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u/Dropbox/Mara's Dropbox/Replication/Data/raw_data/employment from online source/"/>
    </mc:Choice>
  </mc:AlternateContent>
  <xr:revisionPtr revIDLastSave="0" documentId="13_ncr:1_{3C487876-DFE1-9247-9710-CEC73C6706A5}" xr6:coauthVersionLast="36" xr6:coauthVersionMax="36" xr10:uidLastSave="{00000000-0000-0000-0000-000000000000}"/>
  <bookViews>
    <workbookView xWindow="23380" yWindow="460" windowWidth="31040" windowHeight="26220" activeTab="9" xr2:uid="{1A096FCD-5B74-5343-8B60-FBFD0573F1DF}"/>
  </bookViews>
  <sheets>
    <sheet name="1866" sheetId="1" r:id="rId1"/>
    <sheet name="1871" sheetId="4" r:id="rId2"/>
    <sheet name="1876" sheetId="5" r:id="rId3"/>
    <sheet name="1881" sheetId="6" r:id="rId4"/>
    <sheet name="1886" sheetId="7" r:id="rId5"/>
    <sheet name="1891" sheetId="8" r:id="rId6"/>
    <sheet name="1896" sheetId="9" r:id="rId7"/>
    <sheet name="1901" sheetId="10" r:id="rId8"/>
    <sheet name="1906" sheetId="11" r:id="rId9"/>
    <sheet name="1911" sheetId="12" r:id="rId10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T3" i="11" l="1"/>
</calcChain>
</file>

<file path=xl/sharedStrings.xml><?xml version="1.0" encoding="utf-8"?>
<sst xmlns="http://schemas.openxmlformats.org/spreadsheetml/2006/main" count="2319" uniqueCount="1164">
  <si>
    <t>Statistique Générale de la France</t>
  </si>
  <si>
    <t>Données sur la démographie, la population et l'enseignement primaire sur la période 1800- 1925</t>
  </si>
  <si>
    <t xml:space="preserve">Thème : </t>
  </si>
  <si>
    <t>Tableau :</t>
  </si>
  <si>
    <t>Sources :</t>
  </si>
  <si>
    <t>V6</t>
  </si>
  <si>
    <t>V3</t>
  </si>
  <si>
    <t>V234</t>
  </si>
  <si>
    <t>V235</t>
  </si>
  <si>
    <t>V189</t>
  </si>
  <si>
    <t>V190</t>
  </si>
  <si>
    <t>V193</t>
  </si>
  <si>
    <t>V194</t>
  </si>
  <si>
    <t>V197</t>
  </si>
  <si>
    <t>V198</t>
  </si>
  <si>
    <t>V238</t>
  </si>
  <si>
    <t>V239</t>
  </si>
  <si>
    <t>V242</t>
  </si>
  <si>
    <t>V243</t>
  </si>
  <si>
    <t>V38</t>
  </si>
  <si>
    <t>V39</t>
  </si>
  <si>
    <t>V42</t>
  </si>
  <si>
    <t>V43</t>
  </si>
  <si>
    <t>V81</t>
  </si>
  <si>
    <t>V82</t>
  </si>
  <si>
    <t>V85</t>
  </si>
  <si>
    <t>V86</t>
  </si>
  <si>
    <t>V89</t>
  </si>
  <si>
    <t>V90</t>
  </si>
  <si>
    <t>V119</t>
  </si>
  <si>
    <t>V120</t>
  </si>
  <si>
    <t>V123</t>
  </si>
  <si>
    <t>V124</t>
  </si>
  <si>
    <t>V132</t>
  </si>
  <si>
    <t>V133</t>
  </si>
  <si>
    <t>V136</t>
  </si>
  <si>
    <t>V137</t>
  </si>
  <si>
    <t>Nom de l'unité d'analyse</t>
  </si>
  <si>
    <t>Code du département</t>
  </si>
  <si>
    <t>Chefs d'exploitation exerçant directement l'agriculture, masculin, 1866</t>
  </si>
  <si>
    <t>Chefs d'exploitation exerçant directement l'agriculture, féminin, 1866</t>
  </si>
  <si>
    <t>Ingénieurs, directeurs, agents, exerçant directement l'agriculture, masculin, 1866</t>
  </si>
  <si>
    <t>Ingénieurs, directeurs, agents, exerçant directement l'agriculture, féminin, 1866</t>
  </si>
  <si>
    <t>Journaliers et ouvriers agricoles exerçant directement l'agriculture, masculin, 1866</t>
  </si>
  <si>
    <t>Journaliers et ouvriers agricoles exerçant directement l'agriculture, féminin, 1866</t>
  </si>
  <si>
    <t>Patrons exerçant directement l'industrie, sexe masculin, 1866</t>
  </si>
  <si>
    <t>Patrons d'industrie, sexe féminin, 1866</t>
  </si>
  <si>
    <t>Ingénieurs, directeurs, agents, et employés d'industrie, sexe masculin, 1866</t>
  </si>
  <si>
    <t>Ingénieurs, directeurs, agents, et employés d'industrie, sexe féminin, 1866</t>
  </si>
  <si>
    <t>Ouvriers exerçant directement l'industrie, sexe masculin, 1866</t>
  </si>
  <si>
    <t>Ouvriers exerçant directement l'industrie, sexe féminin, 1866</t>
  </si>
  <si>
    <t>Patrons du commerce exerçant directement le commerce sexe masculin, 1866</t>
  </si>
  <si>
    <t>Patrons du commerce exerçant directement le commerce sexe féminin, 1866</t>
  </si>
  <si>
    <t>Employés du commerce employés directement par les titulaires, sexe masculin, 1866</t>
  </si>
  <si>
    <t>Employés du commerce employés directement par les titulaires, sexe féminin, 1866</t>
  </si>
  <si>
    <t>Patrons des professions intéressant l'agriculture, l'industrie et le commerce, masculin, 1866</t>
  </si>
  <si>
    <t>Patrons des professions intéressant l'agriculture, l'industrie et le commerce, féminin, 1866</t>
  </si>
  <si>
    <t>Ingénieurs, directeurs, agents, et employés exerçant professions intéressant l'agriculture, l'industrie, et le commerce, sexe masculin, 1866</t>
  </si>
  <si>
    <t>Ingénieurs, directeurs, agents, et employés des professions intéressant l'agriculture, l'industrie, et le commerce, sexe féminin, 1866</t>
  </si>
  <si>
    <t>Ouvriers des professions intéressant l'agriculture, l'industrie, le commerce, masculin, 1866</t>
  </si>
  <si>
    <t>Ouvriers des professions intéressant l'agriculture, l'industrie, le commerce, féminin, 1866</t>
  </si>
  <si>
    <t>Patrons des professions diverses, sexe masculin, 1866</t>
  </si>
  <si>
    <t>Patrons des professions diverses, sexe féminin, 1866</t>
  </si>
  <si>
    <t>Employés de toute nature des professions diverses, sexe masculin, 1866</t>
  </si>
  <si>
    <t>Employés de toute nature des professions diverses, sexe féminin, 1866</t>
  </si>
  <si>
    <t>Titulaires des professions libérales, sexe masculin, 1866</t>
  </si>
  <si>
    <t>Titulaires des professions libérales, sexe féminin, 1866</t>
  </si>
  <si>
    <t>Employés de toute nature des professions libérales, sexe masculin, 1866</t>
  </si>
  <si>
    <t>Employés de toute nature des professions libérales, sexe féminin, 1866</t>
  </si>
  <si>
    <t>AIN</t>
  </si>
  <si>
    <t>AISNE</t>
  </si>
  <si>
    <t>ALLIER</t>
  </si>
  <si>
    <t>ALPES(BASSES-)</t>
  </si>
  <si>
    <t>ALPES(HAUTES-)</t>
  </si>
  <si>
    <t>ALPES-MARITIMES</t>
  </si>
  <si>
    <t>ARDECHE</t>
  </si>
  <si>
    <t>ARDENNES</t>
  </si>
  <si>
    <t>ARIEGE</t>
  </si>
  <si>
    <t>AUBE</t>
  </si>
  <si>
    <t>AUDE</t>
  </si>
  <si>
    <t>AVEYRON</t>
  </si>
  <si>
    <t>BOUCHES-DU-RHONE</t>
  </si>
  <si>
    <t>CALVADOS</t>
  </si>
  <si>
    <t>CANTAL</t>
  </si>
  <si>
    <t>CHARENTE</t>
  </si>
  <si>
    <t>CHARENTE-INFERIEURE</t>
  </si>
  <si>
    <t>CHER</t>
  </si>
  <si>
    <t>CORREZE</t>
  </si>
  <si>
    <t>CORSE</t>
  </si>
  <si>
    <t>COTE-D'OR</t>
  </si>
  <si>
    <t>COTES-DU-NORD</t>
  </si>
  <si>
    <t>CREUSE</t>
  </si>
  <si>
    <t>DORDOGNE</t>
  </si>
  <si>
    <t>DOUBS</t>
  </si>
  <si>
    <t>DROME</t>
  </si>
  <si>
    <t>EURE</t>
  </si>
  <si>
    <t>EURE-ET-LOIR</t>
  </si>
  <si>
    <t>FINISTERE</t>
  </si>
  <si>
    <t>GARD</t>
  </si>
  <si>
    <t>GARONNE(HAUTE-)</t>
  </si>
  <si>
    <t>GERS</t>
  </si>
  <si>
    <t>GIRONDE</t>
  </si>
  <si>
    <t>HERAULT</t>
  </si>
  <si>
    <t>ILLE-ET-VILAINE</t>
  </si>
  <si>
    <t>INDRE</t>
  </si>
  <si>
    <t>INDRE-ET-LOIRE</t>
  </si>
  <si>
    <t>ISERE</t>
  </si>
  <si>
    <t>JURA</t>
  </si>
  <si>
    <t>LANDES</t>
  </si>
  <si>
    <t>LOIR-ET-CHER</t>
  </si>
  <si>
    <t>LOIRE</t>
  </si>
  <si>
    <t>LOIRE(HAUTE-)</t>
  </si>
  <si>
    <t>LOIRE-INFERIEURE</t>
  </si>
  <si>
    <t>LOIRET</t>
  </si>
  <si>
    <t>LOT</t>
  </si>
  <si>
    <t>LOT-ET-GARONNE</t>
  </si>
  <si>
    <t>LOZERE</t>
  </si>
  <si>
    <t>MAINE-ET-LOIRE</t>
  </si>
  <si>
    <t>MANCHE</t>
  </si>
  <si>
    <t>MARNE</t>
  </si>
  <si>
    <t>MARNE(HAUTE-)</t>
  </si>
  <si>
    <t>MAYENNE</t>
  </si>
  <si>
    <t>MEUSE</t>
  </si>
  <si>
    <t>MORBIHAN</t>
  </si>
  <si>
    <t>MOSELLE</t>
  </si>
  <si>
    <t>NIEVRE</t>
  </si>
  <si>
    <t>NORD</t>
  </si>
  <si>
    <t>OISE</t>
  </si>
  <si>
    <t>ORNE</t>
  </si>
  <si>
    <t>PAS-DE-CALAIS</t>
  </si>
  <si>
    <t>PUY-DE-DOME</t>
  </si>
  <si>
    <t>PYRENEES(BASSES-)</t>
  </si>
  <si>
    <t>PYRENEES(HAUTES-)</t>
  </si>
  <si>
    <t>PYRENEES-ORIENTALES</t>
  </si>
  <si>
    <t>RHIN(BAS-)</t>
  </si>
  <si>
    <t>RHIN(HAUT-)</t>
  </si>
  <si>
    <t>RHONE</t>
  </si>
  <si>
    <t>SAONE(HAUTE-)</t>
  </si>
  <si>
    <t>SAONE-ET-LOIRE</t>
  </si>
  <si>
    <t>SARTHE</t>
  </si>
  <si>
    <t>SAVOIE</t>
  </si>
  <si>
    <t>SAVOIE(HAUTE-)</t>
  </si>
  <si>
    <t>SEINE</t>
  </si>
  <si>
    <t>SEINE-INFERIEURE</t>
  </si>
  <si>
    <t>SEINE-ET-MARNE</t>
  </si>
  <si>
    <t>SEINE-ET-OISE</t>
  </si>
  <si>
    <t>SEVRES(DEUX-)</t>
  </si>
  <si>
    <t>SOMME</t>
  </si>
  <si>
    <t>TARN</t>
  </si>
  <si>
    <t>TARN-ET-GARONNE</t>
  </si>
  <si>
    <t>VAR</t>
  </si>
  <si>
    <t>VAUCLUSE</t>
  </si>
  <si>
    <t>VENDEE</t>
  </si>
  <si>
    <t>VIENNE</t>
  </si>
  <si>
    <t>VIENNE(HAUTE-)</t>
  </si>
  <si>
    <t>VOSGES</t>
  </si>
  <si>
    <t>YONNE</t>
  </si>
  <si>
    <t>MEURTHE</t>
  </si>
  <si>
    <t>V196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</si>
  <si>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</si>
  <si>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</si>
  <si>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</si>
  <si>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</si>
  <si>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</si>
  <si>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</si>
  <si>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</si>
  <si>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</si>
  <si>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</si>
  <si>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</si>
  <si>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</si>
  <si>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</si>
  <si>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</si>
  <si>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</si>
  <si>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</si>
  <si>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</si>
  <si>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</si>
  <si>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</si>
  <si>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</si>
  <si>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</si>
  <si>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</si>
  <si>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</si>
  <si>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</si>
  <si>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</si>
  <si>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</si>
  <si>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</si>
  <si>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</si>
  <si>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</si>
  <si>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</si>
  <si>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</si>
  <si>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</si>
  <si>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</si>
  <si>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</si>
  <si>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</si>
  <si>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</si>
  <si>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</si>
  <si>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</si>
  <si>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</si>
  <si>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</si>
  <si>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</si>
  <si>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</si>
  <si>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</si>
  <si>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</si>
  <si>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</si>
  <si>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</si>
  <si>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</si>
  <si>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</si>
  <si>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</si>
  <si>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</si>
  <si>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</si>
  <si>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</si>
  <si>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</si>
  <si>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</si>
  <si>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</si>
  <si>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</si>
  <si>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</si>
  <si>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</si>
  <si>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</si>
  <si>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</si>
  <si>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</si>
  <si>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</si>
  <si>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</si>
  <si>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</si>
  <si>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</si>
  <si>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</si>
  <si>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</si>
  <si>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</si>
  <si>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</si>
  <si>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</si>
  <si>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</si>
  <si>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</si>
  <si>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</si>
  <si>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</si>
  <si>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</si>
  <si>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</si>
  <si>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</si>
  <si>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</si>
  <si>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</si>
  <si>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</si>
  <si>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</si>
  <si>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</si>
  <si>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</si>
  <si>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</si>
  <si>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</si>
  <si>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</si>
  <si>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V184</t>
  </si>
  <si>
    <t>V185</t>
  </si>
  <si>
    <t>V186</t>
  </si>
  <si>
    <t>V191</t>
  </si>
  <si>
    <t>V192</t>
  </si>
  <si>
    <t>V215</t>
  </si>
  <si>
    <t>V216</t>
  </si>
  <si>
    <t>V224</t>
  </si>
  <si>
    <t>V225</t>
  </si>
  <si>
    <t>V233</t>
  </si>
  <si>
    <t>V251</t>
  </si>
  <si>
    <t>V252</t>
  </si>
  <si>
    <t>V260</t>
  </si>
  <si>
    <t>V261</t>
  </si>
  <si>
    <t>V269</t>
  </si>
  <si>
    <t>V270</t>
  </si>
  <si>
    <t>V7</t>
  </si>
  <si>
    <t>V8</t>
  </si>
  <si>
    <t>V16</t>
  </si>
  <si>
    <t>V17</t>
  </si>
  <si>
    <t>V25</t>
  </si>
  <si>
    <t>V26</t>
  </si>
  <si>
    <t>V34</t>
  </si>
  <si>
    <t>V35</t>
  </si>
  <si>
    <t>V44</t>
  </si>
  <si>
    <t>V52</t>
  </si>
  <si>
    <t>V53</t>
  </si>
  <si>
    <t>V61</t>
  </si>
  <si>
    <t>V62</t>
  </si>
  <si>
    <t>V70</t>
  </si>
  <si>
    <t>V71</t>
  </si>
  <si>
    <t>V79</t>
  </si>
  <si>
    <t>V80</t>
  </si>
  <si>
    <t>V88</t>
  </si>
  <si>
    <t>V97</t>
  </si>
  <si>
    <t>V98</t>
  </si>
  <si>
    <t>V106</t>
  </si>
  <si>
    <t>V107</t>
  </si>
  <si>
    <t>V115</t>
  </si>
  <si>
    <t>V116</t>
  </si>
  <si>
    <t>V125</t>
  </si>
  <si>
    <t>V134</t>
  </si>
  <si>
    <t>V142</t>
  </si>
  <si>
    <t>V143</t>
  </si>
  <si>
    <t>V151</t>
  </si>
  <si>
    <t>V152</t>
  </si>
  <si>
    <t>V160</t>
  </si>
  <si>
    <t>V161</t>
  </si>
  <si>
    <t>V169</t>
  </si>
  <si>
    <t>V170</t>
  </si>
  <si>
    <t>V178</t>
  </si>
  <si>
    <t>V179</t>
  </si>
  <si>
    <t>V187</t>
  </si>
  <si>
    <t>V188</t>
  </si>
  <si>
    <t>V205</t>
  </si>
  <si>
    <t>V206</t>
  </si>
  <si>
    <t>V214</t>
  </si>
  <si>
    <t>v215</t>
  </si>
  <si>
    <t>V223</t>
  </si>
  <si>
    <t>v224</t>
  </si>
  <si>
    <t>V232</t>
  </si>
  <si>
    <t>v233</t>
  </si>
  <si>
    <t>V241</t>
  </si>
  <si>
    <t>v242</t>
  </si>
  <si>
    <t>V250</t>
  </si>
  <si>
    <t>v251</t>
  </si>
  <si>
    <t>V259</t>
  </si>
  <si>
    <t>v260</t>
  </si>
  <si>
    <t>V268</t>
  </si>
  <si>
    <t>v269</t>
  </si>
  <si>
    <t>V277</t>
  </si>
  <si>
    <t>V278</t>
  </si>
  <si>
    <t>V286</t>
  </si>
  <si>
    <t>V287</t>
  </si>
  <si>
    <t>v7</t>
  </si>
  <si>
    <t>v8</t>
  </si>
  <si>
    <t>v16</t>
  </si>
  <si>
    <t>v17</t>
  </si>
  <si>
    <t>v25</t>
  </si>
  <si>
    <t>v26</t>
  </si>
  <si>
    <t>v34</t>
  </si>
  <si>
    <t>v52</t>
  </si>
  <si>
    <t>v53</t>
  </si>
  <si>
    <t>v61</t>
  </si>
  <si>
    <t>v62</t>
  </si>
  <si>
    <t>v70</t>
  </si>
  <si>
    <t>v71</t>
  </si>
  <si>
    <t>v79</t>
  </si>
  <si>
    <t>v80</t>
  </si>
  <si>
    <t>v88</t>
  </si>
  <si>
    <t>v89</t>
  </si>
  <si>
    <t>v97</t>
  </si>
  <si>
    <t>v98</t>
  </si>
  <si>
    <t>v106</t>
  </si>
  <si>
    <t>v107</t>
  </si>
  <si>
    <t>v115</t>
  </si>
  <si>
    <t>v116</t>
  </si>
  <si>
    <t>v124</t>
  </si>
  <si>
    <t>v125</t>
  </si>
  <si>
    <t>v133</t>
  </si>
  <si>
    <t>v134</t>
  </si>
  <si>
    <t>v142</t>
  </si>
  <si>
    <t>v143</t>
  </si>
  <si>
    <t>v151</t>
  </si>
  <si>
    <t>v152</t>
  </si>
  <si>
    <t>v160</t>
  </si>
  <si>
    <t>v161</t>
  </si>
  <si>
    <t>v169</t>
  </si>
  <si>
    <t>v170</t>
  </si>
  <si>
    <t>v178</t>
  </si>
  <si>
    <t>v179</t>
  </si>
  <si>
    <t>v197</t>
  </si>
  <si>
    <t>Propriétaires-cultivateurs sexe masculin, 1872</t>
  </si>
  <si>
    <t>Propriétaires-cultivateurs sexe féminin, 1872</t>
  </si>
  <si>
    <t>Colons et métayers sexe masculin, 1872</t>
  </si>
  <si>
    <t>Colons et métayers sexe féminin, 1872</t>
  </si>
  <si>
    <t>Fermiers sexe masculin, 1872</t>
  </si>
  <si>
    <t>Fermiers sexe féminin, 1872</t>
  </si>
  <si>
    <t>Domestiques agricoles sexe masculin, 1872</t>
  </si>
  <si>
    <t>Domestiques agricoles sexe féminin, 1872</t>
  </si>
  <si>
    <t>Journaliers sexe masculin, 1872</t>
  </si>
  <si>
    <t>Journaliers sexe féminin, 1872</t>
  </si>
  <si>
    <t>Bucherons et charbonniers sexe masculin, 1872</t>
  </si>
  <si>
    <t>Bucherons et charbonniers sexe féminin, 1872</t>
  </si>
  <si>
    <t>Jardiniers sexe masculin, 1872</t>
  </si>
  <si>
    <t>Jardiniers sexe féminin, 1872</t>
  </si>
  <si>
    <t>Patrons, mines et carriers, sexe masculin, 1872</t>
  </si>
  <si>
    <t>Patrons, mines et carriers, sexe féminin, 1872</t>
  </si>
  <si>
    <t>Patrons, usines, sexe masculin, 1872</t>
  </si>
  <si>
    <t>Patrons, usines, sexe féminin, 1872</t>
  </si>
  <si>
    <t>Patrons, fabriques, sexe masculin, 1872</t>
  </si>
  <si>
    <t>Patrons, fabriques, sexe féminin, 1872</t>
  </si>
  <si>
    <t>Patrons entrepreneurs de travaux, sexe masculin, 1872</t>
  </si>
  <si>
    <t>Patrons entrepreneurs de travaux, sexe féminin, 1872</t>
  </si>
  <si>
    <t>Patrons, arts et métiers, sexe masculin, 1872</t>
  </si>
  <si>
    <t>Patrons, arts et métiers, sexe féminin, 1872</t>
  </si>
  <si>
    <t>Employés, ingénieurs, administrateurs, commis etc. sexe masculin, 1872</t>
  </si>
  <si>
    <t>Employés, ingénieurs, administrateurs, commis etc. sexe féminin, 1872</t>
  </si>
  <si>
    <t>Ouvriers des mines et carrières sexe masculin, 1872</t>
  </si>
  <si>
    <t>Ouvriers des mines et carrières sexe féminin, 1872</t>
  </si>
  <si>
    <t>Ouvriers de la grande industrie, sexe masculin, 1872</t>
  </si>
  <si>
    <t>Ouvriers de la grande industrie, sexe féminin, 1872</t>
  </si>
  <si>
    <t>Ouvriers des arts et métiers, sexe masculin, 1872</t>
  </si>
  <si>
    <t>Ouvriers des arts et métiers, sexe féminin, 1872</t>
  </si>
  <si>
    <t>Journaliers, hommes de peine, charretiers etc., d'industrie, indu sexe masculin, 1872</t>
  </si>
  <si>
    <t>Journaliers, hommes de peine, charretiers etc., d'industrie, sexe féminin, 1872</t>
  </si>
  <si>
    <t>Patrons, négociants, sexe masculin, 1872</t>
  </si>
  <si>
    <t>Patrons, négociants, sexe féminin, 1872</t>
  </si>
  <si>
    <t>Patrons, débitants, sexe masculin, 1872</t>
  </si>
  <si>
    <t>Patrons, débitants, sexe féminin, 1872</t>
  </si>
  <si>
    <t>Employés; caissiers, commis, employés de commerce etc. sexe masculin, 1872</t>
  </si>
  <si>
    <t>Employés; caissiers, commis, employés de commerce, etc. sexe féminin, 1872</t>
  </si>
  <si>
    <t>Journaliers, hommes de peine, garçons de service porte faix et commissionnaires, de commerce, sexe féminin, 1872</t>
  </si>
  <si>
    <t>Journaliers, hommes de peine, garçons de service portefaix et commissionnaires, de commerce, sexe féminin, 1872</t>
  </si>
  <si>
    <t>Chefs et directeurs, chemins de fer, sexe masculin, 1872</t>
  </si>
  <si>
    <t>Chefs et directeurs, chemins de fer, sexe féminin, 1872</t>
  </si>
  <si>
    <t>Chefs et directeurs des transports sexe masculin, 1872</t>
  </si>
  <si>
    <t>Chefs et directeurs des transports sexe féminin, 1872</t>
  </si>
  <si>
    <t>Chefs et directeurs des compagnies de crédit et d'assurances, masculin, 1872</t>
  </si>
  <si>
    <t>Chefs et directeurs des compagnies de crédit et d'assurances, féminin, 1872</t>
  </si>
  <si>
    <t>Chefs et directeurs des banques et change, sexe masculin, 1872</t>
  </si>
  <si>
    <t>Chefs et directeurs des banques et change, sexe féminin, 1872</t>
  </si>
  <si>
    <t>Chefs et directeurs, armateurs, commissionnaires, interprètes, sexe masculin, 1872</t>
  </si>
  <si>
    <t>Chefs et directeurs, armateurs, commissionnaires, interprètes, sexe féminin, 1872</t>
  </si>
  <si>
    <t>Employés, ingénieurs, administrateurs attachés aux armateurs, commissionnaires, interprètes, masculin, 1872</t>
  </si>
  <si>
    <t>Employés ingénieurs, administrateurs attachés aux armateurs, commissionnaires, interprètes, féminin, 1872</t>
  </si>
  <si>
    <t>Ouvriers des chemins de fer, postes, télégraphes etc., sexe masculin, 1872</t>
  </si>
  <si>
    <t>Ouvriers des chemins de fer, postes, télégraphes etc., sexe féminin, 1872</t>
  </si>
  <si>
    <t>Ouvriers, marins de commerce, sexe masculin, 1872</t>
  </si>
  <si>
    <t>Ouvriers, marins de commerce, sexe féminin, 1872</t>
  </si>
  <si>
    <t>Ouvriers, mariniers et ouvriers des ports, sexe masculin, 1872</t>
  </si>
  <si>
    <t>Ouvriers, mariniers et ouvriers des ports, sexe féminin, 1872</t>
  </si>
  <si>
    <t>Journaliers, garçons de service, hommes de peine, charretiers, de transports, crédit banques et commissions sexe masculin, 1872</t>
  </si>
  <si>
    <t>Journaliers, garçons de service, hommes de peine, charretiers, de transports, crédit, banques et commissions, sexe féminin, 1872</t>
  </si>
  <si>
    <t>Chefs et directeurs des hôtels, meubles, logements garnis, sexe masculin, 1872</t>
  </si>
  <si>
    <t>Chefs et directeurs des hôtels, meubles, logements garnis, sexe féminin, 1872</t>
  </si>
  <si>
    <t>Chefs et directeurs des établissements des bains, gymnastique, masculin, 1872</t>
  </si>
  <si>
    <t>Chefs et directeurs des établissements des bains, gymnastique, féminin, 1872</t>
  </si>
  <si>
    <t>Chefs et directeurs des pompes funèbres, sexe masculin, 1872</t>
  </si>
  <si>
    <t>Chefs et directeurs des pompes funèbres, sexe féminin, 1872</t>
  </si>
  <si>
    <t>Employés de professions diverses, gardes-malades, sexe masculin, 1872</t>
  </si>
  <si>
    <t>Employés, de professions diverses gardes-malades, sexe féminin, 1872</t>
  </si>
  <si>
    <t>Journaliers, femmes de ménage, hommes de peine, fossoyeurs, ensevelisseurs etc. masculin, 1872</t>
  </si>
  <si>
    <t>Journaliers, femmes de ménage, hommes de peine, fossoyeurs, ensevelisseurs etc. féminin, 1872</t>
  </si>
  <si>
    <t>Ouvriers acrobates, charlatans, montreurs de bêtes et de curiosités sexe masculin, 1872</t>
  </si>
  <si>
    <t>Ouvriers, acrobates, charlatans, montreurs de bêtes et de curiosités sexe féminin, 1872</t>
  </si>
  <si>
    <t>Clergé catholique, séculier, évêques, cures, vicaires etc. sexe masculin, 1872</t>
  </si>
  <si>
    <t>Clergé catholique, séculier, évêques, cures, vicaires etc. sexe féminin, 1872</t>
  </si>
  <si>
    <t>Clergé catholique, régulier, moines et religieuses, sexe masculin, 1872</t>
  </si>
  <si>
    <t>Clergé catholique, régulier, moines et religieuses, sexe féminin, 1872</t>
  </si>
  <si>
    <t>Clergés dissidents, pasteurs protestants, sexe masculin, 1872</t>
  </si>
  <si>
    <t>Clergés dissidents, pasteurs protestants, sexe féminin, 1872</t>
  </si>
  <si>
    <t>Clergé dissident, rabbins, sexe masculin, 1872</t>
  </si>
  <si>
    <t>Clergé dissident, rabbins, sexe féminin, 1872</t>
  </si>
  <si>
    <t>Administration publique, fonctionnaires et employés de l'état, masculin, 1872</t>
  </si>
  <si>
    <t>Administration publique, fonctionnaires et employés de l'état, féminin, 1872</t>
  </si>
  <si>
    <t>Administration publique, fonctionnaires et employés du département, masculin, 1872</t>
  </si>
  <si>
    <t>Administration publique, fonctionnaires et employés du département, féminin, 1872</t>
  </si>
  <si>
    <t>Administration publique fonctionnaires et employés de la commune, sexe masculin, 1872</t>
  </si>
  <si>
    <t>Administration publique, fonctionnaires et employés de la commune, sexe féminin, 1872</t>
  </si>
  <si>
    <t>Ordre judiciaire, magistrats, sexe masculin, 1872</t>
  </si>
  <si>
    <t>Ordre judiciaire, magistrats, sexe féminin, 1872</t>
  </si>
  <si>
    <t>Ordre judiciaire, avocats, notaires, avoués, huissiers et gens d'affaires, de sexe masculin, 1872</t>
  </si>
  <si>
    <t>Ordre judicaire, avocats, notaires, avoués, huissiers et gens d'affaires, de sexe féminin, 1872</t>
  </si>
  <si>
    <t>Travaux publics, enseignement, ingénieurs, conducteurs des ponts et chaussées, des mines, etc., masculin, 1872</t>
  </si>
  <si>
    <t>Travaux publics, enseignement, ingénieurs, conducteurs des ponts et chaussées, des mines, etc., féminin, 1872</t>
  </si>
  <si>
    <t>Travaux publics, enseignement, professeurs et instituteurs publics, masculin, 1872</t>
  </si>
  <si>
    <t>Travaux publics, enseignement, professeurs et instituteurs publics, féminin, 1872</t>
  </si>
  <si>
    <t>Travaux publics, enseignement, professeurs et instituteurs privés, masculin, 1872</t>
  </si>
  <si>
    <t>Travaux publics, enseignement, professeurs et instituteurs privés, féminin, 1872</t>
  </si>
  <si>
    <t>Sciences, lettres et arts, savants et hommes de lettres, sexe masculin, 1872</t>
  </si>
  <si>
    <t>Sciences, lettres et arts, savants et hommes de lettres, sexe féminin, 1872</t>
  </si>
  <si>
    <t>Sciences, lettres et arts, artistes, sexe masculin, 1872</t>
  </si>
  <si>
    <t>Sciences, lettres et arts, artistes, sexe féminin, 1872</t>
  </si>
  <si>
    <t>Profession médicale, médecins, oculistes, dentistes, vétérinaires, pédicures, masculin, 1872</t>
  </si>
  <si>
    <t>Profession médicale, médecins, oculistes, dentistes, vétérinaires, pédicures, féminin, 1872</t>
  </si>
  <si>
    <t>Profession médicale, pharmaciens, sexe masculin, 1872</t>
  </si>
  <si>
    <t>Profession médicale, pharmaciens, sexe féminin, 1872</t>
  </si>
  <si>
    <t>Profession médicale, sages-femmes, sexe masculin, 1872</t>
  </si>
  <si>
    <t>Profession médicale, sages-femmes, sexe féminin, 1872</t>
  </si>
  <si>
    <t>Employés et commis attachés aux professions libérales, sexe masculin, 1872</t>
  </si>
  <si>
    <t>Employés et commis attachés aux professions libérales, sexe féminin, 1872</t>
  </si>
  <si>
    <t>Journaliers, hommes de peine, garçons de bureau, sexe masculin, 1872</t>
  </si>
  <si>
    <t>Journaliers, hommes de peine, garçons de bureau, sexe féminin, 1872</t>
  </si>
  <si>
    <t>MEURTHE-ET-MOSELLE</t>
  </si>
  <si>
    <t>BELFORT</t>
  </si>
  <si>
    <t>V199</t>
  </si>
  <si>
    <t>V200</t>
  </si>
  <si>
    <t>V201</t>
  </si>
  <si>
    <t>V202</t>
  </si>
  <si>
    <t>V203</t>
  </si>
  <si>
    <t>V204</t>
  </si>
  <si>
    <t>V212</t>
  </si>
  <si>
    <t>V213</t>
  </si>
  <si>
    <t>V217</t>
  </si>
  <si>
    <t>V218</t>
  </si>
  <si>
    <t>V219</t>
  </si>
  <si>
    <t>V227</t>
  </si>
  <si>
    <t>V228</t>
  </si>
  <si>
    <t>V229</t>
  </si>
  <si>
    <t>V230</t>
  </si>
  <si>
    <t>V231</t>
  </si>
  <si>
    <t>V244</t>
  </si>
  <si>
    <t>V245</t>
  </si>
  <si>
    <t>V246</t>
  </si>
  <si>
    <t>V247</t>
  </si>
  <si>
    <t>V248</t>
  </si>
  <si>
    <t>V249</t>
  </si>
  <si>
    <t>V33</t>
  </si>
  <si>
    <t>V36</t>
  </si>
  <si>
    <t>V37</t>
  </si>
  <si>
    <t>V40</t>
  </si>
  <si>
    <t>V48</t>
  </si>
  <si>
    <t>V49</t>
  </si>
  <si>
    <t>V50</t>
  </si>
  <si>
    <t>V51</t>
  </si>
  <si>
    <t>V54</t>
  </si>
  <si>
    <t>V55</t>
  </si>
  <si>
    <t>V63</t>
  </si>
  <si>
    <t>V64</t>
  </si>
  <si>
    <t>V67</t>
  </si>
  <si>
    <t>V68</t>
  </si>
  <si>
    <t>V69</t>
  </si>
  <si>
    <t>V78</t>
  </si>
  <si>
    <t>V83</t>
  </si>
  <si>
    <t>V84</t>
  </si>
  <si>
    <t>V93</t>
  </si>
  <si>
    <t>V94</t>
  </si>
  <si>
    <t>V95</t>
  </si>
  <si>
    <t>V96</t>
  </si>
  <si>
    <t>V99</t>
  </si>
  <si>
    <t>V100</t>
  </si>
  <si>
    <t>V108</t>
  </si>
  <si>
    <t>V109</t>
  </si>
  <si>
    <t>V110</t>
  </si>
  <si>
    <t>V111</t>
  </si>
  <si>
    <t>V112</t>
  </si>
  <si>
    <t>V113</t>
  </si>
  <si>
    <t>V114</t>
  </si>
  <si>
    <t>V126</t>
  </si>
  <si>
    <t>V127</t>
  </si>
  <si>
    <t>V128</t>
  </si>
  <si>
    <t>V129</t>
  </si>
  <si>
    <t>V130</t>
  </si>
  <si>
    <t>V138</t>
  </si>
  <si>
    <t>V139</t>
  </si>
  <si>
    <t>V140</t>
  </si>
  <si>
    <t>V141</t>
  </si>
  <si>
    <t>V144</t>
  </si>
  <si>
    <t>V145</t>
  </si>
  <si>
    <t>V153</t>
  </si>
  <si>
    <t>V154</t>
  </si>
  <si>
    <t>V155</t>
  </si>
  <si>
    <t>V156</t>
  </si>
  <si>
    <t>V157</t>
  </si>
  <si>
    <t>V158</t>
  </si>
  <si>
    <t>V159</t>
  </si>
  <si>
    <t>V168</t>
  </si>
  <si>
    <t>V171</t>
  </si>
  <si>
    <t>V172</t>
  </si>
  <si>
    <t>V173</t>
  </si>
  <si>
    <t>V174</t>
  </si>
  <si>
    <t>V175</t>
  </si>
  <si>
    <t>V183</t>
  </si>
  <si>
    <t>v198</t>
  </si>
  <si>
    <t>v199</t>
  </si>
  <si>
    <t>v200</t>
  </si>
  <si>
    <t>v201</t>
  </si>
  <si>
    <t>v202</t>
  </si>
  <si>
    <t>V220</t>
  </si>
  <si>
    <t>Chefs ou patrons (individus cultivant eux-mêmes leurs terres ou les faisant valoir par régisseur ou maître valet) (masculin), 1876</t>
  </si>
  <si>
    <t>Chefs ou patrons (individus cultivant eux-mêmes leurs terres ou les faisant valoir par régisseur ou maître valet) (féminin), 1876</t>
  </si>
  <si>
    <t>Commis ou employés (individus cultivant eux-mêmes leurs terres ou les faisant valoir par régisseur ou maître (hommes), 1876</t>
  </si>
  <si>
    <t>Commis ou employés (individus cultivant eux-mêmes leurs terres ou les faisant valoir par régisseur ou maître valet) (femmes) 1876</t>
  </si>
  <si>
    <t>Ouvriers (individus cultivant eux-mêmes leurs terres ou les faisant valoir par régisseur ou maître valet) (hommes), 1876</t>
  </si>
  <si>
    <t>Ouvriers (individus cultivant eux-mêmes leurs terres ou les faisant valoir par régisseur ou maître valet) (femmes), 1876</t>
  </si>
  <si>
    <t>Journaliers hommes de peine, concierges, (individus cultivant eux-mêmes leurs terres ou les faisant valoir par régisseur ou maître valet) (hommes), 1876</t>
  </si>
  <si>
    <t>Journaliers, hommes de peine, concierges, (individus cultivant eux-mêmes leurs terres ou les faisant valoir par régisseur ou maître valet) (femmes), 1876</t>
  </si>
  <si>
    <t>Chefs ou patrons (fermiers, colons et métayers) (hommes), 1876</t>
  </si>
  <si>
    <t>Chefs ou patrons (fermiers, colons et métayers) (femmes), 1876</t>
  </si>
  <si>
    <t>Commis ou employés (fermiers, colons et métayers) (hommes) 1876</t>
  </si>
  <si>
    <t>Commis ou employés (fermiers, colons et métayers) (femmes), 1876</t>
  </si>
  <si>
    <t>Ouvriers (fermiers, colons et métayers) (hommes), 1876</t>
  </si>
  <si>
    <t>Ouvriers (fermiers, colons et métayers) (femmes), 1876</t>
  </si>
  <si>
    <t>Journaliers (fermiers, colons et métayers) (hommes), 1876</t>
  </si>
  <si>
    <t>Journaliers (fermiers, colons et métayers) (femmes), 1876</t>
  </si>
  <si>
    <t>Chefs ou patrons (autres professions agricoles, vignerons, bucherons, charbonniers, jardiniers-maraichers ou fleuristes, etc.) (hommes), 1876</t>
  </si>
  <si>
    <t>Chefs ou patrons (autres professions agricoles, vignerons, bucherons, charbonniers, jardiniers-maraichers ou fleuristes, etc.) (femmes), 1876</t>
  </si>
  <si>
    <t>Commis ou employés (autres professions agricoles, vignerons, bucherons, charbonniers, jardiniers-maraichers ou fleuristes, etc.) (hommes), 1876</t>
  </si>
  <si>
    <t>Commis ou employés (autres professions agricoles, vignerons, bucherons, charbonniers, jardiniers-maraichers ou fleuristes, etc.) (femmes), 1876</t>
  </si>
  <si>
    <t>Ouvriers (autres professions agricoles, vignerons, bucherons, charbonniers, jardiniers-maraichers ou fleuristes, etc.) (hommes), 1876</t>
  </si>
  <si>
    <t>Ouvriers (autres professions agricoles, vignerons, bucherons, charbonniers, jardiniers-maraichers ou fleuristes, etc.) (femmes), 1876</t>
  </si>
  <si>
    <t>Journaliers (autres professions agricoles, vignerons, bucherons, charbonniers, jardiniers-maraichers ou fleuristes, etc.) (hommes), 1876</t>
  </si>
  <si>
    <t>Journaliers (autres professions agricoles, vignerons, bucherons, charbonniers, jardiniers-maraichers ou fleuristes, etc.) (femmes), 1876</t>
  </si>
  <si>
    <t>Chefs ou patrons (industrie minière, usinière et manufacturière) (hommes), 1876</t>
  </si>
  <si>
    <t>Chefs ou patrons (industrie minière, usinière et manufacturière) (femmes), 1876</t>
  </si>
  <si>
    <t>Commis ou employés (industrie minière, usinière et manufacturière) (hommes), 1876</t>
  </si>
  <si>
    <t>Commis ou employés (industrie minière, usinière et manufacturière) (femmes), 1876</t>
  </si>
  <si>
    <t>Ouvriers (industrie minière, usinière et manufacturière) (hommes), 1876</t>
  </si>
  <si>
    <t>Ouvriers (industrie minière, usinière et manufacturière) (femmes), 1876</t>
  </si>
  <si>
    <t>Journaliers, hommes de peine, concierges, (industrie minière, usinière et manufacturière) (hommes), 1876</t>
  </si>
  <si>
    <t>Journaliers, hommes de peine, concierges, (industrie minière, usinière et manufacturière) (femmes), 1876</t>
  </si>
  <si>
    <t>Chefs ou patrons, petite industrie (arts et métiers) hommes, 1876</t>
  </si>
  <si>
    <t>Chefs ou patrons, petite industrie (arts et métiers) femmes, 1876</t>
  </si>
  <si>
    <t>Employés ou commis, petite industrie (arts et métiers) hommes, 1876</t>
  </si>
  <si>
    <t>Employés ou commis, petite industrie (arts et métiers) femmes, 1876</t>
  </si>
  <si>
    <t>Ouvriers, petite industrie (arts et métiers) hommes, 1876</t>
  </si>
  <si>
    <t>Ouvriers, petite industrie (arts et métiers) femmes, 1876</t>
  </si>
  <si>
    <t>Journaliers, hommes de peine, concierges, etc., petite industrie (arts et métiers) hommes, 1876</t>
  </si>
  <si>
    <t>Journaliers, hommes de peine, concierges, etc. petite industrie (arts et métiers) femmes, 1876</t>
  </si>
  <si>
    <t>Chefs ou patrons du commerce et transports, (haut et petit commerce, navigation ports, routes et chemins de fer, etc., établissements divers), hommes, 1876</t>
  </si>
  <si>
    <t>Chefs ou patrons du commerce et transports, (haut et petit commerce, navigation ports, routes et chemins de fer, etc., établissements divers) femmes, 1876</t>
  </si>
  <si>
    <t>Commis ou employés du commerce et transports, (haut et petit commerce, navigation ports, routes et chemins de fer, etc., établissements divers) hommes, 1876</t>
  </si>
  <si>
    <t>Commis ou employés du commerce et transports, (haut et petit commerce, navigation ports, routes et chemins de fer, etc., établissements divers) femmes, 1876</t>
  </si>
  <si>
    <t>Ouvriers du commerce et transports, (haut et petit commerce, navigation ports, routes et chemins de fer, etc., établissements divers) hommes, 1876</t>
  </si>
  <si>
    <t>Ouvriers du commerce et transports, (haut et petit commerce, navigation ports, routes et chemins de fer, etc., établissements divers) femmes, 1876</t>
  </si>
  <si>
    <t>Journaliers, hommes de peine concierges, etc., du commerce et transports, (haut et petit commerce, navigation ports, routes et chemins de fer, etc., établissements divers) hommes, 1876</t>
  </si>
  <si>
    <t>Journaliers hommes de peine, concierges, etc. du commerce et transports, (haut et petit commerce, navigation ports, routes et chemins de fer, etc., établissements divers) femmes, 1876</t>
  </si>
  <si>
    <t>Chefs ou patrons, ministres des divers cultes, hommes, 1876</t>
  </si>
  <si>
    <t>Chefs ou patrons, ministres des divers cultes, femmes, 1876</t>
  </si>
  <si>
    <t>Commis ou employés, ministres des divers cultes, hommes, 1876</t>
  </si>
  <si>
    <t>Commis ou employés, ministres des divers cultes, femmes, 1876</t>
  </si>
  <si>
    <t>Ouvriers, ministres des divers cultes, hommes, 1876</t>
  </si>
  <si>
    <t>Ouvriers, ministres des divers cultes, femmes, 1876</t>
  </si>
  <si>
    <t>Journaliers, ministres des divers cultes, hommes, 1876</t>
  </si>
  <si>
    <t>Journaliers, ministres des divers cultes, femmes, 1876</t>
  </si>
  <si>
    <t>Chefs ou patrons, religieux et religieuses, hommes, 1876</t>
  </si>
  <si>
    <t>Chefs ou patrons, religieux et religieuses, femmes, 1876</t>
  </si>
  <si>
    <t>Commis ou employés, religieux et religieuses, hommes, 1876</t>
  </si>
  <si>
    <t>Commis ou employés, religieux et religieuses, femmes, 1876</t>
  </si>
  <si>
    <t>Ouvriers, religieux et religieuses, hommes, 1876</t>
  </si>
  <si>
    <t>Ouvriers, religieux et religieuses, femmes, 1876</t>
  </si>
  <si>
    <t>Journaliers, religieux et religieuses, hommes, 1876</t>
  </si>
  <si>
    <t>Journaliers, religieux et religieuses, femmes, 1876</t>
  </si>
  <si>
    <t>Chefs ou patrons, fonctionnaires ou employés de l'état des communes, et des départements (magistrats, ingénieurs, etc.) hommes, 1876</t>
  </si>
  <si>
    <t>Chefs ou patrons, fonctionnaires ou employés de l'état des communes, et des départements (magistrats, ingénieurs, etc.) femmes, 1876</t>
  </si>
  <si>
    <t>Commis ou employés, fonctionnaires ou employés de l'état des départements (magistrats, ingénieurs, etc.) hommes, 1876</t>
  </si>
  <si>
    <t>Commis ou employés, fonctionnaires ou employés de l'état des départements (magistrats, ingénieurs, etc.) femmes, 1876</t>
  </si>
  <si>
    <t>Ouvriers, fonctionnaires ou employés de l'état des communes, et des départements (magistrats, ingénieurs, etc.) hommes, 1876</t>
  </si>
  <si>
    <t>Ouvriers, fonctionnaires ou employés de l'état des communes, et des départements (magistrats, ingénieurs, etc.) femmes, 1876</t>
  </si>
  <si>
    <t>Journaliers, hommes de peine, concierges, etc., fonctionnaires ou employés de l'état des communes, et des départements (magistrats, ingénieurs, etc.) hommes, 1876</t>
  </si>
  <si>
    <t>Chefs ou patrons, instituteurs et professeurs, hommes, 1876</t>
  </si>
  <si>
    <t>Chefs ou patrons, instituteurs et professeurs, femmes, 1876</t>
  </si>
  <si>
    <t>Employés ou commis, instituteurs et professeurs, hommes, 1876</t>
  </si>
  <si>
    <t>Employés ou commis, instituteurs et professeurs, femmes, 1876</t>
  </si>
  <si>
    <t>Ouvriers, instituteurs et professeurs, hommes, 1876</t>
  </si>
  <si>
    <t>Ouvriers, instituteurs et professeurs, femmes, 1876</t>
  </si>
  <si>
    <t>Journaliers, instituteurs et professeurs, hommes, 1876</t>
  </si>
  <si>
    <t>Journaliers, instituteurs et professeurs, femmes, 1876</t>
  </si>
  <si>
    <t>Chefs ou patrons, avocats, notaires, avoués, huissiers, etc., hommes, 1876</t>
  </si>
  <si>
    <t>Chefs ou patrons, avocats, notaires, avoués, huissiers, etc., femmes, 1876</t>
  </si>
  <si>
    <t>Commis ou employés, avocats, notaires, avoués, huissiers, etc., hommes, 1876</t>
  </si>
  <si>
    <t>Commis ou employés, avocats, notaires, avoués, huissiers, etc., femmes, 1876</t>
  </si>
  <si>
    <t>Ouvriers, avocats, notaires, avoués, huissiers, etc., hommes, 1876</t>
  </si>
  <si>
    <t>Ouvriers, avocats, notaires, avoués, huissiers, etc., femmes, 1876</t>
  </si>
  <si>
    <t>Journaliers, hommes de peine, concierges, avocats, notaires, avoués, huissiers, etc., hommes, 1876</t>
  </si>
  <si>
    <t>Journaliers, hommes de peine, concierges, avocats, notaires, avoués, huissiers, etc., femmes, 1876</t>
  </si>
  <si>
    <t>Chefs ou patrons, médecins, dentistes, vétérinaires, pharmaciens etc., hommes, 1876</t>
  </si>
  <si>
    <t>Chefs ou patrons, médecins, dentistes, vétérinaires, pharmaciens etc., femmes, 1876</t>
  </si>
  <si>
    <t>Commis ou employés, médecins, dentistes, vétérinaires, pharmaciens etc., hommes, 1876</t>
  </si>
  <si>
    <t>Commis ou employés, médecins, dentistes, vétérinaires, pharmaciens etc., femmes, 1876</t>
  </si>
  <si>
    <t>Ouvriers, médecins, dentistes, vétérinaires, pharmaciens etc., hommes, 1876</t>
  </si>
  <si>
    <t>Ouvriers, médecins, dentistes, vétérinaires, pharmaciens etc., femmes, 1876</t>
  </si>
  <si>
    <t>Journaliers, hommes de peine, concierges, médecins, dentistes, vétérinaires, pharmaciens, hommes, 1876</t>
  </si>
  <si>
    <t>Journaliers, hommes de peine, concierges, médecins, dentistes, vétérinaires, pharmaciens, femmes, 1876</t>
  </si>
  <si>
    <t>Chefs ou patrons, artistes, peintres, sculpteurs, musiciens etc., hommes, 1876</t>
  </si>
  <si>
    <t>Chefs ou patrons, artistes, peintres, sculpteurs, musiciens etc., femmes, 1876</t>
  </si>
  <si>
    <t>Commis ou employés, artistes, peintres, sculpteurs, musiciens etc., hommes, 1876</t>
  </si>
  <si>
    <t>Commis ou employés, artistes, peintres, sculpteurs, musiciens etc., femmes, 1876</t>
  </si>
  <si>
    <t>Ouvriers, artistes, peintres, sculpteurs, musiciens etc., hommes, 1876</t>
  </si>
  <si>
    <t>Ouvriers, artistes, peintres, sculpteurs, musiciens etc., femmes, 1876</t>
  </si>
  <si>
    <t>Journaliers, hommes de peine, concierges, artistes, peintres, sculpteurs, musiciens etc., hommes, 1876</t>
  </si>
  <si>
    <t>Journaliers, hommes de peine, concierges, artistes, peintres, sculpteurs, musiciens etc., femmes, 1876</t>
  </si>
  <si>
    <t>Chefs ou patrons, savants et hommes de lettres, publicistes, etc., hommes, 1876</t>
  </si>
  <si>
    <t>Chefs ou patrons, savants et hommes de lettres, publicistes, etc., femmes, 1876</t>
  </si>
  <si>
    <t>Employés ou commis, savants et hommes de lettres, publicistes, etc., hommes, 1876</t>
  </si>
  <si>
    <t>Employés ou commis, savants et hommes de lettres, publicistes, etc., femmes, 1876</t>
  </si>
  <si>
    <t>Ouvriers, savants et hommes de lettres, publicistes, etc., hommes, 1876</t>
  </si>
  <si>
    <t>Ouvriers, savants et hommes de lettres, publicistes, etc., femmes, 1876</t>
  </si>
  <si>
    <t>Journaliers hommes de peine, concierges, savants et hommes de lettres, publicistes, etc., hommes, 1876</t>
  </si>
  <si>
    <t>Journaliers hommes de peine, concierges, savants et hommes de lettres, publicistes, etc., femmes, 1876</t>
  </si>
  <si>
    <t>54</t>
  </si>
  <si>
    <t>90</t>
  </si>
  <si>
    <t>V149</t>
  </si>
  <si>
    <t>V150</t>
  </si>
  <si>
    <t>V164</t>
  </si>
  <si>
    <t>V165</t>
  </si>
  <si>
    <t>V166</t>
  </si>
  <si>
    <t>V167</t>
  </si>
  <si>
    <t>V180</t>
  </si>
  <si>
    <t>V181</t>
  </si>
  <si>
    <t>V182</t>
  </si>
  <si>
    <t>V195</t>
  </si>
  <si>
    <t>V209</t>
  </si>
  <si>
    <t>V210</t>
  </si>
  <si>
    <t>V211</t>
  </si>
  <si>
    <t>V226</t>
  </si>
  <si>
    <t>V9</t>
  </si>
  <si>
    <t>V10</t>
  </si>
  <si>
    <t>V11</t>
  </si>
  <si>
    <t>V12</t>
  </si>
  <si>
    <t>V22</t>
  </si>
  <si>
    <t>V23</t>
  </si>
  <si>
    <t>V24</t>
  </si>
  <si>
    <t>V27</t>
  </si>
  <si>
    <t>V41</t>
  </si>
  <si>
    <t>V56</t>
  </si>
  <si>
    <t>V57</t>
  </si>
  <si>
    <t>V72</t>
  </si>
  <si>
    <t>V87</t>
  </si>
  <si>
    <t>v153</t>
  </si>
  <si>
    <t>v154</t>
  </si>
  <si>
    <t>v155</t>
  </si>
  <si>
    <t>v156</t>
  </si>
  <si>
    <t>v168</t>
  </si>
  <si>
    <t>v171</t>
  </si>
  <si>
    <t>v182</t>
  </si>
  <si>
    <t>v183</t>
  </si>
  <si>
    <t>v184</t>
  </si>
  <si>
    <t>v185</t>
  </si>
  <si>
    <t>v186</t>
  </si>
  <si>
    <t>v9</t>
  </si>
  <si>
    <t>v10</t>
  </si>
  <si>
    <t>v11</t>
  </si>
  <si>
    <t>v12</t>
  </si>
  <si>
    <t>v22</t>
  </si>
  <si>
    <t>v23</t>
  </si>
  <si>
    <t>v24</t>
  </si>
  <si>
    <t>v27</t>
  </si>
  <si>
    <t>v38</t>
  </si>
  <si>
    <t>Propriétaires cultivant eux-mêmes leur terres ou les faisant valoir (patrons, chefs d'exploitation (masculin), 1881</t>
  </si>
  <si>
    <t>Propriétaires cultivant eux-mêmes leur terres ou les faisant valoir (patrons, chefs d'exploitation (féminin), 1881</t>
  </si>
  <si>
    <t>Employés et commis (propriétaires cultivant eux-mêmes leur terres ou les faisant valoir) (masculin), 1881</t>
  </si>
  <si>
    <t>Employés et commis (propriétaires cultivant eux-mêmes leur terres ou les faisant valoir) (féminin), 1881</t>
  </si>
  <si>
    <t>Ouvriers, journaliers, manœuvres, etc. (propriétaires cultivant eux-mêmes leur terres ou les faisant valoir) (masculin), 1881</t>
  </si>
  <si>
    <t>Ouvriers, journaliers, manœuvres, etc. (propriétaires cultivant eux-mêmes leur terres ou les faisant valoir) (féminin), 1881</t>
  </si>
  <si>
    <t>Fermiers métayers ou colons (patrons) (masculin), 1881</t>
  </si>
  <si>
    <t>Fermiers métayers ou colons (patrons) (féminin), 1881</t>
  </si>
  <si>
    <t>Employés (fermiers, métayers ou colons) (masculin), 1881</t>
  </si>
  <si>
    <t>Employés (fermiers, métayers ou colons) (féminin), 1881</t>
  </si>
  <si>
    <t>Ouvriers, journaliers, manœuvres (fermiers, métayers ou colons) (masculin), 1881</t>
  </si>
  <si>
    <t>Ouvriers, journaliers, manœuvres (fermiers, métayers ou colons) (féminin), 1881</t>
  </si>
  <si>
    <t>Petits propriétaires travaillant pour autrui, comme fermiers, métayers ou journaliers (patrons) (masculin), 1881</t>
  </si>
  <si>
    <t>Petits propriétaires travaillant pour autrui, comme fermiers, métayers ou journaliers (patrons) (féminin), 1881</t>
  </si>
  <si>
    <t>Employés et commis (petits propriétaires travaillant pour autrui comme fermiers, métayers ou journaliers) (masculin), 1881</t>
  </si>
  <si>
    <t>Employés et commis (petits propriétaires travaillant pour autrui comme fermiers, métayers ou journaliers) (féminin), 1881</t>
  </si>
  <si>
    <t>Ouvriers, journaliers, manœuvres, etc. (petits propriétaires travaillant pour autrui comme fermiers, métayers ou journaliers) (masculin), 1881</t>
  </si>
  <si>
    <t>Ouvriers, journaliers, manœuvres, etc. (petits propriétaires travaillant pour autrui comme fermiers, métayers ou journaliers) (féminin), 1881</t>
  </si>
  <si>
    <t>Forestiers (bucherons, charbonniers, etc.) (patrons) (masculin), 1881</t>
  </si>
  <si>
    <t>Forestiers (bucherons, charbonniers, etc.) (patrons) (féminin), 1881</t>
  </si>
  <si>
    <t>Forestiers (bucherons, charbonniers etc.) les employés et commis (masculin), 1881</t>
  </si>
  <si>
    <t>Forestiers (bucherons, charbonniers etc.) les employés et commis (féminin), 1881</t>
  </si>
  <si>
    <t>Forestiers (bucherons, charbonniers etc.) les ouvriers, journaliers, manœuvres (masculin), 1881</t>
  </si>
  <si>
    <t>Forestiers (bucherons, charbonniers etc.) les ouvriers, journaliers, manœuvres (féminin), 1881</t>
  </si>
  <si>
    <t>Individus attachés directement à la grande industrie (mines, carriers, usines métallurgiques) (patrons) (masculin), 1881</t>
  </si>
  <si>
    <t>Individus attachés directement à la grande industrie (mines, carriers, usines métallurgiques) (patrons) (féminin), 1881</t>
  </si>
  <si>
    <t>Individus attachés directement à la grande industrie (mines carriers, usines métallurgiques) , patrons (masculin), 1881</t>
  </si>
  <si>
    <t>Individus attachés directement à la grande industrie (mines carriers, usines métallurgiques) , patrons (féminin), 1881</t>
  </si>
  <si>
    <t>Individus attachés directement à la grande industrie (mines, carriers, usines métallurgiques) , ouvriers, journaliers, manœuvres etc. (masculin), 1881</t>
  </si>
  <si>
    <t>Individus attachés directement à la grande industrie (mines, carriers, usines métallurgiques) , ouvriers, journaliers, manœuvres etc. (féminin), 1881</t>
  </si>
  <si>
    <t>Individus attachés directement à la grande industrie (toutes autres usines ou manufactures) (patrons) masculin, 1881</t>
  </si>
  <si>
    <t>Individus attachés directement à la grande industrie (toutes autres usines ou manufactures) (patrons) (féminin), 1881</t>
  </si>
  <si>
    <t>Individus attachés directement à la grande industrie (toutes (masculin), 1881 autres usines ou manufactures) , employés et commis</t>
  </si>
  <si>
    <t>Individus attachés directement à la grande industrie (toutes (féminin), 1881 autres usines ou manufactures) , employés et commis</t>
  </si>
  <si>
    <t>Individus attachés directement à la grande industrie (toutes autres usines ou manufactures) , ouvriers, manœuvres, etc. (masculin), 1881</t>
  </si>
  <si>
    <t>Individus attachés directement à la grande industrie (toutes autres usines ou manufactures) , ouvriers, manœuvres, etc. (féminin), 1881</t>
  </si>
  <si>
    <t>Patrons et chefs d'exploitation attachés directement à la petite industrie (ouvriers chefs de métiers, façonniers, etc. travaillant chez eux et sans ouvriers) (masculin), 1881</t>
  </si>
  <si>
    <t>Patrons et chefs d'exploitation attachés directement à la petite industrie (ouvriers chefs de métiers, façonniers, etc. travaillant chez eux et sans ouvriers) (féminin), 1881</t>
  </si>
  <si>
    <t>Employés et commis attachés directement à la petite industrie (ouvriers chefs de métiers, façonniers, travaillant chez eux et sans ouvriers) (masculin), 1881</t>
  </si>
  <si>
    <t>Employés et commis attachés directement à la petite industrie (ouvriers chefs de métiers, façonniers, travaillant chez eux et sans ouvriers) (féminin), 1881</t>
  </si>
  <si>
    <t>Ouvriers, journaliers, manœuvres, etc. attachés directement à la petite industrie (ouvriers chefs de métiers façonniers, travaillant chez eux et sans ouvriers) (masculin), 1881</t>
  </si>
  <si>
    <t>Ouvriers, journaliers, manœuvres, etc. attachés directement à la petite industrie (ouvriers chefs de métiers façonniers, travaillant chez eux et sans ouvriers) (féminin), 1881</t>
  </si>
  <si>
    <t>Patrons et chefs d'exploitation attachés directement au commerce (banquiers, commissionnaires et marchands en gros) (masculin), 1881</t>
  </si>
  <si>
    <t>Patrons et chefs d'exploitation attachés directement au commerce (banquiers, commissionnaires et marchands en gros) (féminin), 1881</t>
  </si>
  <si>
    <t>Employés et commis attachés directement au (banquiers, commissionnaires et marchands en gros) (masculin), 1881</t>
  </si>
  <si>
    <t>Employés et commis attachés directement au (banquiers, commissionnaires et marchands en gros) (féminin), 1881</t>
  </si>
  <si>
    <t>Ouvriers, journaliers, manœuvres, etc. attachés directement au commerce (banquiers, commissionnaires et marchands en gros (masculin), 1881</t>
  </si>
  <si>
    <t>Ouvriers, journaliers, manœuvres, etc. attachés directement au commerce (banquiers, commissionnaires et marchands en gros (féminin), 1881</t>
  </si>
  <si>
    <t>Patrons, chefs d'exploitation attachés directement au commerce (marchands au détail, boutiquiers) (masculin), 1881</t>
  </si>
  <si>
    <t>Patrons, chefs d'exploitation attachés directement au commerce (marchands au détail, boutiquiers) (féminin), 1881</t>
  </si>
  <si>
    <t>Employés et commis attachés directement au commerce (marchands au détail, boutiquiers) (masculin), 1881</t>
  </si>
  <si>
    <t>Employés et commis attachés directement au commerce (marchands au détail, boutiquiers) (féminin), 1881</t>
  </si>
  <si>
    <t>Ouvriers, journaliers, manœuvres, etc. attachés directement au commerce (marchands au détail, boutiquiers) (masculin), 1881</t>
  </si>
  <si>
    <t>Ouvriers, journaliers, manœuvres, etc. attachés directement au commerce (marchands au détail, boutiquiers) (féminin), 1881</t>
  </si>
  <si>
    <t>Patrons, chefs d'exploitation attachés directement au commerce (hôteliers, logeurs et cabaretiers) (masculin), 1881</t>
  </si>
  <si>
    <t>Patrons, chefs d'exploitation attachés directement au commerce (hôteliers, logeurs et cabaretiers) (féminin), 1881</t>
  </si>
  <si>
    <t>Employés et commis attachés directement au commerce (hôteliers, logeurs et cabaretiers) (masculin), 1881</t>
  </si>
  <si>
    <t>Employés et commis attachés directement au commerce (hôteliers, logeurs et cabaretiers) (féminin), 1881</t>
  </si>
  <si>
    <t>Ouvriers, journaliers, manœuvres, etc. attachés directement au commerce (hôteliers, logeurs et cabaretiers) (masculin), 1881</t>
  </si>
  <si>
    <t>Ouvriers, journaliers, manœuvres, etc. attachés directement au commerce (hôteliers, logeurs et cabaretiers) (féminin), 1881</t>
  </si>
  <si>
    <t>Patrons, chefs d'exploitation attachés directement aux transports et marine (personnel des chemins de fer et des autres entreprises de transport par terre, fleuves, et canaux) (masculin), 1881</t>
  </si>
  <si>
    <t>Patrons, chefs d'exploitation attachés directement aux transports et marine (personnel des chemins de fer et des autres entreprises de transport par terre, fleuves, et canaux) (féminin), 1881</t>
  </si>
  <si>
    <t>Employés et commis attachés directement aux transports et marine (personnel des chemins de fer et des autres entreprises de transport par terre, fleuves, et canaux) (masculin), 1881</t>
  </si>
  <si>
    <t>Employés et commis attachés directement aux transports et marine (personnel des chemins de fer et des autres entreprises de transport par terre, fleuves, et canaux) (féminin), 1811</t>
  </si>
  <si>
    <t>Ouvriers, journaliers, manœuvres, etc. attachés directement aux transports et marine (personnel des chemins de fer et des autres entreprises de transport pat terre, fleuves, et canaux) (masculin), 1881</t>
  </si>
  <si>
    <t>Ouvriers, journaliers, manœuvres, etc. attachés directement aux transports et marine (personnel des chemins de fer et des autres entreprises de transport pat terre, fleuves, et canaux) (féminin), 1881</t>
  </si>
  <si>
    <t>Patrons, chefs d'exploitation attachés directement aux transports et marines (personnel de la marine marchands et des ports, long cours et cabotage, pêche) (masculin), 1881</t>
  </si>
  <si>
    <t>Patrons, chefs d'exploitation attachés directement aux transports et marines (personnel de la marine marchands et des ports, long cours et cabotage, pêche) (féminin), 1881</t>
  </si>
  <si>
    <t>Employés et commis attachés directement aux transports et marine (personnel de la marine marchands et des ports, long cours, et cabotage, pêche) (masculin), 1881</t>
  </si>
  <si>
    <t>Employés et commis attachés directement aux transports et marine (personnel de la marine marchands et des ports, long cours, et cabotage, pêche) (féminin), 1881</t>
  </si>
  <si>
    <t>Ouvriers, journaliers, manœuvres, etc. attachés directement aux transports et marine (personnel de la marine marchands et des ports, long cours et cabotage, pêche) (masculin), 1881</t>
  </si>
  <si>
    <t>Ouvriers, journaliers, manœuvres, etc. attachés directement aux transports et marine (personnel de la marine marchands et des ports, long cours et cabotage, pêche), (féminin), 1881</t>
  </si>
  <si>
    <t>Fonctionnaires attachés directement aux professions libérales (payés par l'état, les départements ou les communes) (masculin), 1881</t>
  </si>
  <si>
    <t>Fonctionnaires attachés directement aux professions libérales (payés par l'état, les départements, ou les communes) (féminin), 1881</t>
  </si>
  <si>
    <t>Employés et agents secondaires attachés directement aux professions libérales (payés par l'état, les départements, ou les communes (masculin), 1881</t>
  </si>
  <si>
    <t>Employés et agents secondaires attachés directement aux professions libérales (payés par l'état, les départements, ou les communes (féminin), 1881</t>
  </si>
  <si>
    <t>Gens de service attachés directement aux professions libérales (payés par l'état, les départements, ou les communes) (masculin), 1881</t>
  </si>
  <si>
    <t>Gens de service attachés directement aux professions libérales (payés par l'état, les départements, ou les communes (féminin), 1881</t>
  </si>
  <si>
    <t>Patrons, chefs d'exploitation attachés directement aux professions libérales (culte personnel des clergé rétribués ou non par l'état) (masculin), 1881</t>
  </si>
  <si>
    <t>Employés et commis attachés directement aux professions libérales (culte personnel des clergé rétribués ou non par l'état) (masculin), 1881</t>
  </si>
  <si>
    <t>Employés et commis attachés directement aux professions libérales (culte personnel des clergé rétribués ou non par l'état) (féminin), 1881</t>
  </si>
  <si>
    <t>Ouvriers, journaliers, manœuvres, etc. attachés directement aux professions libérales (culte personnel des clergé rétribués ou non par l'état) (masculin), 1881</t>
  </si>
  <si>
    <t>Ouvriers, journaliers, manœuvres, etc. attachés directement aux professions libérales (culte personnel des clergé rétribués ou non par l'état) (féminin), 1881</t>
  </si>
  <si>
    <t>Patrons, chefs d'exploitation attachés directement aux professions libérales (communautés religieuses d'hommes et de femmes) (masculin), 1881</t>
  </si>
  <si>
    <t>Patrons, chefs d'exploitation attachés directement aux professions libérales (communautés religieuses d'hommes et de femmes) (féminin), 1881</t>
  </si>
  <si>
    <t>Employés et commis attachés directement aux professions libérales (communautés religieuses d'hommes et de femmes) (masculin), 1881</t>
  </si>
  <si>
    <t>Employés et commis attachés directement aux professions libérales (communautés religieuses d'hommes et de femmes) (féminin), 1881</t>
  </si>
  <si>
    <t>Ouvriers, journaliers, manœuvres, etc. attachés directement aux professions libérales (communautés religieuses d'hommes et de femmes) (masculin), 1881</t>
  </si>
  <si>
    <t>Ouvriers, journaliers, manœuvres, etc. attachés directement aux professions libérales (communautés religieuses d'hommes et de femmes) (féminin), 1881</t>
  </si>
  <si>
    <t>Patrons, chefs d'exploitation attachés directement aux professions libérales (profession judiciaires-avocats officiers ministériels, etc.) (masculin), 1881</t>
  </si>
  <si>
    <t>Employés et commis attachés directement aux professions libérales (profession judiciaires-avocats officiers ministériels, etc.) (masculin), 1881</t>
  </si>
  <si>
    <t>Employés et commis attachés directement aux professions libérales (profession judiciaires-avocats officiers ministériels, etc.) (féminin), 1881</t>
  </si>
  <si>
    <t>Ouvriers, journaliers, manœuvres, etc. attachés directement aux professions libérales (profession judiciaires-avocats officiers ministériels, etc.) (masculin) 1881</t>
  </si>
  <si>
    <t>Ouvriers, journaliers, manœuvres, etc. attachés directement aux professions libérales (profession judiciaires-avocats officiers ministériels, etc.) (féminin), 1881</t>
  </si>
  <si>
    <t>Patrons, chefs d'exploitation attachés directement aux professions libérales (professions médicales (médecins, vétérinaires, dentistes, sages-femmes, etc.) (masculin), 1881</t>
  </si>
  <si>
    <t>Patrons, chefs d'exploitation attachés directement aux professions libérales (professions médicales (médecins, vétérinaires, dentistes, sages-femmes, etc.) (féminin), 1881</t>
  </si>
  <si>
    <t>Employés et commis attachés directement aux professions libérales (médecins, vétérinaires, dentistes, sages-femmes, etc.) (masculin), 1881</t>
  </si>
  <si>
    <t>Employés et commis attachés directement aux professions libérales (médecins, vétérinaires, dentistes, sages-femmes, etc.) (féminin), 1881</t>
  </si>
  <si>
    <t>Ouvriers, journaliers, manœuvres, etc. attachés directement aux professions libérales (médecins, vétérinaires, dentistes, sages-femmes, etc.) (masculin), 1881</t>
  </si>
  <si>
    <t>Ouvriers, journaliers, manœuvres, etc. attachés directement aux professions libérales (médecins, vétérinaires, dentistes, sages-femmes, etc.) (féminin), 1881</t>
  </si>
  <si>
    <t>Patrons, chefs d'exploitation attachés directement à l'enseignement libre (professeurs et instituteurs, maîtres divers, etc.) (masculin), 1881</t>
  </si>
  <si>
    <t>Patrons, chefs d'exploitation attachés directement à l'enseignement libre (professeurs et instituteurs, maîtres divers, etc.) (féminin), 1881</t>
  </si>
  <si>
    <t>Employés et commis attachés directement à l'enseignement libre (professeurs et instituteurs, maîtres divers, etc.) (masculin), 1881</t>
  </si>
  <si>
    <t>Employés et commis attachés directement à l'enseignement libre (professeurs et instituteurs, maîtres divers, etc.) (féminin), 1881</t>
  </si>
  <si>
    <t>Ouvriers, journaliers, manœuvres, etc. attachés directement à l'enseignement libre (professeurs et instituteurs, maîtres divers, etc.) (masculin), 1881</t>
  </si>
  <si>
    <t>Ouvriers, journaliers, manœuvres, etc. attachés directement à l'enseignement libre (professeurs et instituteurs, maîtres divers, etc.) (féminin), 1881</t>
  </si>
  <si>
    <t>Patrons, chefs d'exploitation, artistes de tout genre (architectes, peintres, sculptures, musiciens, acteurs, etc.) (masculin), 1881</t>
  </si>
  <si>
    <t>Patrons, chefs d'exploitation, artistes de tout genre (architectes, peintres, sculptures, musiciens, acteurs, etc.) (féminin), 1881</t>
  </si>
  <si>
    <t>Employés et commis, artistes de tout genre (architectes, peintres, sculptures, musiciens, acteurs, etc.) (masculin) 1881</t>
  </si>
  <si>
    <t>Employés et commis, artistes de tout genre (architectes, peintres, sculptures, musiciens, acteurs, etc.) (féminin) 1881</t>
  </si>
  <si>
    <t>Ouvriers, journaliers, etc., artistes de tout genre (architectes, peintres, sculptures, musiciens, acteurs, etc.) (masculin), 1881</t>
  </si>
  <si>
    <t>Ouvriers, journaliers, etc., artistes de tout genre (architectes, peintres, sculptures, musiciens, acteurs, etc.) (féminin), 1881</t>
  </si>
  <si>
    <t>Patrons, chefs d'exploitation, savants (hommes de lettres, publicistes, etc.) (masculin), 1881</t>
  </si>
  <si>
    <t>Patrons, chefs d'exploitation, savants (hommes de lettres, publicistes, etc.) (féminin), 1881</t>
  </si>
  <si>
    <t>Employés et commis, savants (hommes de lettres, publicistes, etc.) (masculin), 1881</t>
  </si>
  <si>
    <t>Employés et commis, savants (hommes de lettres, publicistes, etc.) (féminin), 1881</t>
  </si>
  <si>
    <t>Ouvriers, journaliers, etc., savants (hommes de lettres, publicistes, etc.) (masculin), 1881</t>
  </si>
  <si>
    <t>Ouvriers, journaliers, etc., savants (hommes de lettres, publicistes, etc.) (féminin), 1881</t>
  </si>
  <si>
    <t>V221</t>
  </si>
  <si>
    <t>V222</t>
  </si>
  <si>
    <t>Patrons ou chefs d'exploitation (professions libérales récapitulation générale) (masculin), 1886</t>
  </si>
  <si>
    <t>Patrons ou chefs d'exploitation (professions libérales récapitulation générale) (féminin), 1886</t>
  </si>
  <si>
    <t>Employés, commis, etc. (professions libérales récapitulation générale) (masculin), 1886</t>
  </si>
  <si>
    <t>Employés, commis, etc. (professions libérales récapitulation générale) (féminin), 1886</t>
  </si>
  <si>
    <t>Ouvriers, journaliers, etc. (professions libérales récapitulation générale) (masculin), 1886</t>
  </si>
  <si>
    <t>Ouvriers, journaliers, etc. (professions libérales récapitulation générale) (féminin), 1886</t>
  </si>
  <si>
    <t>Patrons ou chefs d'exploitation (administration publique-récapitulation générale) (masculin), 1886</t>
  </si>
  <si>
    <t>Patrons ou chefs d'exploitation (administration publique-récapitulation générale) (féminin), 1886</t>
  </si>
  <si>
    <t>Employés, commis, etc. (administration publique-récapitulation générale) (masculin), 1886</t>
  </si>
  <si>
    <t>Employés, commis, etc. (administration publique-récapitulation générale) (féminin), 1886</t>
  </si>
  <si>
    <t>Ouvriers, journaliers, etc. (administration publique-récapitulation générale) (masculin), 1886</t>
  </si>
  <si>
    <t>Ouvriers, journaliers, etc. (administration publique-récapitulation générale) (féminin), 1886</t>
  </si>
  <si>
    <t>Patrons ou chefs d'exploitation (transports par terre et par eau, marine marchande)-récapitulation générale (masculin), 1886</t>
  </si>
  <si>
    <t>Patrons ou chefs d'exploitation (transports par terre et par eau, marine marchande)-récapitulation générale (féminin), 1886</t>
  </si>
  <si>
    <t>Employés, commis, etc. (transports par terre et par eau, marine marchande-récapitulation générale) (masculin), 1886</t>
  </si>
  <si>
    <t>Employés, commis, etc. (transports par terre et par eau, marine marchande-récapitulation générale) (féminin), 1886</t>
  </si>
  <si>
    <t>Ouvriers, journaliers, etc. (transports par terre et par eau, marine marchande)-récapitulation générale (masculin), 1886</t>
  </si>
  <si>
    <t>Ouvriers, journaliers, etc. (transports par terre et par eau, marine marchande)-récapitulation générale (féminin), 1886</t>
  </si>
  <si>
    <t>Patrons ou chefs d'exploitation (industrie-récapitulation générale) (masculin), 1886</t>
  </si>
  <si>
    <t>Patrons ou chefs d'exploitation (industrie-récapitulation général) (féminin), 1886</t>
  </si>
  <si>
    <t>Employés, commis, etc. (industrie-récapitulation générale) (masculin) 1886</t>
  </si>
  <si>
    <t>Employés, commis, etc. (industrie-récapitulation générale) (féminin), 1886</t>
  </si>
  <si>
    <t>Ouvriers, journaliers, etc. (industrie-récapitulation générale) (masculin), 1886</t>
  </si>
  <si>
    <t>Ouvriers, journaliers, etc. (industrie-récapitulation générale) (féminin), 1886</t>
  </si>
  <si>
    <t>Patrons ou chefs d'exploitation (profession agriculture) (masculin), 1886</t>
  </si>
  <si>
    <t>Patrons ou chefs d'exploitation (profession agriculture) (féminin), 1886</t>
  </si>
  <si>
    <t>Employés, commis, etc. (profession agriculture) (masculin), 1886</t>
  </si>
  <si>
    <t>Employés, commis, etc. (profession agriculture) (féminin), 1886</t>
  </si>
  <si>
    <t>Ouvriers, journaliers, etc. (profession agriculture) (masculin), 1886</t>
  </si>
  <si>
    <t>Ouvriers, journaliers, etc. (profession agriculture) (féminin), 1886</t>
  </si>
  <si>
    <t>Patrons ou chefs d'exploitation (commerce-récapitulation générale) (masculin), 1886</t>
  </si>
  <si>
    <t>Patrons ou chefs d'exploitation (commerce-récapitulation générale) (féminin), 1886</t>
  </si>
  <si>
    <t>Employés, commis, etc. (commerce-récapitulation générale) (masculin), 1886</t>
  </si>
  <si>
    <t>Employés, commis, etc. (commerce-récapitulation générale) (féminin), 1886</t>
  </si>
  <si>
    <t>Ouvriers, journaliers, etc. (commerce-récapitulation générale) (masculin), 1886</t>
  </si>
  <si>
    <t>Ouvriers, journaliers, etc. (commerce-récapitulation générale) (féminin), 1886</t>
  </si>
  <si>
    <t>V281</t>
  </si>
  <si>
    <t>V285</t>
  </si>
  <si>
    <t>V14</t>
  </si>
  <si>
    <t>V118</t>
  </si>
  <si>
    <t>V122</t>
  </si>
  <si>
    <t>V46</t>
  </si>
  <si>
    <t>V58</t>
  </si>
  <si>
    <t>v226</t>
  </si>
  <si>
    <t>v230</t>
  </si>
  <si>
    <t>V254</t>
  </si>
  <si>
    <t>v74</t>
  </si>
  <si>
    <t>v94</t>
  </si>
  <si>
    <t>Total de patrons masculins d'agriculture, 1891</t>
  </si>
  <si>
    <t>Total de patrons féminins d'agriculture, 1891</t>
  </si>
  <si>
    <t>Employés masculins d'agriculture, total(de 0 à 60 ans et au-dessus), 1891</t>
  </si>
  <si>
    <t>Employés féminins d'agriculture, total(de 0 à 60 ans et au-dessus), 1891</t>
  </si>
  <si>
    <t>Ouvriers masculins d'agriculture, total de 0 à 60 ans et au-dessus, 1891</t>
  </si>
  <si>
    <t>Ouvriers féminins d'agriculture, total de 0 à 60 ans et au-dessus, 1891</t>
  </si>
  <si>
    <t>Patrons d'industrie masculins, total, 1891</t>
  </si>
  <si>
    <t>Patrons d'industrie, féminin, total, 1891</t>
  </si>
  <si>
    <t>Employés d'industrie, masculins, total, 1891</t>
  </si>
  <si>
    <t>Employés d'industrie, féminin, total, 1891</t>
  </si>
  <si>
    <t>Ouvriers d'industrie masculins, total, 1891</t>
  </si>
  <si>
    <t>Ouvriers d'industrie féminins totale, 1891</t>
  </si>
  <si>
    <t>Patrons de transports, masculins total (de 0 an et au-dessus, 1891</t>
  </si>
  <si>
    <t>Patrons de transports, féminins total (de 0 an et au-dessus) 1891</t>
  </si>
  <si>
    <t>Employés de transports, masculins, total, 1891</t>
  </si>
  <si>
    <t>Employés de transports, féminins, total, 1891</t>
  </si>
  <si>
    <t>Ouvriers de transports, masculins, total, 1891</t>
  </si>
  <si>
    <t>Ouvriers de transports, féminins, total, 1891</t>
  </si>
  <si>
    <t>Patrons masculins dans commerce, total, 1891</t>
  </si>
  <si>
    <t>Total patrons féminins dans commerce, 1891</t>
  </si>
  <si>
    <t>Employés masculins dans commerce total, 1891</t>
  </si>
  <si>
    <t>Total employés féminins de commerce, 1891</t>
  </si>
  <si>
    <t>Ouvriers masculins de commerce total, 1891</t>
  </si>
  <si>
    <t>Total ouvriers féminins de commerce, 1891</t>
  </si>
  <si>
    <t>Patrons masculins d'administration publique total, 1891</t>
  </si>
  <si>
    <t>Total des patrons féminins d'administration publique, 1891</t>
  </si>
  <si>
    <t>Employés masculins d'administration publique total, 1891</t>
  </si>
  <si>
    <t>Total des employés féminins d'administration publique, 1891</t>
  </si>
  <si>
    <t>Ouvriers masculins d'administration publique total, 1891</t>
  </si>
  <si>
    <t>Total des ouvriers féminins d'administration publique, 1891</t>
  </si>
  <si>
    <t>Patrons masculins des professions libérales, total, 1891</t>
  </si>
  <si>
    <t>Total patrons féminins des professions libérales, 1891</t>
  </si>
  <si>
    <t>Employés masculins des professions libérales, total, 1891</t>
  </si>
  <si>
    <t>Total des employés féminins des professions libérales, 1891</t>
  </si>
  <si>
    <t>Ouvriers masculins des professions libérales, total, 1891</t>
  </si>
  <si>
    <t>Total des ouvriers féminins des professions libérales, 1891</t>
  </si>
  <si>
    <t>V73</t>
  </si>
  <si>
    <t>V76</t>
  </si>
  <si>
    <t>V77</t>
  </si>
  <si>
    <t>V101</t>
  </si>
  <si>
    <t>V102</t>
  </si>
  <si>
    <t>V105</t>
  </si>
  <si>
    <t>V131</t>
  </si>
  <si>
    <t>V135</t>
  </si>
  <si>
    <t>V163</t>
  </si>
  <si>
    <t>V271</t>
  </si>
  <si>
    <t>V272</t>
  </si>
  <si>
    <t>V273</t>
  </si>
  <si>
    <t>V274</t>
  </si>
  <si>
    <t>V275</t>
  </si>
  <si>
    <t>V276</t>
  </si>
  <si>
    <t>V279</t>
  </si>
  <si>
    <t>V280</t>
  </si>
  <si>
    <t>V282</t>
  </si>
  <si>
    <t xml:space="preserve">CODE DU DEPARTEMENT                               </t>
  </si>
  <si>
    <t xml:space="preserve"> NOM DE L'UNITE D'ANALYSE                                             </t>
  </si>
  <si>
    <t xml:space="preserve"> 896 PERS SITU? FORET   M                                              </t>
  </si>
  <si>
    <t xml:space="preserve"> 896 PERS SITU? FORET   F                                              </t>
  </si>
  <si>
    <t xml:space="preserve"> 896 PER ETAB CHF FORET M                                              </t>
  </si>
  <si>
    <t xml:space="preserve"> 896 PER ETAB CHF FORET F                                              </t>
  </si>
  <si>
    <t xml:space="preserve"> 896 PER ETAB EMP FORET M                                              </t>
  </si>
  <si>
    <t xml:space="preserve"> 896 PER ETAB EMP FORET F                                              </t>
  </si>
  <si>
    <t xml:space="preserve"> 896 SANS EMPLOI FORET  M                                              </t>
  </si>
  <si>
    <t xml:space="preserve"> 896 SANS EMPLOI FORET  F                                              </t>
  </si>
  <si>
    <t xml:space="preserve"> 896 PATR TRAV SL FORET M                                              </t>
  </si>
  <si>
    <t xml:space="preserve"> 896 PATR TRAV SL FORET F                                              </t>
  </si>
  <si>
    <t xml:space="preserve"> 896 PERS SITU? INDEX   M                                              </t>
  </si>
  <si>
    <t xml:space="preserve"> 896 PERS SITU? INDEX   F                                              </t>
  </si>
  <si>
    <t xml:space="preserve"> 896 PER ETAB CHF INDEX M                                              </t>
  </si>
  <si>
    <t xml:space="preserve"> 896 PER ETAB CHF INDEX F                                             </t>
  </si>
  <si>
    <t xml:space="preserve"> 896 PER ETAB EMP INDEX M                                             </t>
  </si>
  <si>
    <t xml:space="preserve"> 896 PER ETAB EMP INDEX F                                             </t>
  </si>
  <si>
    <t xml:space="preserve"> 896 SANS EMPLOI INDEX  M                                             </t>
  </si>
  <si>
    <t xml:space="preserve"> 896 SANS EMPLOI INDEX  F                                             </t>
  </si>
  <si>
    <t xml:space="preserve"> 896 PATR TRAV SL INDEX M                                             </t>
  </si>
  <si>
    <t xml:space="preserve"> 896 PATR TRAV SL INDEX F                                             </t>
  </si>
  <si>
    <t xml:space="preserve"> 896 PERS SITU? INDTR   M                                             </t>
  </si>
  <si>
    <t xml:space="preserve"> 896 PERS SITU? INDTR   F                                             </t>
  </si>
  <si>
    <t xml:space="preserve"> 896 PER ETAB CHF INDTR M                                             </t>
  </si>
  <si>
    <t xml:space="preserve"> 896 PER ETAB CHF INDTR F                                             </t>
  </si>
  <si>
    <t xml:space="preserve"> 896 PER ETAB EMP INDTR M                                             </t>
  </si>
  <si>
    <t xml:space="preserve"> 896 PER ETAB EMP INDTR F                                             </t>
  </si>
  <si>
    <t xml:space="preserve"> 896 SANS EMPLOI INDTR  M                                             </t>
  </si>
  <si>
    <t xml:space="preserve"> 896 SANS EMPLOI INDTR  F                                             </t>
  </si>
  <si>
    <t xml:space="preserve"> 896 PATR TRAV SL INDTR M                                             </t>
  </si>
  <si>
    <t xml:space="preserve"> 896 PATR TRAV SL INDTR F                                             </t>
  </si>
  <si>
    <t xml:space="preserve"> 896 PERS SITU? MANUT   M                                             </t>
  </si>
  <si>
    <t xml:space="preserve"> 896 PERS SITU? MANUT   F                                             </t>
  </si>
  <si>
    <t xml:space="preserve"> 896 PER ETAB CHF MANUT M                                             </t>
  </si>
  <si>
    <t xml:space="preserve"> 896 PER ETAB CHF MANUT F                                             </t>
  </si>
  <si>
    <t xml:space="preserve"> 896 PER ETAB EMP MANUT M                                             </t>
  </si>
  <si>
    <t xml:space="preserve"> 896 PER ETAB EMP MANUT F                                             </t>
  </si>
  <si>
    <t xml:space="preserve"> 896 SANS EMPLOI MANUT  M                                             </t>
  </si>
  <si>
    <t xml:space="preserve"> 896 SANS EMPLOI MANUT  F                                             </t>
  </si>
  <si>
    <t xml:space="preserve"> 896 PATR TRAV SL MANUT M                                             </t>
  </si>
  <si>
    <t xml:space="preserve"> 896 PATR TRAV SL MANUT F                                             </t>
  </si>
  <si>
    <t xml:space="preserve"> 896 PERS SITU? COMME   M                                             </t>
  </si>
  <si>
    <t xml:space="preserve"> 896 PERS SITU? COMME   F                                             </t>
  </si>
  <si>
    <t xml:space="preserve"> 896 PER ETAB CHF COMME M                                             </t>
  </si>
  <si>
    <t xml:space="preserve"> 896 PER ETAB CHF COMME F                                             </t>
  </si>
  <si>
    <t xml:space="preserve"> 896 PER ETAB EMP COMME M                                             </t>
  </si>
  <si>
    <t xml:space="preserve"> 896 PER ETAB EMP COMME F                                             </t>
  </si>
  <si>
    <t xml:space="preserve"> 896 SANS EMPLOI COMME  M                                             </t>
  </si>
  <si>
    <t xml:space="preserve"> 896 SANS EMPLOI COMME  F                                             </t>
  </si>
  <si>
    <t xml:space="preserve"> 896 PATR TRAV SL COMME M                                             </t>
  </si>
  <si>
    <t xml:space="preserve"> 896 PATR TRAV SL COMME F                                             </t>
  </si>
  <si>
    <t xml:space="preserve"> 896 PERS SITU? PRLIB   M                                             </t>
  </si>
  <si>
    <t xml:space="preserve"> 896 PERS SITU? PRLIB   F                                             </t>
  </si>
  <si>
    <t xml:space="preserve"> 896 PER ETAB CHF PRLIB M                                             </t>
  </si>
  <si>
    <t xml:space="preserve"> 896 PER ETAB CHF PRLIB F                                             </t>
  </si>
  <si>
    <t xml:space="preserve"> 896 PER ETAB EMP PRLIB M                                             </t>
  </si>
  <si>
    <t xml:space="preserve"> 896 PER ETAB EMP PRLIB F                                             </t>
  </si>
  <si>
    <t xml:space="preserve"> 896 SANS EMPLOI PRLIB  M                                             </t>
  </si>
  <si>
    <t xml:space="preserve"> 896 SANS EMPLOI PRLIB  F                                             </t>
  </si>
  <si>
    <t xml:space="preserve"> 896 PATR TRAV SL PRLIB M                                             </t>
  </si>
  <si>
    <t xml:space="preserve"> 896 PATR TRAV SL PRLIB F                                             </t>
  </si>
  <si>
    <t xml:space="preserve"> 896 PERS SITU? SERVICE M                                             </t>
  </si>
  <si>
    <t xml:space="preserve"> 896 PERS SITU? SERVICE F                                             </t>
  </si>
  <si>
    <t xml:space="preserve"> 896 PER ETAB CHF SERV  M                                             </t>
  </si>
  <si>
    <t xml:space="preserve"> 896 PER ETAB CHF SERV  F                                             </t>
  </si>
  <si>
    <t xml:space="preserve"> 896 PER ETAB EMP SERV  M                                             </t>
  </si>
  <si>
    <t xml:space="preserve"> 896 PER ETAB EMP SERV  F                                             </t>
  </si>
  <si>
    <t xml:space="preserve"> 896 SANS EMPLOI SERV   M                                             </t>
  </si>
  <si>
    <t xml:space="preserve"> 896 SANS EMPLOI SERV   F                                             </t>
  </si>
  <si>
    <t xml:space="preserve"> 896 PATR TRAV SL SERV  M                                             </t>
  </si>
  <si>
    <t xml:space="preserve"> 896 PATR TRAV SL SERV  F                                             </t>
  </si>
  <si>
    <t>CHARENTE-INFERIEU</t>
  </si>
  <si>
    <t>PYRENEES-ORIENTAL</t>
  </si>
  <si>
    <t>SEINE:PARIS</t>
  </si>
  <si>
    <t>SEINE:BANLIEUE</t>
  </si>
  <si>
    <t>MEURTHE-ET-MOSELL</t>
  </si>
  <si>
    <t>Recensements de 1851 à 1921</t>
  </si>
  <si>
    <t>REC_T256 : Recensement de 1901 (Departements)</t>
  </si>
  <si>
    <t>Statistique Générale de la France, Tome I, Résultats statistiques du recensement général de la population effectué le 24 mars 1901 (Paris, 1904)</t>
  </si>
  <si>
    <t>V207</t>
  </si>
  <si>
    <t>V208</t>
  </si>
  <si>
    <t>V236</t>
  </si>
  <si>
    <t>V237</t>
  </si>
  <si>
    <t>V240</t>
  </si>
  <si>
    <t>Population active, sexe masculin, profession non spécifiée, 1901</t>
  </si>
  <si>
    <t>Population active, sexe masculin, pêche, forêts, et agriculture (sect. 1 et sect. 2), situation non déclarée, 1901</t>
  </si>
  <si>
    <t>Population active, sexe masculin, pêche, forêts, et agriculture (sect. 1 et sect. 2), chefs d'établissement, 1901</t>
  </si>
  <si>
    <t>Population active, sexe masculin, pêche, forêts, et agriculture (sect. 1 et sect. 2), employés et ouvriers des établissements, employés, 1901</t>
  </si>
  <si>
    <t>Population active, sexe masculin, pêche, forêts, et agriculture (sect. 1 et sect. 2), employés et ouvriers des établissements, ouvriers, 1901</t>
  </si>
  <si>
    <t>Population active, sexe masculin, pêche, forêts, et agriculture (sect. 1 et sect. 2), employés et ouvriers des établissements, sans emploi, 1901</t>
  </si>
  <si>
    <t>Population active, sexe masculin, pêche, forêts, et agriculture (sect. 1 et sect. 2), travailleurs isoles, 1901</t>
  </si>
  <si>
    <t>Population active, sexe masculin, industrie (sect. 3,4,5 et gr. 9b), situation non déclarée, 1901</t>
  </si>
  <si>
    <t>Population active, sexe masculin, industrie (sect. 3,4,5 et gr. 9b), chefs d'établissement, 1901</t>
  </si>
  <si>
    <t>Population active, sexe masculin, industrie (sect. 3,4,5 et gr. 9b), employés et ouvriers des établissements, employés, 1901</t>
  </si>
  <si>
    <t>Population active, sexe masculin, industrie (sect. 3,4,5 et gr. 9b), employés et ouvriers des établissements, ouvriers, 1901</t>
  </si>
  <si>
    <t>Population active, sexe masculin, industrie (sect. 3,4,5 et gr. 9b), employés et ouvriers des établissements, sans emploi, 1901</t>
  </si>
  <si>
    <t>Population active, sexe masculin, industrie (sect. 3,4,5 et gr. 9b), travailleurs isoles, 1901</t>
  </si>
  <si>
    <t>Population active, sexe masculin, commerce (sect. 6 et gr. 8a), situation non déclarée, 1901</t>
  </si>
  <si>
    <t>Population active, sexe masculin, commerce (sect. 6 et gr. 8a), chefs d'établissement, 1901</t>
  </si>
  <si>
    <t>Population active, sexe masculin, commerce (sect. 6 et gr. 8a), employés et ouvriers des établissements, employés, 1901</t>
  </si>
  <si>
    <t>Population active, sexe masculin, commerce (sect. 6 et gr. 8a), employés et ouvriers des établissements, ouvriers, 1901</t>
  </si>
  <si>
    <t>Population active, sexe masculin, commerce (sect. 6 et gr. 8a), employés et ouvriers des établissements, sans emploi, 1901</t>
  </si>
  <si>
    <t>Population active, sexe masculin, commerce (sect. 6 et gr. 8a), travailleurs isoles, 1901</t>
  </si>
  <si>
    <t>Population active, sexe masculin, professions libérales (sect. 7 et gr. 9a), situation non déclarée, 1901</t>
  </si>
  <si>
    <t>Population active, sexe masculin, professions libérales (sect. 7 et gr. 9a), chefs d'établissement, 1901</t>
  </si>
  <si>
    <t>Population active, sexe masculin, professions libérales (sect. 7 et gr. 9a), employés et ouvriers des établissements, employés, 1901</t>
  </si>
  <si>
    <t>Population active, sexe masculin, professions libérales (sect. 7 et gr. 9a), employés et ouvriers des établissements, ouvriers, 1901</t>
  </si>
  <si>
    <t>Population active, sexe masculin, professions libérales (sect. 7 et gr. 9a), employés et ouvriers des établissements, sans emploi, 1901</t>
  </si>
  <si>
    <t>Population active, sexe masculin, professions libérales (sect. 7 et gr. 9a), travailleurs isoles, 1901</t>
  </si>
  <si>
    <t>Population active, sexe féminin, profession non spécifiée, 1901</t>
  </si>
  <si>
    <t>Population active, sexe féminin, pêche, forêts et agriculture (sect. 1 et sect. 2), situation non déclarée, 1901</t>
  </si>
  <si>
    <t>Population active, sexe féminin, pêche, forêts et agriculture (sect. 1 et sect. 2), chefs d'établissement, 1901</t>
  </si>
  <si>
    <t>Population active, sexe féminin, pêche, forêts et agriculture (sect. 1 et sect. 2), employées et ouvrières des établissements, employées, 1901</t>
  </si>
  <si>
    <t>Population active, sexe féminin, pêche, forêts et agriculture (sect. 1 et sect. 2), employées et ouvrières des établissements, ouvrières, 1901</t>
  </si>
  <si>
    <t>Population active, sexe féminin, pêche, forêts et agriculture (sect. 1 et sect. 2), employées et ouvrières des établissements, sans emploi, 1901</t>
  </si>
  <si>
    <t>Population active, sexe féminin, pêche, forêts et agriculture (sect. 1 et sect. 2), travailleuses isolées, 1901</t>
  </si>
  <si>
    <t>Population active, sexe féminin, industrie (sect. 3,4,5 et gr. 9b), situation non déclarée, 1901</t>
  </si>
  <si>
    <t>Population active, sexe féminin, industrie (sect. 3,4,5 et gr. 9b), chefs d'établissement, 1901</t>
  </si>
  <si>
    <t>Population active, sexe féminin, industrie (sect. 3,4,5 et gr. 9b), employées et ouvrières des établissements, employées, 1901</t>
  </si>
  <si>
    <t>Population active, sexe féminin, industrie (sect. 3,4,5 et gr. 9b), employées et ouvrières des établissements, ouvrières, 1901</t>
  </si>
  <si>
    <t>Population active, sexe féminin, industrie (sect. 3,4,5 et gr. 9b), employées et ouvrières des établissements, sans emploi, 1901</t>
  </si>
  <si>
    <t>Population active, sexe féminin, industrie (sect. 3,4,5 et gr. 9b), travailleuses isolées, 1901</t>
  </si>
  <si>
    <t>Population active, sexe féminin, commerce (sect. 6 et gr. 8a), situation non déclarée, 1901</t>
  </si>
  <si>
    <t>Population active, sexe féminin, commerce (sect. 6 et gr. 8a), chefs d'établissement, 1901</t>
  </si>
  <si>
    <t>Population active, sexe féminin, commerce (sect. 6 et gr. 8a), employées et ouvrières des établissements, employées, 1901</t>
  </si>
  <si>
    <t>Population active, sexe féminin, commerce (sect. 6 et gr. 8a), employées et ouvrières des établissements, ouvrières, 1901</t>
  </si>
  <si>
    <t>Population active, sexe féminin, commerce (sect. 6 et gr. 8a), employées et ouvrières des établissements, sans emploi, 1901</t>
  </si>
  <si>
    <t>Population active, sexe féminin, commerce (sect. 6 et gr. 8a), travailleuses isolées, 1901</t>
  </si>
  <si>
    <t>Population active, sexe féminin, professions libérales (sect. 7 et gr. 9a), situation non déclarée, 1901</t>
  </si>
  <si>
    <t>Population active, sexe féminin, professions libérales (sect. 7 et gr. 9a), chefs d'établissement, 1901</t>
  </si>
  <si>
    <t>Population active, sexe féminin, professions libérales (sect. 7 et gr. 9a), employées et ouvrières des établissements, employées, 1901</t>
  </si>
  <si>
    <t>Population active, sexe féminin, professions libérales (sect. 7 et gr. 9a), employées et ouvrières des établissements, ouvrières, 1901</t>
  </si>
  <si>
    <t>Population active, sexe féminin, professions libérales (sect. 7 et gr. 9a), employées et ouvrières des établissements, sans emploi, 1901</t>
  </si>
  <si>
    <t>Population active, sexe féminin, professions libérales (sect. 7 et gr. 9a), travailleuses isolées, 1901</t>
  </si>
  <si>
    <t>VANCLUSE</t>
  </si>
  <si>
    <t>V13</t>
  </si>
  <si>
    <t>V15</t>
  </si>
  <si>
    <t>V18</t>
  </si>
  <si>
    <t>V19</t>
  </si>
  <si>
    <t>V20</t>
  </si>
  <si>
    <t>V21</t>
  </si>
  <si>
    <t>V31</t>
  </si>
  <si>
    <t>V32</t>
  </si>
  <si>
    <t>V45</t>
  </si>
  <si>
    <t>V47</t>
  </si>
  <si>
    <t>V60</t>
  </si>
  <si>
    <t>V74</t>
  </si>
  <si>
    <t>V75</t>
  </si>
  <si>
    <t>V91</t>
  </si>
  <si>
    <t>V92</t>
  </si>
  <si>
    <t xml:space="preserve"> CODE DU DEPARTEMENT                                                  </t>
  </si>
  <si>
    <t xml:space="preserve"> 906 POP AC M AND F PECH CHEF                                        </t>
  </si>
  <si>
    <t xml:space="preserve"> 906 POP AC M AND F PECH EMPL                                        </t>
  </si>
  <si>
    <t xml:space="preserve"> 906 POP AC M AND F PECH OUVR                                        </t>
  </si>
  <si>
    <t xml:space="preserve"> 906 POP AC M AND F PECH CHOM                                        </t>
  </si>
  <si>
    <t xml:space="preserve"> 906 POP AC M AND F PECH ISOL                                        </t>
  </si>
  <si>
    <t xml:space="preserve"> 906 POP AC M AND F IND CHEFS                                        </t>
  </si>
  <si>
    <t xml:space="preserve"> 906 POP AC M AND F IND EMPLO                                        </t>
  </si>
  <si>
    <t xml:space="preserve"> 906 POP AC M AND F IND OUVRI                                        </t>
  </si>
  <si>
    <t xml:space="preserve"> 906 POP AC M AND F IND CHOM                                         </t>
  </si>
  <si>
    <t xml:space="preserve"> 906 POP AC M AND F IND ISOLE                                        </t>
  </si>
  <si>
    <t xml:space="preserve"> 906 POP AC M AND F COM CHEFS                                        </t>
  </si>
  <si>
    <t xml:space="preserve"> 906 POP AC M AND F COM EMPLO                                        </t>
  </si>
  <si>
    <t xml:space="preserve"> 906 POP AC M AND F COM OUVRI                                        </t>
  </si>
  <si>
    <t xml:space="preserve"> 906 POP AC M AND F COM CHOM                                         </t>
  </si>
  <si>
    <t xml:space="preserve"> 906 POP AC M AND F COM ISOLE                                        </t>
  </si>
  <si>
    <t xml:space="preserve"> 906 POP AC M AND F PROF CHEF                                        </t>
  </si>
  <si>
    <t xml:space="preserve"> 906 POP AC M AND F PROF EMPL                                        </t>
  </si>
  <si>
    <t xml:space="preserve"> 906 POP AC M AND F PROF OUVR                                        </t>
  </si>
  <si>
    <t xml:space="preserve"> 906 POP AC M AND F PROF CHOM                                        </t>
  </si>
  <si>
    <t xml:space="preserve"> 906 POP AC M AND F PROF ISOL                                        </t>
  </si>
  <si>
    <t xml:space="preserve"> 906 POP AC M PECHE CHEFS                                            </t>
  </si>
  <si>
    <t xml:space="preserve"> 906 POP AC M PECHE EMPLO                                            </t>
  </si>
  <si>
    <t xml:space="preserve"> 906 POP AC M PECHE OUVRI                                            </t>
  </si>
  <si>
    <t xml:space="preserve"> 906 POP AC M PECHE CHOM                                             </t>
  </si>
  <si>
    <t xml:space="preserve"> 906 POP AC M PECHE ISOLE                                            </t>
  </si>
  <si>
    <t xml:space="preserve"> 906 POP AC M IND CHEFS                                              </t>
  </si>
  <si>
    <t xml:space="preserve"> 906 POP AC M IND EMPLOYE                                            </t>
  </si>
  <si>
    <t xml:space="preserve"> 906 POP AC M IND OUVRIER                                            </t>
  </si>
  <si>
    <t xml:space="preserve"> 906 POP AC M IND CHOMEUR                                            </t>
  </si>
  <si>
    <t xml:space="preserve"> 906 POP AC M IND ISOLES                                             </t>
  </si>
  <si>
    <t xml:space="preserve"> 906 POP AC M COMMER CHEF                                            </t>
  </si>
  <si>
    <t xml:space="preserve"> 906 POP AC M COMMER EMPL                                            </t>
  </si>
  <si>
    <t xml:space="preserve"> 906 POP AC M COMMER OUVR                                            </t>
  </si>
  <si>
    <t xml:space="preserve"> 906 POP AC M COMMER CHOM                                            </t>
  </si>
  <si>
    <t xml:space="preserve"> 906 POP AC M COMMER ISOL                                            </t>
  </si>
  <si>
    <t xml:space="preserve"> 906 POP AC M PROF CHEFS                                             </t>
  </si>
  <si>
    <t xml:space="preserve"> 906 POP AC M PROF EMPLOY                                            </t>
  </si>
  <si>
    <t xml:space="preserve"> 906 POP AC M PROF OUVRIE                                            </t>
  </si>
  <si>
    <t xml:space="preserve"> 906 POP AC M PROF CHOMEU                                            </t>
  </si>
  <si>
    <t xml:space="preserve"> 906 POP AC M PROF ISOLE                                             </t>
  </si>
  <si>
    <t xml:space="preserve"> 906 POP AC F PECHE CHEFS                                            </t>
  </si>
  <si>
    <t xml:space="preserve"> 906 POP AC F PECHE EMPLO                                            </t>
  </si>
  <si>
    <t xml:space="preserve"> 906 POP AC F PECHE OUVRI                                            </t>
  </si>
  <si>
    <t xml:space="preserve"> 906 POP AC F PECHE CHOM                                             </t>
  </si>
  <si>
    <t xml:space="preserve"> 906 POP AC F PECHE ISOLE                                            </t>
  </si>
  <si>
    <t xml:space="preserve"> 906 POP AC F IND CHEFS                                              </t>
  </si>
  <si>
    <t xml:space="preserve"> 906 POP AC F IND EMPLOYE                                            </t>
  </si>
  <si>
    <t xml:space="preserve"> 906 POP AC F IND OUVRIER                                            </t>
  </si>
  <si>
    <t xml:space="preserve"> 906 POP AC F IND CHOMEUR                                            </t>
  </si>
  <si>
    <t xml:space="preserve"> 906 POP AC F IND ISOLES                                             </t>
  </si>
  <si>
    <t xml:space="preserve"> 906 POP AC F COM CHEFS                                              </t>
  </si>
  <si>
    <t xml:space="preserve"> 906 POP AC F COM EMPLOYE                                            </t>
  </si>
  <si>
    <t xml:space="preserve"> 906 POP AC F COM OUVRIER                                            </t>
  </si>
  <si>
    <t xml:space="preserve"> 906 POP AC F COM CHOMEUR                                            </t>
  </si>
  <si>
    <t xml:space="preserve"> 906 POP AC F COM ISOLES                                             </t>
  </si>
  <si>
    <t xml:space="preserve"> 906 POP AC F PROF CHEFS                                             </t>
  </si>
  <si>
    <t xml:space="preserve"> 906 POP AC F PROF EMPLOY                                            </t>
  </si>
  <si>
    <t xml:space="preserve"> 906 POP AC F PROF OUVRIE                                            </t>
  </si>
  <si>
    <t xml:space="preserve"> 906 POP AC F PROF CHOMEU                                            </t>
  </si>
  <si>
    <t xml:space="preserve"> 906 POP AC F PROF ISOLES                                            </t>
  </si>
  <si>
    <t>V28</t>
  </si>
  <si>
    <t xml:space="preserve"> 911 PROF AG REUNI PATRON                                            </t>
  </si>
  <si>
    <t xml:space="preserve"> 911 PROF AG REUNI OUVRIE                                            </t>
  </si>
  <si>
    <t xml:space="preserve"> 911 PROF AG REUNI SANS                                              </t>
  </si>
  <si>
    <t xml:space="preserve"> 911 PROF IND REUN PATRON                                            </t>
  </si>
  <si>
    <t xml:space="preserve"> 911 PROF IND REUN EMPLOY                                            </t>
  </si>
  <si>
    <t xml:space="preserve"> 911 PROF IND REUN OUVRIE                                            </t>
  </si>
  <si>
    <t xml:space="preserve"> 911 PROF IND REUN SANS                                              </t>
  </si>
  <si>
    <t xml:space="preserve"> 911 PROF COM REUN PATRON                                            </t>
  </si>
  <si>
    <t xml:space="preserve"> 911 PROF COM REUN EMPLOY                                            </t>
  </si>
  <si>
    <t xml:space="preserve"> 911 PROF COM REUN SANS                                              </t>
  </si>
  <si>
    <t xml:space="preserve"> 911 PROF LIB REUN PATRON                                            </t>
  </si>
  <si>
    <t xml:space="preserve"> 911 PROF LIB REUN EMPLOY                                            </t>
  </si>
  <si>
    <t xml:space="preserve"> 911 PROF LIB REUN SANS                                              </t>
  </si>
  <si>
    <t xml:space="preserve"> 911 SERV PUB REUNI EMPLO                                            </t>
  </si>
  <si>
    <t xml:space="preserve"> 911 SERV PUB REUNI OUVRI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</si>
</sst>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name val="Arial"/>
      <family val="2"/>
    </font>
    <font>
      <sz val="8.5"/>
      <name val="MS Sans Serif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NumberFormat="1" applyFont="1"/>
    <xf numFmtId="0" fontId="1" fillId="0" borderId="0" xfId="0" applyFont="1" applyAlignment="1">
      <alignment wrapText="1"/>
    </xf>
    <xf numFmtId="0" fontId="1" fillId="0" borderId="0" xfId="0" applyNumberFormat="1" applyFont="1" applyAlignment="1">
      <alignment wrapText="1"/>
    </xf>
    <xf numFmtId="0" fontId="0" fillId="0" borderId="0" xfId="0" quotePrefix="1" applyNumberFormat="1"/>
    <xf numFmtId="0" fontId="2" fillId="0" borderId="0" xfId="0" applyFont="1" applyAlignment="1">
      <alignment wrapText="1"/>
    </xf>
    <xf numFmtId="0" fontId="3" fillId="0" borderId="0" xfId="1" quotePrefix="1" applyNumberFormat="1"/>
    <xf numFmtId="0" fontId="2" fillId="0" borderId="0" xfId="1" applyFont="1" applyAlignment="1">
      <alignment wrapText="1"/>
    </xf>
  </cellXfs>
  <cellStyles count="2">
    <cellStyle name="Normal" xfId="0" builtinId="0"/>
    <cellStyle name="Normal 2" xfId="1" xr:uid="{3D9BABE4-D1AA-B045-BFD9-D9EFE97AD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1777-793D-6C46-9D55-6925685455D2}">
  <dimension ref="A1:AF96"/>
  <sheetViews>
    <sheetView workbookViewId="0">
      <selection activeCell="AG1" sqref="AG1:AO1048576"/>
    </sheetView>
  </sheetViews>
  <sheetFormatPr baseColWidth="10" defaultRowHeight="16"/>
  <cols>
    <col min="3" max="3" width="10.83203125" customWidth="1"/>
    <col min="15" max="32" width="28.83203125" style="1" customWidth="1"/>
  </cols>
  <sheetData>
    <row r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3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3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3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3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3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32">
      <c r="A7" s="1" t="s">
        <v>5</v>
      </c>
      <c r="B7" s="1" t="s">
        <v>6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7</v>
      </c>
      <c r="J7" s="1" t="s">
        <v>8</v>
      </c>
      <c r="K7" s="1" t="s">
        <v>15</v>
      </c>
      <c r="L7" s="1" t="s">
        <v>16</v>
      </c>
      <c r="M7" s="1" t="s">
        <v>17</v>
      </c>
      <c r="N7" s="1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  <c r="AA7" s="2" t="s">
        <v>31</v>
      </c>
      <c r="AB7" s="2" t="s">
        <v>32</v>
      </c>
      <c r="AC7" s="2" t="s">
        <v>33</v>
      </c>
      <c r="AD7" s="2" t="s">
        <v>34</v>
      </c>
      <c r="AE7" s="2" t="s">
        <v>35</v>
      </c>
      <c r="AF7" s="2" t="s">
        <v>36</v>
      </c>
    </row>
    <row r="8" spans="1:32" ht="113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48</v>
      </c>
      <c r="M8" s="3" t="s">
        <v>49</v>
      </c>
      <c r="N8" s="3" t="s">
        <v>50</v>
      </c>
      <c r="O8" s="4" t="s">
        <v>51</v>
      </c>
      <c r="P8" s="4" t="s">
        <v>52</v>
      </c>
      <c r="Q8" s="4" t="s">
        <v>53</v>
      </c>
      <c r="R8" s="4" t="s">
        <v>54</v>
      </c>
      <c r="S8" s="4" t="s">
        <v>55</v>
      </c>
      <c r="T8" s="4" t="s">
        <v>56</v>
      </c>
      <c r="U8" s="4" t="s">
        <v>57</v>
      </c>
      <c r="V8" s="4" t="s">
        <v>58</v>
      </c>
      <c r="W8" s="4" t="s">
        <v>59</v>
      </c>
      <c r="X8" s="4" t="s">
        <v>60</v>
      </c>
      <c r="Y8" s="4" t="s">
        <v>61</v>
      </c>
      <c r="Z8" s="4" t="s">
        <v>62</v>
      </c>
      <c r="AA8" s="4" t="s">
        <v>63</v>
      </c>
      <c r="AB8" s="4" t="s">
        <v>64</v>
      </c>
      <c r="AC8" s="4" t="s">
        <v>65</v>
      </c>
      <c r="AD8" s="4" t="s">
        <v>66</v>
      </c>
      <c r="AE8" s="4" t="s">
        <v>67</v>
      </c>
      <c r="AF8" s="4" t="s">
        <v>68</v>
      </c>
    </row>
    <row r="9" spans="1:32">
      <c r="A9" s="1" t="s">
        <v>69</v>
      </c>
      <c r="B9" s="1">
        <v>1</v>
      </c>
      <c r="C9" s="1">
        <v>47471</v>
      </c>
      <c r="D9" s="1">
        <v>10544</v>
      </c>
      <c r="E9" s="1">
        <v>3081</v>
      </c>
      <c r="F9" s="1">
        <v>2281</v>
      </c>
      <c r="G9" s="1">
        <v>6644</v>
      </c>
      <c r="H9" s="1">
        <v>2843</v>
      </c>
      <c r="I9" s="1">
        <v>12173</v>
      </c>
      <c r="J9" s="1">
        <v>3529</v>
      </c>
      <c r="K9" s="1">
        <v>358</v>
      </c>
      <c r="L9" s="1">
        <v>70</v>
      </c>
      <c r="M9" s="1">
        <v>9250</v>
      </c>
      <c r="N9" s="1">
        <v>5412</v>
      </c>
      <c r="O9" s="2">
        <v>2146</v>
      </c>
      <c r="P9" s="2">
        <v>846</v>
      </c>
      <c r="Q9" s="2">
        <v>70</v>
      </c>
      <c r="R9" s="2">
        <v>36</v>
      </c>
      <c r="S9" s="2">
        <v>377</v>
      </c>
      <c r="T9" s="2">
        <v>13</v>
      </c>
      <c r="U9" s="2">
        <v>884</v>
      </c>
      <c r="V9" s="2">
        <v>30</v>
      </c>
      <c r="W9" s="2">
        <v>253</v>
      </c>
      <c r="X9" s="2">
        <v>14</v>
      </c>
      <c r="Y9" s="2">
        <v>121</v>
      </c>
      <c r="Z9" s="2">
        <v>117</v>
      </c>
      <c r="AA9" s="2">
        <v>26</v>
      </c>
      <c r="AB9" s="2">
        <v>29</v>
      </c>
      <c r="AC9" s="2">
        <v>12546</v>
      </c>
      <c r="AD9" s="2">
        <v>5615</v>
      </c>
      <c r="AE9" s="2">
        <v>605</v>
      </c>
      <c r="AF9" s="2">
        <v>287</v>
      </c>
    </row>
    <row r="10" spans="1:32">
      <c r="A10" s="1" t="s">
        <v>70</v>
      </c>
      <c r="B10" s="1">
        <v>2</v>
      </c>
      <c r="C10" s="1">
        <v>24197</v>
      </c>
      <c r="D10" s="1">
        <v>6487</v>
      </c>
      <c r="E10" s="1">
        <v>8640</v>
      </c>
      <c r="F10" s="1">
        <v>2409</v>
      </c>
      <c r="G10" s="1">
        <v>27789</v>
      </c>
      <c r="H10" s="1">
        <v>19232</v>
      </c>
      <c r="I10" s="1">
        <v>31599</v>
      </c>
      <c r="J10" s="1">
        <v>8800</v>
      </c>
      <c r="K10" s="1">
        <v>1354</v>
      </c>
      <c r="L10" s="1">
        <v>97</v>
      </c>
      <c r="M10" s="1">
        <v>35215</v>
      </c>
      <c r="N10" s="1">
        <v>18242</v>
      </c>
      <c r="O10" s="2">
        <v>5455</v>
      </c>
      <c r="P10" s="2">
        <v>1581</v>
      </c>
      <c r="Q10" s="2">
        <v>783</v>
      </c>
      <c r="R10" s="2">
        <v>258</v>
      </c>
      <c r="S10" s="2">
        <v>980</v>
      </c>
      <c r="T10" s="2">
        <v>25</v>
      </c>
      <c r="U10" s="2">
        <v>3473</v>
      </c>
      <c r="V10" s="2">
        <v>28</v>
      </c>
      <c r="W10" s="2">
        <v>894</v>
      </c>
      <c r="X10" s="2">
        <v>9</v>
      </c>
      <c r="Y10" s="2">
        <v>243</v>
      </c>
      <c r="Z10" s="2">
        <v>75</v>
      </c>
      <c r="AA10" s="2">
        <v>110</v>
      </c>
      <c r="AB10" s="2">
        <v>43</v>
      </c>
      <c r="AC10" s="2">
        <v>17847</v>
      </c>
      <c r="AD10" s="2">
        <v>10321</v>
      </c>
      <c r="AE10" s="2">
        <v>874</v>
      </c>
      <c r="AF10" s="2">
        <v>341</v>
      </c>
    </row>
    <row r="11" spans="1:32">
      <c r="A11" s="1" t="s">
        <v>71</v>
      </c>
      <c r="B11" s="1">
        <v>3</v>
      </c>
      <c r="C11" s="1">
        <v>46115</v>
      </c>
      <c r="D11" s="1">
        <v>11153</v>
      </c>
      <c r="E11" s="1">
        <v>3801</v>
      </c>
      <c r="F11" s="1">
        <v>1115</v>
      </c>
      <c r="G11" s="1">
        <v>9594</v>
      </c>
      <c r="H11" s="1">
        <v>2998</v>
      </c>
      <c r="I11" s="1">
        <v>10428</v>
      </c>
      <c r="J11" s="1">
        <v>2609</v>
      </c>
      <c r="K11" s="1">
        <v>528</v>
      </c>
      <c r="L11" s="1">
        <v>4</v>
      </c>
      <c r="M11" s="1">
        <v>15906</v>
      </c>
      <c r="N11" s="1">
        <v>3494</v>
      </c>
      <c r="O11" s="2">
        <v>1550</v>
      </c>
      <c r="P11" s="2">
        <v>613</v>
      </c>
      <c r="Q11" s="2">
        <v>259</v>
      </c>
      <c r="R11" s="2">
        <v>60</v>
      </c>
      <c r="S11" s="2">
        <v>311</v>
      </c>
      <c r="T11" s="2">
        <v>5</v>
      </c>
      <c r="U11" s="2">
        <v>962</v>
      </c>
      <c r="V11" s="2">
        <v>80</v>
      </c>
      <c r="W11" s="2">
        <v>828</v>
      </c>
      <c r="X11" s="2">
        <v>144</v>
      </c>
      <c r="Y11" s="2">
        <v>361</v>
      </c>
      <c r="Z11" s="2">
        <v>108</v>
      </c>
      <c r="AA11" s="2">
        <v>31</v>
      </c>
      <c r="AB11" s="2">
        <v>30</v>
      </c>
      <c r="AC11" s="2">
        <v>7242</v>
      </c>
      <c r="AD11" s="2">
        <v>2559</v>
      </c>
      <c r="AE11" s="2">
        <v>203</v>
      </c>
      <c r="AF11" s="2">
        <v>123</v>
      </c>
    </row>
    <row r="12" spans="1:32">
      <c r="A12" s="1" t="s">
        <v>72</v>
      </c>
      <c r="B12" s="1">
        <v>4</v>
      </c>
      <c r="C12" s="1">
        <v>24612</v>
      </c>
      <c r="D12" s="1">
        <v>1589</v>
      </c>
      <c r="E12" s="1">
        <v>305</v>
      </c>
      <c r="F12" s="1">
        <v>59</v>
      </c>
      <c r="G12" s="1">
        <v>1870</v>
      </c>
      <c r="H12" s="1">
        <v>656</v>
      </c>
      <c r="I12" s="1">
        <v>3671</v>
      </c>
      <c r="J12" s="1">
        <v>449</v>
      </c>
      <c r="K12" s="1">
        <v>16</v>
      </c>
      <c r="L12" s="1">
        <v>2</v>
      </c>
      <c r="M12" s="1">
        <v>1037</v>
      </c>
      <c r="N12" s="1">
        <v>401</v>
      </c>
      <c r="O12" s="2">
        <v>798</v>
      </c>
      <c r="P12" s="2">
        <v>204</v>
      </c>
      <c r="Q12" s="2">
        <v>18</v>
      </c>
      <c r="R12" s="2">
        <v>15</v>
      </c>
      <c r="S12" s="2">
        <v>103</v>
      </c>
      <c r="T12" s="2">
        <v>8</v>
      </c>
      <c r="U12" s="2">
        <v>100</v>
      </c>
      <c r="V12" s="2">
        <v>7</v>
      </c>
      <c r="W12" s="2">
        <v>367</v>
      </c>
      <c r="X12" s="2">
        <v>0</v>
      </c>
      <c r="Y12" s="2">
        <v>12</v>
      </c>
      <c r="Z12" s="2">
        <v>8</v>
      </c>
      <c r="AA12" s="2">
        <v>6</v>
      </c>
      <c r="AB12" s="2">
        <v>0</v>
      </c>
      <c r="AC12" s="2">
        <v>3180</v>
      </c>
      <c r="AD12" s="2">
        <v>918</v>
      </c>
      <c r="AE12" s="2">
        <v>49</v>
      </c>
      <c r="AF12" s="2">
        <v>25</v>
      </c>
    </row>
    <row r="13" spans="1:32">
      <c r="A13" s="1" t="s">
        <v>73</v>
      </c>
      <c r="B13" s="1">
        <v>5</v>
      </c>
      <c r="C13" s="1">
        <v>20031</v>
      </c>
      <c r="D13" s="1">
        <v>2109</v>
      </c>
      <c r="E13" s="1">
        <v>1326</v>
      </c>
      <c r="F13" s="1">
        <v>1220</v>
      </c>
      <c r="G13" s="1">
        <v>820</v>
      </c>
      <c r="H13" s="1">
        <v>529</v>
      </c>
      <c r="I13" s="1">
        <v>2887</v>
      </c>
      <c r="J13" s="1">
        <v>750</v>
      </c>
      <c r="K13" s="1">
        <v>102</v>
      </c>
      <c r="L13" s="1">
        <v>12</v>
      </c>
      <c r="M13" s="1">
        <v>799</v>
      </c>
      <c r="N13" s="1">
        <v>219</v>
      </c>
      <c r="O13" s="2">
        <v>563</v>
      </c>
      <c r="P13" s="2">
        <v>225</v>
      </c>
      <c r="Q13" s="2">
        <v>33</v>
      </c>
      <c r="R13" s="2">
        <v>22</v>
      </c>
      <c r="S13" s="2">
        <v>71</v>
      </c>
      <c r="T13" s="2">
        <v>5</v>
      </c>
      <c r="U13" s="2">
        <v>68</v>
      </c>
      <c r="V13" s="2">
        <v>7</v>
      </c>
      <c r="W13" s="2">
        <v>44</v>
      </c>
      <c r="X13" s="2">
        <v>0</v>
      </c>
      <c r="Y13" s="2">
        <v>33</v>
      </c>
      <c r="Z13" s="2">
        <v>22</v>
      </c>
      <c r="AA13" s="2">
        <v>18</v>
      </c>
      <c r="AB13" s="2">
        <v>5</v>
      </c>
      <c r="AC13" s="2">
        <v>3029</v>
      </c>
      <c r="AD13" s="2">
        <v>1005</v>
      </c>
      <c r="AE13" s="2">
        <v>69</v>
      </c>
      <c r="AF13" s="2">
        <v>3</v>
      </c>
    </row>
    <row r="14" spans="1:32">
      <c r="A14" s="1" t="s">
        <v>74</v>
      </c>
      <c r="B14" s="1">
        <v>6</v>
      </c>
      <c r="C14" s="1">
        <v>18777</v>
      </c>
      <c r="D14" s="1">
        <v>6532</v>
      </c>
      <c r="E14" s="1">
        <v>3966</v>
      </c>
      <c r="F14" s="1">
        <v>5334</v>
      </c>
      <c r="G14" s="1">
        <v>3265</v>
      </c>
      <c r="H14" s="1">
        <v>2387</v>
      </c>
      <c r="I14" s="1">
        <v>6875</v>
      </c>
      <c r="J14" s="1">
        <v>1374</v>
      </c>
      <c r="K14" s="1">
        <v>295</v>
      </c>
      <c r="L14" s="1">
        <v>116</v>
      </c>
      <c r="M14" s="1">
        <v>6017</v>
      </c>
      <c r="N14" s="1">
        <v>2817</v>
      </c>
      <c r="O14" s="2">
        <v>1725</v>
      </c>
      <c r="P14" s="2">
        <v>665</v>
      </c>
      <c r="Q14" s="2">
        <v>354</v>
      </c>
      <c r="R14" s="2">
        <v>60</v>
      </c>
      <c r="S14" s="2">
        <v>783</v>
      </c>
      <c r="T14" s="2">
        <v>1</v>
      </c>
      <c r="U14" s="2">
        <v>684</v>
      </c>
      <c r="V14" s="2">
        <v>38</v>
      </c>
      <c r="W14" s="2">
        <v>1590</v>
      </c>
      <c r="X14" s="2">
        <v>118</v>
      </c>
      <c r="Y14" s="2">
        <v>235</v>
      </c>
      <c r="Z14" s="2">
        <v>102</v>
      </c>
      <c r="AA14" s="2">
        <v>148</v>
      </c>
      <c r="AB14" s="2">
        <v>42</v>
      </c>
      <c r="AC14" s="2">
        <v>7105</v>
      </c>
      <c r="AD14" s="2">
        <v>1807</v>
      </c>
      <c r="AE14" s="2">
        <v>385</v>
      </c>
      <c r="AF14" s="2">
        <v>42</v>
      </c>
    </row>
    <row r="15" spans="1:32">
      <c r="A15" s="1" t="s">
        <v>75</v>
      </c>
      <c r="B15" s="1">
        <v>7</v>
      </c>
      <c r="C15" s="1">
        <v>56730</v>
      </c>
      <c r="D15" s="1">
        <v>14731</v>
      </c>
      <c r="E15" s="1">
        <v>8811</v>
      </c>
      <c r="F15" s="1">
        <v>6219</v>
      </c>
      <c r="G15" s="1">
        <v>7535</v>
      </c>
      <c r="H15" s="1">
        <v>2811</v>
      </c>
      <c r="I15" s="1">
        <v>10137</v>
      </c>
      <c r="J15" s="1">
        <v>1925</v>
      </c>
      <c r="K15" s="1">
        <v>286</v>
      </c>
      <c r="L15" s="1">
        <v>44</v>
      </c>
      <c r="M15" s="1">
        <v>11249</v>
      </c>
      <c r="N15" s="1">
        <v>12692</v>
      </c>
      <c r="O15" s="2">
        <v>2130</v>
      </c>
      <c r="P15" s="2">
        <v>731</v>
      </c>
      <c r="Q15" s="2">
        <v>153</v>
      </c>
      <c r="R15" s="2">
        <v>56</v>
      </c>
      <c r="S15" s="2">
        <v>389</v>
      </c>
      <c r="T15" s="2">
        <v>4</v>
      </c>
      <c r="U15" s="2">
        <v>178</v>
      </c>
      <c r="V15" s="2">
        <v>3</v>
      </c>
      <c r="W15" s="2">
        <v>622</v>
      </c>
      <c r="X15" s="2">
        <v>29</v>
      </c>
      <c r="Y15" s="2">
        <v>120</v>
      </c>
      <c r="Z15" s="2">
        <v>50</v>
      </c>
      <c r="AA15" s="2">
        <v>19</v>
      </c>
      <c r="AB15" s="2">
        <v>6</v>
      </c>
      <c r="AC15" s="2">
        <v>4773</v>
      </c>
      <c r="AD15" s="2">
        <v>2834</v>
      </c>
      <c r="AE15" s="2">
        <v>223</v>
      </c>
      <c r="AF15" s="2">
        <v>123</v>
      </c>
    </row>
    <row r="16" spans="1:32">
      <c r="A16" s="1" t="s">
        <v>76</v>
      </c>
      <c r="B16" s="1">
        <v>8</v>
      </c>
      <c r="C16" s="1">
        <v>17478</v>
      </c>
      <c r="D16" s="1">
        <v>4422</v>
      </c>
      <c r="E16" s="1">
        <v>2331</v>
      </c>
      <c r="F16" s="1">
        <v>791</v>
      </c>
      <c r="G16" s="1">
        <v>9820</v>
      </c>
      <c r="H16" s="1">
        <v>5672</v>
      </c>
      <c r="I16" s="1">
        <v>17937</v>
      </c>
      <c r="J16" s="1">
        <v>4894</v>
      </c>
      <c r="K16" s="1">
        <v>982</v>
      </c>
      <c r="L16" s="1">
        <v>139</v>
      </c>
      <c r="M16" s="1">
        <v>28763</v>
      </c>
      <c r="N16" s="1">
        <v>12078</v>
      </c>
      <c r="O16" s="2">
        <v>2815</v>
      </c>
      <c r="P16" s="2">
        <v>1104</v>
      </c>
      <c r="Q16" s="2">
        <v>351</v>
      </c>
      <c r="R16" s="2">
        <v>112</v>
      </c>
      <c r="S16" s="2">
        <v>753</v>
      </c>
      <c r="T16" s="2">
        <v>79</v>
      </c>
      <c r="U16" s="2">
        <v>676</v>
      </c>
      <c r="V16" s="2">
        <v>107</v>
      </c>
      <c r="W16" s="2">
        <v>1467</v>
      </c>
      <c r="X16" s="2">
        <v>229</v>
      </c>
      <c r="Y16" s="2">
        <v>86</v>
      </c>
      <c r="Z16" s="2">
        <v>60</v>
      </c>
      <c r="AA16" s="2">
        <v>64</v>
      </c>
      <c r="AB16" s="2">
        <v>30</v>
      </c>
      <c r="AC16" s="2">
        <v>12300</v>
      </c>
      <c r="AD16" s="2">
        <v>5477</v>
      </c>
      <c r="AE16" s="2">
        <v>356</v>
      </c>
      <c r="AF16" s="2">
        <v>37</v>
      </c>
    </row>
    <row r="17" spans="1:32">
      <c r="A17" s="1" t="s">
        <v>77</v>
      </c>
      <c r="B17" s="1">
        <v>9</v>
      </c>
      <c r="C17" s="1">
        <v>28626</v>
      </c>
      <c r="D17" s="1">
        <v>7825</v>
      </c>
      <c r="E17" s="1">
        <v>1251</v>
      </c>
      <c r="F17" s="1">
        <v>877</v>
      </c>
      <c r="G17" s="1">
        <v>4632</v>
      </c>
      <c r="H17" s="1">
        <v>1567</v>
      </c>
      <c r="I17" s="1">
        <v>7666</v>
      </c>
      <c r="J17" s="1">
        <v>964</v>
      </c>
      <c r="K17" s="1">
        <v>85</v>
      </c>
      <c r="L17" s="1">
        <v>12</v>
      </c>
      <c r="M17" s="1">
        <v>4309</v>
      </c>
      <c r="N17" s="1">
        <v>986</v>
      </c>
      <c r="O17" s="2">
        <v>1197</v>
      </c>
      <c r="P17" s="2">
        <v>343</v>
      </c>
      <c r="Q17" s="2">
        <v>30</v>
      </c>
      <c r="R17" s="2">
        <v>5</v>
      </c>
      <c r="S17" s="2">
        <v>323</v>
      </c>
      <c r="T17" s="2">
        <v>7</v>
      </c>
      <c r="U17" s="2">
        <v>191</v>
      </c>
      <c r="V17" s="2">
        <v>6</v>
      </c>
      <c r="W17" s="2">
        <v>116</v>
      </c>
      <c r="X17" s="2">
        <v>2</v>
      </c>
      <c r="Y17" s="2">
        <v>100</v>
      </c>
      <c r="Z17" s="2">
        <v>47</v>
      </c>
      <c r="AA17" s="2">
        <v>11</v>
      </c>
      <c r="AB17" s="2">
        <v>3</v>
      </c>
      <c r="AC17" s="2">
        <v>3240</v>
      </c>
      <c r="AD17" s="2">
        <v>795</v>
      </c>
      <c r="AE17" s="2">
        <v>61</v>
      </c>
      <c r="AF17" s="2">
        <v>18</v>
      </c>
    </row>
    <row r="18" spans="1:32">
      <c r="A18" s="1" t="s">
        <v>78</v>
      </c>
      <c r="B18" s="1">
        <v>10</v>
      </c>
      <c r="C18" s="1">
        <v>23676</v>
      </c>
      <c r="D18" s="1">
        <v>4748</v>
      </c>
      <c r="E18" s="1">
        <v>1972</v>
      </c>
      <c r="F18" s="1">
        <v>912</v>
      </c>
      <c r="G18" s="1">
        <v>12326</v>
      </c>
      <c r="H18" s="1">
        <v>6250</v>
      </c>
      <c r="I18" s="1">
        <v>14488</v>
      </c>
      <c r="J18" s="1">
        <v>3869</v>
      </c>
      <c r="K18" s="1">
        <v>711</v>
      </c>
      <c r="L18" s="1">
        <v>77</v>
      </c>
      <c r="M18" s="1">
        <v>11874</v>
      </c>
      <c r="N18" s="1">
        <v>5521</v>
      </c>
      <c r="O18" s="2">
        <v>2380</v>
      </c>
      <c r="P18" s="2">
        <v>763</v>
      </c>
      <c r="Q18" s="2">
        <v>425</v>
      </c>
      <c r="R18" s="2">
        <v>191</v>
      </c>
      <c r="S18" s="2">
        <v>432</v>
      </c>
      <c r="T18" s="2">
        <v>56</v>
      </c>
      <c r="U18" s="2">
        <v>1001</v>
      </c>
      <c r="V18" s="2">
        <v>33</v>
      </c>
      <c r="W18" s="2">
        <v>1027</v>
      </c>
      <c r="X18" s="2">
        <v>306</v>
      </c>
      <c r="Y18" s="2">
        <v>93</v>
      </c>
      <c r="Z18" s="2">
        <v>46</v>
      </c>
      <c r="AA18" s="2">
        <v>36</v>
      </c>
      <c r="AB18" s="2">
        <v>7</v>
      </c>
      <c r="AC18" s="2">
        <v>6699</v>
      </c>
      <c r="AD18" s="2">
        <v>6216</v>
      </c>
      <c r="AE18" s="2">
        <v>444</v>
      </c>
      <c r="AF18" s="2">
        <v>104</v>
      </c>
    </row>
    <row r="19" spans="1:32">
      <c r="A19" s="1" t="s">
        <v>79</v>
      </c>
      <c r="B19" s="1">
        <v>11</v>
      </c>
      <c r="C19" s="1">
        <v>17179</v>
      </c>
      <c r="D19" s="1">
        <v>764</v>
      </c>
      <c r="E19" s="1">
        <v>9434</v>
      </c>
      <c r="F19" s="1">
        <v>5623</v>
      </c>
      <c r="G19" s="1">
        <v>20673</v>
      </c>
      <c r="H19" s="1">
        <v>11273</v>
      </c>
      <c r="I19" s="1">
        <v>10039</v>
      </c>
      <c r="J19" s="1">
        <v>1318</v>
      </c>
      <c r="K19" s="1">
        <v>143</v>
      </c>
      <c r="L19" s="1">
        <v>21</v>
      </c>
      <c r="M19" s="1">
        <v>5833</v>
      </c>
      <c r="N19" s="1">
        <v>2882</v>
      </c>
      <c r="O19" s="2">
        <v>1878</v>
      </c>
      <c r="P19" s="2">
        <v>729</v>
      </c>
      <c r="Q19" s="2">
        <v>422</v>
      </c>
      <c r="R19" s="2">
        <v>221</v>
      </c>
      <c r="S19" s="2">
        <v>543</v>
      </c>
      <c r="T19" s="2">
        <v>0</v>
      </c>
      <c r="U19" s="2">
        <v>709</v>
      </c>
      <c r="V19" s="2">
        <v>74</v>
      </c>
      <c r="W19" s="2">
        <v>419</v>
      </c>
      <c r="X19" s="2">
        <v>81</v>
      </c>
      <c r="Y19" s="2">
        <v>80</v>
      </c>
      <c r="Z19" s="2">
        <v>34</v>
      </c>
      <c r="AA19" s="2">
        <v>53</v>
      </c>
      <c r="AB19" s="2">
        <v>27</v>
      </c>
      <c r="AC19" s="2">
        <v>5501</v>
      </c>
      <c r="AD19" s="2">
        <v>1289</v>
      </c>
      <c r="AE19" s="2">
        <v>425</v>
      </c>
      <c r="AF19" s="2">
        <v>0</v>
      </c>
    </row>
    <row r="20" spans="1:32">
      <c r="A20" s="1" t="s">
        <v>80</v>
      </c>
      <c r="B20" s="1">
        <v>12</v>
      </c>
      <c r="C20" s="1">
        <v>47035</v>
      </c>
      <c r="D20" s="1">
        <v>11035</v>
      </c>
      <c r="E20" s="1">
        <v>7020</v>
      </c>
      <c r="F20" s="1">
        <v>4400</v>
      </c>
      <c r="G20" s="1">
        <v>12075</v>
      </c>
      <c r="H20" s="1">
        <v>7608</v>
      </c>
      <c r="I20" s="1">
        <v>11757</v>
      </c>
      <c r="J20" s="1">
        <v>3099</v>
      </c>
      <c r="K20" s="1">
        <v>420</v>
      </c>
      <c r="L20" s="1">
        <v>135</v>
      </c>
      <c r="M20" s="1">
        <v>11101</v>
      </c>
      <c r="N20" s="1">
        <v>4503</v>
      </c>
      <c r="O20" s="2">
        <v>1282</v>
      </c>
      <c r="P20" s="2">
        <v>531</v>
      </c>
      <c r="Q20" s="2">
        <v>270</v>
      </c>
      <c r="R20" s="2">
        <v>137</v>
      </c>
      <c r="S20" s="2">
        <v>218</v>
      </c>
      <c r="T20" s="2">
        <v>4</v>
      </c>
      <c r="U20" s="2">
        <v>247</v>
      </c>
      <c r="V20" s="2">
        <v>13</v>
      </c>
      <c r="W20" s="2">
        <v>436</v>
      </c>
      <c r="X20" s="2">
        <v>49</v>
      </c>
      <c r="Y20" s="2">
        <v>79</v>
      </c>
      <c r="Z20" s="2">
        <v>39</v>
      </c>
      <c r="AA20" s="2">
        <v>11</v>
      </c>
      <c r="AB20" s="2">
        <v>14</v>
      </c>
      <c r="AC20" s="2">
        <v>6435</v>
      </c>
      <c r="AD20" s="2">
        <v>2877</v>
      </c>
      <c r="AE20" s="2">
        <v>412</v>
      </c>
      <c r="AF20" s="2">
        <v>126</v>
      </c>
    </row>
    <row r="21" spans="1:32">
      <c r="A21" s="1" t="s">
        <v>81</v>
      </c>
      <c r="B21" s="1">
        <v>13</v>
      </c>
      <c r="C21" s="1">
        <v>22015</v>
      </c>
      <c r="D21" s="1">
        <v>3550</v>
      </c>
      <c r="E21" s="1">
        <v>5984</v>
      </c>
      <c r="F21" s="1">
        <v>3567</v>
      </c>
      <c r="G21" s="1">
        <v>10350</v>
      </c>
      <c r="H21" s="1">
        <v>5955</v>
      </c>
      <c r="I21" s="1">
        <v>14998</v>
      </c>
      <c r="J21" s="1">
        <v>3617</v>
      </c>
      <c r="K21" s="1">
        <v>4781</v>
      </c>
      <c r="L21" s="1">
        <v>1326</v>
      </c>
      <c r="M21" s="1">
        <v>45112</v>
      </c>
      <c r="N21" s="1">
        <v>11516</v>
      </c>
      <c r="O21" s="2">
        <v>5430</v>
      </c>
      <c r="P21" s="2">
        <v>2455</v>
      </c>
      <c r="Q21" s="2">
        <v>2638</v>
      </c>
      <c r="R21" s="2">
        <v>723</v>
      </c>
      <c r="S21" s="2">
        <v>4359</v>
      </c>
      <c r="T21" s="2">
        <v>89</v>
      </c>
      <c r="U21" s="2">
        <v>4087</v>
      </c>
      <c r="V21" s="2">
        <v>413</v>
      </c>
      <c r="W21" s="2">
        <v>16720</v>
      </c>
      <c r="X21" s="2">
        <v>25</v>
      </c>
      <c r="Y21" s="2">
        <v>728</v>
      </c>
      <c r="Z21" s="2">
        <v>421</v>
      </c>
      <c r="AA21" s="2">
        <v>103</v>
      </c>
      <c r="AB21" s="2">
        <v>91</v>
      </c>
      <c r="AC21" s="2">
        <v>19447</v>
      </c>
      <c r="AD21" s="2">
        <v>6907</v>
      </c>
      <c r="AE21" s="2">
        <v>1362</v>
      </c>
      <c r="AF21" s="2">
        <v>111</v>
      </c>
    </row>
    <row r="22" spans="1:32">
      <c r="A22" s="1" t="s">
        <v>82</v>
      </c>
      <c r="B22" s="1">
        <v>14</v>
      </c>
      <c r="C22" s="1">
        <v>29255</v>
      </c>
      <c r="D22" s="1">
        <v>4895</v>
      </c>
      <c r="E22" s="1">
        <v>7599</v>
      </c>
      <c r="F22" s="1">
        <v>5408</v>
      </c>
      <c r="G22" s="1">
        <v>23072</v>
      </c>
      <c r="H22" s="1">
        <v>13398</v>
      </c>
      <c r="I22" s="1">
        <v>19691</v>
      </c>
      <c r="J22" s="1">
        <v>8636</v>
      </c>
      <c r="K22" s="1">
        <v>1326</v>
      </c>
      <c r="L22" s="1">
        <v>217</v>
      </c>
      <c r="M22" s="1">
        <v>25218</v>
      </c>
      <c r="N22" s="1">
        <v>32604</v>
      </c>
      <c r="O22" s="2">
        <v>4072</v>
      </c>
      <c r="P22" s="2">
        <v>2390</v>
      </c>
      <c r="Q22" s="2">
        <v>1214</v>
      </c>
      <c r="R22" s="2">
        <v>1025</v>
      </c>
      <c r="S22" s="2">
        <v>475</v>
      </c>
      <c r="T22" s="2">
        <v>25</v>
      </c>
      <c r="U22" s="2">
        <v>1308</v>
      </c>
      <c r="V22" s="2">
        <v>18</v>
      </c>
      <c r="W22" s="2">
        <v>2602</v>
      </c>
      <c r="X22" s="2">
        <v>127</v>
      </c>
      <c r="Y22" s="2">
        <v>1392</v>
      </c>
      <c r="Z22" s="2">
        <v>912</v>
      </c>
      <c r="AA22" s="2">
        <v>106</v>
      </c>
      <c r="AB22" s="2">
        <v>95</v>
      </c>
      <c r="AC22" s="2">
        <v>14976</v>
      </c>
      <c r="AD22" s="2">
        <v>8965</v>
      </c>
      <c r="AE22" s="2">
        <v>1263</v>
      </c>
      <c r="AF22" s="2">
        <v>359</v>
      </c>
    </row>
    <row r="23" spans="1:32">
      <c r="A23" s="1" t="s">
        <v>83</v>
      </c>
      <c r="B23" s="1">
        <v>15</v>
      </c>
      <c r="C23" s="1">
        <v>16418</v>
      </c>
      <c r="D23" s="1">
        <v>1021</v>
      </c>
      <c r="E23" s="1">
        <v>9041</v>
      </c>
      <c r="F23" s="1">
        <v>4639</v>
      </c>
      <c r="G23" s="1">
        <v>5095</v>
      </c>
      <c r="H23" s="1">
        <v>4474</v>
      </c>
      <c r="I23" s="1">
        <v>4633</v>
      </c>
      <c r="J23" s="1">
        <v>1169</v>
      </c>
      <c r="K23" s="1">
        <v>13</v>
      </c>
      <c r="L23" s="1">
        <v>0</v>
      </c>
      <c r="M23" s="1">
        <v>3954</v>
      </c>
      <c r="N23" s="1">
        <v>1363</v>
      </c>
      <c r="O23" s="2">
        <v>888</v>
      </c>
      <c r="P23" s="2">
        <v>431</v>
      </c>
      <c r="Q23" s="2">
        <v>273</v>
      </c>
      <c r="R23" s="2">
        <v>211</v>
      </c>
      <c r="S23" s="2">
        <v>107</v>
      </c>
      <c r="T23" s="2">
        <v>21</v>
      </c>
      <c r="U23" s="2">
        <v>150</v>
      </c>
      <c r="V23" s="2">
        <v>0</v>
      </c>
      <c r="W23" s="2">
        <v>1430</v>
      </c>
      <c r="X23" s="2">
        <v>85</v>
      </c>
      <c r="Y23" s="2">
        <v>56</v>
      </c>
      <c r="Z23" s="2">
        <v>12</v>
      </c>
      <c r="AA23" s="2">
        <v>6</v>
      </c>
      <c r="AB23" s="2">
        <v>3</v>
      </c>
      <c r="AC23" s="2">
        <v>4695</v>
      </c>
      <c r="AD23" s="2">
        <v>2001</v>
      </c>
      <c r="AE23" s="2">
        <v>605</v>
      </c>
      <c r="AF23" s="2">
        <v>0</v>
      </c>
    </row>
    <row r="24" spans="1:32">
      <c r="A24" s="1" t="s">
        <v>84</v>
      </c>
      <c r="B24" s="1">
        <v>16</v>
      </c>
      <c r="C24" s="1">
        <v>51870</v>
      </c>
      <c r="D24" s="1">
        <v>2092</v>
      </c>
      <c r="E24" s="1">
        <v>7552</v>
      </c>
      <c r="F24" s="1">
        <v>1273</v>
      </c>
      <c r="G24" s="1">
        <v>7356</v>
      </c>
      <c r="H24" s="1">
        <v>3086</v>
      </c>
      <c r="I24" s="1">
        <v>11571</v>
      </c>
      <c r="J24" s="1">
        <v>1302</v>
      </c>
      <c r="K24" s="1">
        <v>164</v>
      </c>
      <c r="L24" s="1">
        <v>4</v>
      </c>
      <c r="M24" s="1">
        <v>10172</v>
      </c>
      <c r="N24" s="1">
        <v>3039</v>
      </c>
      <c r="O24" s="2">
        <v>2418</v>
      </c>
      <c r="P24" s="2">
        <v>504</v>
      </c>
      <c r="Q24" s="2">
        <v>482</v>
      </c>
      <c r="R24" s="2">
        <v>52</v>
      </c>
      <c r="S24" s="2">
        <v>530</v>
      </c>
      <c r="T24" s="2">
        <v>5</v>
      </c>
      <c r="U24" s="2">
        <v>645</v>
      </c>
      <c r="V24" s="2">
        <v>0</v>
      </c>
      <c r="W24" s="2">
        <v>678</v>
      </c>
      <c r="X24" s="2">
        <v>8</v>
      </c>
      <c r="Y24" s="2">
        <v>200</v>
      </c>
      <c r="Z24" s="2">
        <v>35</v>
      </c>
      <c r="AA24" s="2">
        <v>39</v>
      </c>
      <c r="AB24" s="2">
        <v>5</v>
      </c>
      <c r="AC24" s="2">
        <v>5978</v>
      </c>
      <c r="AD24" s="2">
        <v>1883</v>
      </c>
      <c r="AE24" s="2">
        <v>547</v>
      </c>
      <c r="AF24" s="2">
        <v>77</v>
      </c>
    </row>
    <row r="25" spans="1:32">
      <c r="A25" s="1" t="s">
        <v>85</v>
      </c>
      <c r="B25" s="1">
        <v>17</v>
      </c>
      <c r="C25" s="1">
        <v>57531</v>
      </c>
      <c r="D25" s="1">
        <v>12768</v>
      </c>
      <c r="E25" s="1">
        <v>6258</v>
      </c>
      <c r="F25" s="1">
        <v>4010</v>
      </c>
      <c r="G25" s="1">
        <v>13462</v>
      </c>
      <c r="H25" s="1">
        <v>11190</v>
      </c>
      <c r="I25" s="1">
        <v>16854</v>
      </c>
      <c r="J25" s="1">
        <v>2595</v>
      </c>
      <c r="K25" s="1">
        <v>190</v>
      </c>
      <c r="L25" s="1">
        <v>40</v>
      </c>
      <c r="M25" s="1">
        <v>11624</v>
      </c>
      <c r="N25" s="1">
        <v>2205</v>
      </c>
      <c r="O25" s="2">
        <v>3256</v>
      </c>
      <c r="P25" s="2">
        <v>1205</v>
      </c>
      <c r="Q25" s="2">
        <v>773</v>
      </c>
      <c r="R25" s="2">
        <v>214</v>
      </c>
      <c r="S25" s="2">
        <v>2426</v>
      </c>
      <c r="T25" s="2">
        <v>13</v>
      </c>
      <c r="U25" s="2">
        <v>860</v>
      </c>
      <c r="V25" s="2">
        <v>123</v>
      </c>
      <c r="W25" s="2">
        <v>2478</v>
      </c>
      <c r="X25" s="2">
        <v>30</v>
      </c>
      <c r="Y25" s="2">
        <v>392</v>
      </c>
      <c r="Z25" s="2">
        <v>297</v>
      </c>
      <c r="AA25" s="2">
        <v>126</v>
      </c>
      <c r="AB25" s="2">
        <v>49</v>
      </c>
      <c r="AC25" s="2">
        <v>16838</v>
      </c>
      <c r="AD25" s="2">
        <v>8625</v>
      </c>
      <c r="AE25" s="2">
        <v>921</v>
      </c>
      <c r="AF25" s="2">
        <v>241</v>
      </c>
    </row>
    <row r="26" spans="1:32">
      <c r="A26" s="1" t="s">
        <v>86</v>
      </c>
      <c r="B26" s="1">
        <v>18</v>
      </c>
      <c r="C26" s="1">
        <v>19354</v>
      </c>
      <c r="D26" s="1">
        <v>4060</v>
      </c>
      <c r="E26" s="1">
        <v>3026</v>
      </c>
      <c r="F26" s="1">
        <v>870</v>
      </c>
      <c r="G26" s="1">
        <v>24461</v>
      </c>
      <c r="H26" s="1">
        <v>6652</v>
      </c>
      <c r="I26" s="1">
        <v>11086</v>
      </c>
      <c r="J26" s="1">
        <v>1643</v>
      </c>
      <c r="K26" s="1">
        <v>288</v>
      </c>
      <c r="L26" s="1">
        <v>4</v>
      </c>
      <c r="M26" s="1">
        <v>12074</v>
      </c>
      <c r="N26" s="1">
        <v>2560</v>
      </c>
      <c r="O26" s="2">
        <v>1732</v>
      </c>
      <c r="P26" s="2">
        <v>527</v>
      </c>
      <c r="Q26" s="2">
        <v>299</v>
      </c>
      <c r="R26" s="2">
        <v>87</v>
      </c>
      <c r="S26" s="2">
        <v>576</v>
      </c>
      <c r="T26" s="2">
        <v>4</v>
      </c>
      <c r="U26" s="2">
        <v>1013</v>
      </c>
      <c r="V26" s="2">
        <v>6</v>
      </c>
      <c r="W26" s="2">
        <v>1048</v>
      </c>
      <c r="X26" s="2">
        <v>4</v>
      </c>
      <c r="Y26" s="2">
        <v>81</v>
      </c>
      <c r="Z26" s="2">
        <v>26</v>
      </c>
      <c r="AA26" s="2">
        <v>50</v>
      </c>
      <c r="AB26" s="2">
        <v>20</v>
      </c>
      <c r="AC26" s="2">
        <v>6992</v>
      </c>
      <c r="AD26" s="2">
        <v>2388</v>
      </c>
      <c r="AE26" s="2">
        <v>424</v>
      </c>
      <c r="AF26" s="2">
        <v>54</v>
      </c>
    </row>
    <row r="27" spans="1:32">
      <c r="A27" s="1" t="s">
        <v>87</v>
      </c>
      <c r="B27" s="1">
        <v>19</v>
      </c>
      <c r="C27" s="1">
        <v>44105</v>
      </c>
      <c r="D27" s="1">
        <v>11812</v>
      </c>
      <c r="E27" s="1">
        <v>3534</v>
      </c>
      <c r="F27" s="1">
        <v>2408</v>
      </c>
      <c r="G27" s="1">
        <v>2160</v>
      </c>
      <c r="H27" s="1">
        <v>2588</v>
      </c>
      <c r="I27" s="1">
        <v>7131</v>
      </c>
      <c r="J27" s="1">
        <v>1202</v>
      </c>
      <c r="K27" s="1">
        <v>39</v>
      </c>
      <c r="L27" s="1">
        <v>36</v>
      </c>
      <c r="M27" s="1">
        <v>5151</v>
      </c>
      <c r="N27" s="1">
        <v>961</v>
      </c>
      <c r="O27" s="2">
        <v>1248</v>
      </c>
      <c r="P27" s="2">
        <v>317</v>
      </c>
      <c r="Q27" s="2">
        <v>262</v>
      </c>
      <c r="R27" s="2">
        <v>66</v>
      </c>
      <c r="S27" s="2">
        <v>206</v>
      </c>
      <c r="T27" s="2">
        <v>2</v>
      </c>
      <c r="U27" s="2">
        <v>199</v>
      </c>
      <c r="V27" s="2">
        <v>0</v>
      </c>
      <c r="W27" s="2">
        <v>87</v>
      </c>
      <c r="X27" s="2">
        <v>0</v>
      </c>
      <c r="Y27" s="2">
        <v>76</v>
      </c>
      <c r="Z27" s="2">
        <v>16</v>
      </c>
      <c r="AA27" s="2">
        <v>12</v>
      </c>
      <c r="AB27" s="2">
        <v>23</v>
      </c>
      <c r="AC27" s="2">
        <v>3139</v>
      </c>
      <c r="AD27" s="2">
        <v>952</v>
      </c>
      <c r="AE27" s="2">
        <v>110</v>
      </c>
      <c r="AF27" s="2">
        <v>8</v>
      </c>
    </row>
    <row r="28" spans="1:32">
      <c r="A28" s="1" t="s">
        <v>88</v>
      </c>
      <c r="B28" s="1">
        <v>20</v>
      </c>
      <c r="C28" s="1">
        <v>10916</v>
      </c>
      <c r="D28" s="1">
        <v>1856</v>
      </c>
      <c r="E28" s="1">
        <v>2438</v>
      </c>
      <c r="F28" s="1">
        <v>5075</v>
      </c>
      <c r="G28" s="1">
        <v>13262</v>
      </c>
      <c r="H28" s="1">
        <v>11269</v>
      </c>
      <c r="I28" s="1">
        <v>5344</v>
      </c>
      <c r="J28" s="1">
        <v>2537</v>
      </c>
      <c r="K28" s="1">
        <v>89</v>
      </c>
      <c r="L28" s="1">
        <v>5</v>
      </c>
      <c r="M28" s="1">
        <v>2227</v>
      </c>
      <c r="N28" s="1">
        <v>1295</v>
      </c>
      <c r="O28" s="2">
        <v>1113</v>
      </c>
      <c r="P28" s="2">
        <v>244</v>
      </c>
      <c r="Q28" s="2">
        <v>280</v>
      </c>
      <c r="R28" s="2">
        <v>82</v>
      </c>
      <c r="S28" s="2">
        <v>50</v>
      </c>
      <c r="T28" s="2">
        <v>4</v>
      </c>
      <c r="U28" s="2">
        <v>96</v>
      </c>
      <c r="V28" s="2">
        <v>5</v>
      </c>
      <c r="W28" s="2">
        <v>3084</v>
      </c>
      <c r="X28" s="2">
        <v>235</v>
      </c>
      <c r="Y28" s="2">
        <v>76</v>
      </c>
      <c r="Z28" s="2">
        <v>29</v>
      </c>
      <c r="AA28" s="2">
        <v>3</v>
      </c>
      <c r="AB28" s="2">
        <v>5</v>
      </c>
      <c r="AC28" s="2">
        <v>13597</v>
      </c>
      <c r="AD28" s="2">
        <v>3218</v>
      </c>
      <c r="AE28" s="2">
        <v>179</v>
      </c>
      <c r="AF28" s="2">
        <v>74</v>
      </c>
    </row>
    <row r="29" spans="1:32">
      <c r="A29" s="1" t="s">
        <v>89</v>
      </c>
      <c r="B29" s="1">
        <v>21</v>
      </c>
      <c r="C29" s="1">
        <v>34252</v>
      </c>
      <c r="D29" s="1">
        <v>6445</v>
      </c>
      <c r="E29" s="1">
        <v>3598</v>
      </c>
      <c r="F29" s="1">
        <v>1130</v>
      </c>
      <c r="G29" s="1">
        <v>18387</v>
      </c>
      <c r="H29" s="1">
        <v>11339</v>
      </c>
      <c r="I29" s="1">
        <v>19003</v>
      </c>
      <c r="J29" s="1">
        <v>3869</v>
      </c>
      <c r="K29" s="1">
        <v>768</v>
      </c>
      <c r="L29" s="1">
        <v>36</v>
      </c>
      <c r="M29" s="1">
        <v>11059</v>
      </c>
      <c r="N29" s="1">
        <v>3505</v>
      </c>
      <c r="O29" s="2">
        <v>3030</v>
      </c>
      <c r="P29" s="2">
        <v>1017</v>
      </c>
      <c r="Q29" s="2">
        <v>771</v>
      </c>
      <c r="R29" s="2">
        <v>238</v>
      </c>
      <c r="S29" s="2">
        <v>694</v>
      </c>
      <c r="T29" s="2">
        <v>2</v>
      </c>
      <c r="U29" s="2">
        <v>966</v>
      </c>
      <c r="V29" s="2">
        <v>6</v>
      </c>
      <c r="W29" s="2">
        <v>2539</v>
      </c>
      <c r="X29" s="2">
        <v>67</v>
      </c>
      <c r="Y29" s="2">
        <v>99</v>
      </c>
      <c r="Z29" s="2">
        <v>94</v>
      </c>
      <c r="AA29" s="2">
        <v>16</v>
      </c>
      <c r="AB29" s="2">
        <v>25</v>
      </c>
      <c r="AC29" s="2">
        <v>14074</v>
      </c>
      <c r="AD29" s="2">
        <v>8458</v>
      </c>
      <c r="AE29" s="2">
        <v>438</v>
      </c>
      <c r="AF29" s="2">
        <v>117</v>
      </c>
    </row>
    <row r="30" spans="1:32">
      <c r="A30" s="1" t="s">
        <v>90</v>
      </c>
      <c r="B30" s="1">
        <v>22</v>
      </c>
      <c r="C30" s="1">
        <v>55926</v>
      </c>
      <c r="D30" s="1">
        <v>5332</v>
      </c>
      <c r="E30" s="1">
        <v>5314</v>
      </c>
      <c r="F30" s="1">
        <v>4152</v>
      </c>
      <c r="G30" s="1">
        <v>23049</v>
      </c>
      <c r="H30" s="1">
        <v>11676</v>
      </c>
      <c r="I30" s="1">
        <v>14542</v>
      </c>
      <c r="J30" s="1">
        <v>4971</v>
      </c>
      <c r="K30" s="1">
        <v>17</v>
      </c>
      <c r="L30" s="1">
        <v>0</v>
      </c>
      <c r="M30" s="1">
        <v>6306</v>
      </c>
      <c r="N30" s="1">
        <v>1994</v>
      </c>
      <c r="O30" s="2">
        <v>2511</v>
      </c>
      <c r="P30" s="2">
        <v>2529</v>
      </c>
      <c r="Q30" s="2">
        <v>269</v>
      </c>
      <c r="R30" s="2">
        <v>230</v>
      </c>
      <c r="S30" s="2">
        <v>563</v>
      </c>
      <c r="T30" s="2">
        <v>11</v>
      </c>
      <c r="U30" s="2">
        <v>355</v>
      </c>
      <c r="V30" s="2">
        <v>6</v>
      </c>
      <c r="W30" s="2">
        <v>8817</v>
      </c>
      <c r="X30" s="2">
        <v>4</v>
      </c>
      <c r="Y30" s="2">
        <v>166</v>
      </c>
      <c r="Z30" s="2">
        <v>132</v>
      </c>
      <c r="AA30" s="2">
        <v>19</v>
      </c>
      <c r="AB30" s="2">
        <v>33</v>
      </c>
      <c r="AC30" s="2">
        <v>6608</v>
      </c>
      <c r="AD30" s="2">
        <v>4965</v>
      </c>
      <c r="AE30" s="2">
        <v>117</v>
      </c>
      <c r="AF30" s="2">
        <v>7</v>
      </c>
    </row>
    <row r="31" spans="1:32">
      <c r="A31" s="1" t="s">
        <v>91</v>
      </c>
      <c r="B31" s="1">
        <v>23</v>
      </c>
      <c r="C31" s="1">
        <v>28203</v>
      </c>
      <c r="D31" s="1">
        <v>3727</v>
      </c>
      <c r="E31" s="1">
        <v>707</v>
      </c>
      <c r="F31" s="1">
        <v>1149</v>
      </c>
      <c r="G31" s="1">
        <v>2038</v>
      </c>
      <c r="H31" s="1">
        <v>4135</v>
      </c>
      <c r="I31" s="1">
        <v>8802</v>
      </c>
      <c r="J31" s="1">
        <v>2278</v>
      </c>
      <c r="K31" s="1">
        <v>193</v>
      </c>
      <c r="L31" s="1">
        <v>30</v>
      </c>
      <c r="M31" s="1">
        <v>30713</v>
      </c>
      <c r="N31" s="1">
        <v>2068</v>
      </c>
      <c r="O31" s="2">
        <v>1053</v>
      </c>
      <c r="P31" s="2">
        <v>626</v>
      </c>
      <c r="Q31" s="2">
        <v>61</v>
      </c>
      <c r="R31" s="2">
        <v>106</v>
      </c>
      <c r="S31" s="2">
        <v>138</v>
      </c>
      <c r="T31" s="2">
        <v>34</v>
      </c>
      <c r="U31" s="2">
        <v>104</v>
      </c>
      <c r="V31" s="2">
        <v>10</v>
      </c>
      <c r="W31" s="2">
        <v>79</v>
      </c>
      <c r="X31" s="2">
        <v>4</v>
      </c>
      <c r="Y31" s="2">
        <v>154</v>
      </c>
      <c r="Z31" s="2">
        <v>74</v>
      </c>
      <c r="AA31" s="2">
        <v>12</v>
      </c>
      <c r="AB31" s="2">
        <v>7</v>
      </c>
      <c r="AC31" s="2">
        <v>3067</v>
      </c>
      <c r="AD31" s="2">
        <v>1473</v>
      </c>
      <c r="AE31" s="2">
        <v>82</v>
      </c>
      <c r="AF31" s="2">
        <v>17</v>
      </c>
    </row>
    <row r="32" spans="1:32">
      <c r="A32" s="1" t="s">
        <v>92</v>
      </c>
      <c r="B32" s="1">
        <v>24</v>
      </c>
      <c r="C32" s="1">
        <v>74102</v>
      </c>
      <c r="D32" s="1">
        <v>213</v>
      </c>
      <c r="E32" s="1">
        <v>2133</v>
      </c>
      <c r="F32" s="1">
        <v>0</v>
      </c>
      <c r="G32" s="1">
        <v>10847</v>
      </c>
      <c r="H32" s="1">
        <v>1535</v>
      </c>
      <c r="I32" s="1">
        <v>11737</v>
      </c>
      <c r="J32" s="1">
        <v>566</v>
      </c>
      <c r="K32" s="1">
        <v>49</v>
      </c>
      <c r="L32" s="1">
        <v>4</v>
      </c>
      <c r="M32" s="1">
        <v>10137</v>
      </c>
      <c r="N32" s="1">
        <v>1151</v>
      </c>
      <c r="O32" s="2">
        <v>1776</v>
      </c>
      <c r="P32" s="2">
        <v>220</v>
      </c>
      <c r="Q32" s="2">
        <v>610</v>
      </c>
      <c r="R32" s="2">
        <v>69</v>
      </c>
      <c r="S32" s="2">
        <v>462</v>
      </c>
      <c r="T32" s="2">
        <v>0</v>
      </c>
      <c r="U32" s="2">
        <v>503</v>
      </c>
      <c r="V32" s="2">
        <v>0</v>
      </c>
      <c r="W32" s="2">
        <v>707</v>
      </c>
      <c r="X32" s="2">
        <v>15</v>
      </c>
      <c r="Y32" s="2">
        <v>65</v>
      </c>
      <c r="Z32" s="2">
        <v>59</v>
      </c>
      <c r="AA32" s="2">
        <v>58</v>
      </c>
      <c r="AB32" s="2">
        <v>0</v>
      </c>
      <c r="AC32" s="2">
        <v>7900</v>
      </c>
      <c r="AD32" s="2">
        <v>1254</v>
      </c>
      <c r="AE32" s="2">
        <v>97</v>
      </c>
      <c r="AF32" s="2">
        <v>6</v>
      </c>
    </row>
    <row r="33" spans="1:32">
      <c r="A33" s="1" t="s">
        <v>93</v>
      </c>
      <c r="B33" s="1">
        <v>25</v>
      </c>
      <c r="C33" s="1">
        <v>27733</v>
      </c>
      <c r="D33" s="1">
        <v>4712</v>
      </c>
      <c r="E33" s="1">
        <v>794</v>
      </c>
      <c r="F33" s="1">
        <v>546</v>
      </c>
      <c r="G33" s="1">
        <v>5243</v>
      </c>
      <c r="H33" s="1">
        <v>4515</v>
      </c>
      <c r="I33" s="1">
        <v>9238</v>
      </c>
      <c r="J33" s="1">
        <v>2106</v>
      </c>
      <c r="K33" s="1">
        <v>400</v>
      </c>
      <c r="L33" s="1">
        <v>49</v>
      </c>
      <c r="M33" s="1">
        <v>14843</v>
      </c>
      <c r="N33" s="1">
        <v>5768</v>
      </c>
      <c r="O33" s="2">
        <v>1589</v>
      </c>
      <c r="P33" s="2">
        <v>487</v>
      </c>
      <c r="Q33" s="2">
        <v>262</v>
      </c>
      <c r="R33" s="2">
        <v>165</v>
      </c>
      <c r="S33" s="2">
        <v>286</v>
      </c>
      <c r="T33" s="2">
        <v>25</v>
      </c>
      <c r="U33" s="2">
        <v>564</v>
      </c>
      <c r="V33" s="2">
        <v>2</v>
      </c>
      <c r="W33" s="2">
        <v>608</v>
      </c>
      <c r="X33" s="2">
        <v>26</v>
      </c>
      <c r="Y33" s="2">
        <v>35</v>
      </c>
      <c r="Z33" s="2">
        <v>34</v>
      </c>
      <c r="AA33" s="2">
        <v>11</v>
      </c>
      <c r="AB33" s="2">
        <v>1</v>
      </c>
      <c r="AC33" s="2">
        <v>10813</v>
      </c>
      <c r="AD33" s="2">
        <v>4199</v>
      </c>
      <c r="AE33" s="2">
        <v>226</v>
      </c>
      <c r="AF33" s="2">
        <v>35</v>
      </c>
    </row>
    <row r="34" spans="1:32">
      <c r="A34" s="1" t="s">
        <v>94</v>
      </c>
      <c r="B34" s="1">
        <v>26</v>
      </c>
      <c r="C34" s="1">
        <v>43956</v>
      </c>
      <c r="D34" s="1">
        <v>9265</v>
      </c>
      <c r="E34" s="1">
        <v>1954</v>
      </c>
      <c r="F34" s="1">
        <v>1061</v>
      </c>
      <c r="G34" s="1">
        <v>7695</v>
      </c>
      <c r="H34" s="1">
        <v>2626</v>
      </c>
      <c r="I34" s="1">
        <v>11571</v>
      </c>
      <c r="J34" s="1">
        <v>2409</v>
      </c>
      <c r="K34" s="1">
        <v>324</v>
      </c>
      <c r="L34" s="1">
        <v>165</v>
      </c>
      <c r="M34" s="1">
        <v>7845</v>
      </c>
      <c r="N34" s="1">
        <v>9016</v>
      </c>
      <c r="O34" s="2">
        <v>4188</v>
      </c>
      <c r="P34" s="2">
        <v>767</v>
      </c>
      <c r="Q34" s="2">
        <v>325</v>
      </c>
      <c r="R34" s="2">
        <v>144</v>
      </c>
      <c r="S34" s="2">
        <v>366</v>
      </c>
      <c r="T34" s="2">
        <v>12</v>
      </c>
      <c r="U34" s="2">
        <v>540</v>
      </c>
      <c r="V34" s="2">
        <v>8</v>
      </c>
      <c r="W34" s="2">
        <v>1154</v>
      </c>
      <c r="X34" s="2">
        <v>16</v>
      </c>
      <c r="Y34" s="2">
        <v>171</v>
      </c>
      <c r="Z34" s="2">
        <v>94</v>
      </c>
      <c r="AA34" s="2">
        <v>96</v>
      </c>
      <c r="AB34" s="2">
        <v>30</v>
      </c>
      <c r="AC34" s="2">
        <v>8387</v>
      </c>
      <c r="AD34" s="2">
        <v>4856</v>
      </c>
      <c r="AE34" s="2">
        <v>507</v>
      </c>
      <c r="AF34" s="2">
        <v>88</v>
      </c>
    </row>
    <row r="35" spans="1:32">
      <c r="A35" s="1" t="s">
        <v>95</v>
      </c>
      <c r="B35" s="1">
        <v>27</v>
      </c>
      <c r="C35" s="1">
        <v>23742</v>
      </c>
      <c r="D35" s="1">
        <v>8507</v>
      </c>
      <c r="E35" s="1">
        <v>6282</v>
      </c>
      <c r="F35" s="1">
        <v>2235</v>
      </c>
      <c r="G35" s="1">
        <v>20811</v>
      </c>
      <c r="H35" s="1">
        <v>14333</v>
      </c>
      <c r="I35" s="1">
        <v>17497</v>
      </c>
      <c r="J35" s="1">
        <v>6304</v>
      </c>
      <c r="K35" s="1">
        <v>1023</v>
      </c>
      <c r="L35" s="1">
        <v>171</v>
      </c>
      <c r="M35" s="1">
        <v>27682</v>
      </c>
      <c r="N35" s="1">
        <v>19599</v>
      </c>
      <c r="O35" s="2">
        <v>3702</v>
      </c>
      <c r="P35" s="2">
        <v>1522</v>
      </c>
      <c r="Q35" s="2">
        <v>721</v>
      </c>
      <c r="R35" s="2">
        <v>258</v>
      </c>
      <c r="S35" s="2">
        <v>633</v>
      </c>
      <c r="T35" s="2">
        <v>87</v>
      </c>
      <c r="U35" s="2">
        <v>747</v>
      </c>
      <c r="V35" s="2">
        <v>108</v>
      </c>
      <c r="W35" s="2">
        <v>2309</v>
      </c>
      <c r="X35" s="2">
        <v>103</v>
      </c>
      <c r="Y35" s="2">
        <v>139</v>
      </c>
      <c r="Z35" s="2">
        <v>172</v>
      </c>
      <c r="AA35" s="2">
        <v>203</v>
      </c>
      <c r="AB35" s="2">
        <v>218</v>
      </c>
      <c r="AC35" s="2">
        <v>12248</v>
      </c>
      <c r="AD35" s="2">
        <v>8635</v>
      </c>
      <c r="AE35" s="2">
        <v>921</v>
      </c>
      <c r="AF35" s="2">
        <v>242</v>
      </c>
    </row>
    <row r="36" spans="1:32">
      <c r="A36" s="1" t="s">
        <v>96</v>
      </c>
      <c r="B36" s="1">
        <v>28</v>
      </c>
      <c r="C36" s="1">
        <v>19351</v>
      </c>
      <c r="D36" s="1">
        <v>7910</v>
      </c>
      <c r="E36" s="1">
        <v>5566</v>
      </c>
      <c r="F36" s="1">
        <v>3550</v>
      </c>
      <c r="G36" s="1">
        <v>18268</v>
      </c>
      <c r="H36" s="1">
        <v>11897</v>
      </c>
      <c r="I36" s="1">
        <v>11088</v>
      </c>
      <c r="J36" s="1">
        <v>4167</v>
      </c>
      <c r="K36" s="1">
        <v>284</v>
      </c>
      <c r="L36" s="1">
        <v>80</v>
      </c>
      <c r="M36" s="1">
        <v>10497</v>
      </c>
      <c r="N36" s="1">
        <v>3296</v>
      </c>
      <c r="O36" s="2">
        <v>2926</v>
      </c>
      <c r="P36" s="2">
        <v>1164</v>
      </c>
      <c r="Q36" s="2">
        <v>770</v>
      </c>
      <c r="R36" s="2">
        <v>238</v>
      </c>
      <c r="S36" s="2">
        <v>506</v>
      </c>
      <c r="T36" s="2">
        <v>6</v>
      </c>
      <c r="U36" s="2">
        <v>581</v>
      </c>
      <c r="V36" s="2">
        <v>21</v>
      </c>
      <c r="W36" s="2">
        <v>861</v>
      </c>
      <c r="X36" s="2">
        <v>60</v>
      </c>
      <c r="Y36" s="2">
        <v>122</v>
      </c>
      <c r="Z36" s="2">
        <v>39</v>
      </c>
      <c r="AA36" s="2">
        <v>72</v>
      </c>
      <c r="AB36" s="2">
        <v>53</v>
      </c>
      <c r="AC36" s="2">
        <v>10025</v>
      </c>
      <c r="AD36" s="2">
        <v>6074</v>
      </c>
      <c r="AE36" s="2">
        <v>971</v>
      </c>
      <c r="AF36" s="2">
        <v>141</v>
      </c>
    </row>
    <row r="37" spans="1:32">
      <c r="A37" s="1" t="s">
        <v>97</v>
      </c>
      <c r="B37" s="1">
        <v>29</v>
      </c>
      <c r="C37" s="1">
        <v>58213</v>
      </c>
      <c r="D37" s="1">
        <v>11856</v>
      </c>
      <c r="E37" s="1">
        <v>5463</v>
      </c>
      <c r="F37" s="1">
        <v>6828</v>
      </c>
      <c r="G37" s="1">
        <v>20264</v>
      </c>
      <c r="H37" s="1">
        <v>10507</v>
      </c>
      <c r="I37" s="1">
        <v>10215</v>
      </c>
      <c r="J37" s="1">
        <v>4166</v>
      </c>
      <c r="K37" s="1">
        <v>76</v>
      </c>
      <c r="L37" s="1">
        <v>12</v>
      </c>
      <c r="M37" s="1">
        <v>22775</v>
      </c>
      <c r="N37" s="1">
        <v>14567</v>
      </c>
      <c r="O37" s="2">
        <v>4253</v>
      </c>
      <c r="P37" s="2">
        <v>3446</v>
      </c>
      <c r="Q37" s="2">
        <v>1262</v>
      </c>
      <c r="R37" s="2">
        <v>1082</v>
      </c>
      <c r="S37" s="2">
        <v>284</v>
      </c>
      <c r="T37" s="2">
        <v>20</v>
      </c>
      <c r="U37" s="2">
        <v>778</v>
      </c>
      <c r="V37" s="2">
        <v>57</v>
      </c>
      <c r="W37" s="2">
        <v>2464</v>
      </c>
      <c r="X37" s="2">
        <v>45</v>
      </c>
      <c r="Y37" s="2">
        <v>189</v>
      </c>
      <c r="Z37" s="2">
        <v>527</v>
      </c>
      <c r="AA37" s="2">
        <v>40</v>
      </c>
      <c r="AB37" s="2">
        <v>148</v>
      </c>
      <c r="AC37" s="2">
        <v>31007</v>
      </c>
      <c r="AD37" s="2">
        <v>4952</v>
      </c>
      <c r="AE37" s="2">
        <v>865</v>
      </c>
      <c r="AF37" s="2">
        <v>90</v>
      </c>
    </row>
    <row r="38" spans="1:32">
      <c r="A38" s="1" t="s">
        <v>98</v>
      </c>
      <c r="B38" s="1">
        <v>30</v>
      </c>
      <c r="C38" s="1">
        <v>31728</v>
      </c>
      <c r="D38" s="1">
        <v>5606</v>
      </c>
      <c r="E38" s="1">
        <v>3416</v>
      </c>
      <c r="F38" s="1">
        <v>1117</v>
      </c>
      <c r="G38" s="1">
        <v>21064</v>
      </c>
      <c r="H38" s="1">
        <v>8551</v>
      </c>
      <c r="I38" s="1">
        <v>14328</v>
      </c>
      <c r="J38" s="1">
        <v>2171</v>
      </c>
      <c r="K38" s="1">
        <v>1577</v>
      </c>
      <c r="L38" s="1">
        <v>228</v>
      </c>
      <c r="M38" s="1">
        <v>24732</v>
      </c>
      <c r="N38" s="1">
        <v>14218</v>
      </c>
      <c r="O38" s="2">
        <v>4218</v>
      </c>
      <c r="P38" s="2">
        <v>1416</v>
      </c>
      <c r="Q38" s="2">
        <v>1300</v>
      </c>
      <c r="R38" s="2">
        <v>247</v>
      </c>
      <c r="S38" s="2">
        <v>898</v>
      </c>
      <c r="T38" s="2">
        <v>18</v>
      </c>
      <c r="U38" s="2">
        <v>941</v>
      </c>
      <c r="V38" s="2">
        <v>19</v>
      </c>
      <c r="W38" s="2">
        <v>5684</v>
      </c>
      <c r="X38" s="2">
        <v>7</v>
      </c>
      <c r="Y38" s="2">
        <v>152</v>
      </c>
      <c r="Z38" s="2">
        <v>82</v>
      </c>
      <c r="AA38" s="2">
        <v>293</v>
      </c>
      <c r="AB38" s="2">
        <v>79</v>
      </c>
      <c r="AC38" s="2">
        <v>8628</v>
      </c>
      <c r="AD38" s="2">
        <v>3606</v>
      </c>
      <c r="AE38" s="2">
        <v>622</v>
      </c>
      <c r="AF38" s="2">
        <v>123</v>
      </c>
    </row>
    <row r="39" spans="1:32">
      <c r="A39" s="1" t="s">
        <v>99</v>
      </c>
      <c r="B39" s="1">
        <v>31</v>
      </c>
      <c r="C39" s="1">
        <v>32894</v>
      </c>
      <c r="D39" s="1">
        <v>11895</v>
      </c>
      <c r="E39" s="1">
        <v>8616</v>
      </c>
      <c r="F39" s="1">
        <v>5386</v>
      </c>
      <c r="G39" s="1">
        <v>14412</v>
      </c>
      <c r="H39" s="1">
        <v>9380</v>
      </c>
      <c r="I39" s="1">
        <v>15934</v>
      </c>
      <c r="J39" s="1">
        <v>3688</v>
      </c>
      <c r="K39" s="1">
        <v>1139</v>
      </c>
      <c r="L39" s="1">
        <v>812</v>
      </c>
      <c r="M39" s="1">
        <v>19301</v>
      </c>
      <c r="N39" s="1">
        <v>12456</v>
      </c>
      <c r="O39" s="2">
        <v>4224</v>
      </c>
      <c r="P39" s="2">
        <v>2406</v>
      </c>
      <c r="Q39" s="2">
        <v>1227</v>
      </c>
      <c r="R39" s="2">
        <v>686</v>
      </c>
      <c r="S39" s="2">
        <v>1526</v>
      </c>
      <c r="T39" s="2">
        <v>69</v>
      </c>
      <c r="U39" s="2">
        <v>2011</v>
      </c>
      <c r="V39" s="2">
        <v>201</v>
      </c>
      <c r="W39" s="2">
        <v>3144</v>
      </c>
      <c r="X39" s="2">
        <v>208</v>
      </c>
      <c r="Y39" s="2">
        <v>421</v>
      </c>
      <c r="Z39" s="2">
        <v>328</v>
      </c>
      <c r="AA39" s="2">
        <v>284</v>
      </c>
      <c r="AB39" s="2">
        <v>244</v>
      </c>
      <c r="AC39" s="2">
        <v>21451</v>
      </c>
      <c r="AD39" s="2">
        <v>11844</v>
      </c>
      <c r="AE39" s="2">
        <v>1261</v>
      </c>
      <c r="AF39" s="2">
        <v>859</v>
      </c>
    </row>
    <row r="40" spans="1:32">
      <c r="A40" s="1" t="s">
        <v>100</v>
      </c>
      <c r="B40" s="1">
        <v>32</v>
      </c>
      <c r="C40" s="1">
        <v>28559</v>
      </c>
      <c r="D40" s="1">
        <v>13518</v>
      </c>
      <c r="E40" s="1">
        <v>6815</v>
      </c>
      <c r="F40" s="1">
        <v>3375</v>
      </c>
      <c r="G40" s="1">
        <v>10710</v>
      </c>
      <c r="H40" s="1">
        <v>5729</v>
      </c>
      <c r="I40" s="1">
        <v>11452</v>
      </c>
      <c r="J40" s="1">
        <v>1679</v>
      </c>
      <c r="K40" s="1">
        <v>22</v>
      </c>
      <c r="L40" s="1">
        <v>4</v>
      </c>
      <c r="M40" s="1">
        <v>5414</v>
      </c>
      <c r="N40" s="1">
        <v>1551</v>
      </c>
      <c r="O40" s="2">
        <v>2044</v>
      </c>
      <c r="P40" s="2">
        <v>426</v>
      </c>
      <c r="Q40" s="2">
        <v>285</v>
      </c>
      <c r="R40" s="2">
        <v>85</v>
      </c>
      <c r="S40" s="2">
        <v>267</v>
      </c>
      <c r="T40" s="2">
        <v>0</v>
      </c>
      <c r="U40" s="2">
        <v>6</v>
      </c>
      <c r="V40" s="2">
        <v>0</v>
      </c>
      <c r="W40" s="2">
        <v>156</v>
      </c>
      <c r="X40" s="2">
        <v>17</v>
      </c>
      <c r="Y40" s="2">
        <v>101</v>
      </c>
      <c r="Z40" s="2">
        <v>77</v>
      </c>
      <c r="AA40" s="2">
        <v>13</v>
      </c>
      <c r="AB40" s="2">
        <v>11</v>
      </c>
      <c r="AC40" s="2">
        <v>6094</v>
      </c>
      <c r="AD40" s="2">
        <v>1395</v>
      </c>
      <c r="AE40" s="2">
        <v>289</v>
      </c>
      <c r="AF40" s="2">
        <v>181</v>
      </c>
    </row>
    <row r="41" spans="1:32">
      <c r="A41" s="1" t="s">
        <v>101</v>
      </c>
      <c r="B41" s="1">
        <v>33</v>
      </c>
      <c r="C41" s="1">
        <v>54742</v>
      </c>
      <c r="D41" s="1">
        <v>3442</v>
      </c>
      <c r="E41" s="1">
        <v>10580</v>
      </c>
      <c r="F41" s="1">
        <v>7769</v>
      </c>
      <c r="G41" s="1">
        <v>18774</v>
      </c>
      <c r="H41" s="1">
        <v>8478</v>
      </c>
      <c r="I41" s="1">
        <v>31418</v>
      </c>
      <c r="J41" s="1">
        <v>4926</v>
      </c>
      <c r="K41" s="1">
        <v>674</v>
      </c>
      <c r="L41" s="1">
        <v>144</v>
      </c>
      <c r="M41" s="1">
        <v>26946</v>
      </c>
      <c r="N41" s="1">
        <v>6608</v>
      </c>
      <c r="O41" s="2">
        <v>7783</v>
      </c>
      <c r="P41" s="2">
        <v>2955</v>
      </c>
      <c r="Q41" s="2">
        <v>723</v>
      </c>
      <c r="R41" s="2">
        <v>389</v>
      </c>
      <c r="S41" s="2">
        <v>2147</v>
      </c>
      <c r="T41" s="2">
        <v>195</v>
      </c>
      <c r="U41" s="2">
        <v>3819</v>
      </c>
      <c r="V41" s="2">
        <v>207</v>
      </c>
      <c r="W41" s="2">
        <v>8821</v>
      </c>
      <c r="X41" s="2">
        <v>418</v>
      </c>
      <c r="Y41" s="2">
        <v>3040</v>
      </c>
      <c r="Z41" s="2">
        <v>1084</v>
      </c>
      <c r="AA41" s="2">
        <v>481</v>
      </c>
      <c r="AB41" s="2">
        <v>149</v>
      </c>
      <c r="AC41" s="2">
        <v>28805</v>
      </c>
      <c r="AD41" s="2">
        <v>27037</v>
      </c>
      <c r="AE41" s="2">
        <v>1244</v>
      </c>
      <c r="AF41" s="2">
        <v>541</v>
      </c>
    </row>
    <row r="42" spans="1:32">
      <c r="A42" s="1" t="s">
        <v>102</v>
      </c>
      <c r="B42" s="1">
        <v>34</v>
      </c>
      <c r="C42" s="1">
        <v>21708</v>
      </c>
      <c r="D42" s="1">
        <v>627</v>
      </c>
      <c r="E42" s="1">
        <v>4577</v>
      </c>
      <c r="F42" s="1">
        <v>965</v>
      </c>
      <c r="G42" s="1">
        <v>27339</v>
      </c>
      <c r="H42" s="1">
        <v>16914</v>
      </c>
      <c r="I42" s="1">
        <v>13312</v>
      </c>
      <c r="J42" s="1">
        <v>2434</v>
      </c>
      <c r="K42" s="1">
        <v>1188</v>
      </c>
      <c r="L42" s="1">
        <v>403</v>
      </c>
      <c r="M42" s="1">
        <v>17273</v>
      </c>
      <c r="N42" s="1">
        <v>4459</v>
      </c>
      <c r="O42" s="2">
        <v>4657</v>
      </c>
      <c r="P42" s="2">
        <v>437</v>
      </c>
      <c r="Q42" s="2">
        <v>908</v>
      </c>
      <c r="R42" s="2">
        <v>8</v>
      </c>
      <c r="S42" s="2">
        <v>578</v>
      </c>
      <c r="T42" s="2">
        <v>0</v>
      </c>
      <c r="U42" s="2">
        <v>466</v>
      </c>
      <c r="V42" s="2">
        <v>0</v>
      </c>
      <c r="W42" s="2">
        <v>4764</v>
      </c>
      <c r="X42" s="2">
        <v>6</v>
      </c>
      <c r="Y42" s="2">
        <v>401</v>
      </c>
      <c r="Z42" s="2">
        <v>165</v>
      </c>
      <c r="AA42" s="2">
        <v>334</v>
      </c>
      <c r="AB42" s="2">
        <v>215</v>
      </c>
      <c r="AC42" s="2">
        <v>10629</v>
      </c>
      <c r="AD42" s="2">
        <v>3471</v>
      </c>
      <c r="AE42" s="2">
        <v>266</v>
      </c>
      <c r="AF42" s="2">
        <v>140</v>
      </c>
    </row>
    <row r="43" spans="1:32">
      <c r="A43" s="1" t="s">
        <v>103</v>
      </c>
      <c r="B43" s="1">
        <v>35</v>
      </c>
      <c r="C43" s="1">
        <v>61054</v>
      </c>
      <c r="D43" s="1">
        <v>17446</v>
      </c>
      <c r="E43" s="1">
        <v>4266</v>
      </c>
      <c r="F43" s="1">
        <v>4403</v>
      </c>
      <c r="G43" s="1">
        <v>13912</v>
      </c>
      <c r="H43" s="1">
        <v>10605</v>
      </c>
      <c r="I43" s="1">
        <v>19109</v>
      </c>
      <c r="J43" s="1">
        <v>7427</v>
      </c>
      <c r="K43" s="1">
        <v>329</v>
      </c>
      <c r="L43" s="1">
        <v>124</v>
      </c>
      <c r="M43" s="1">
        <v>13793</v>
      </c>
      <c r="N43" s="1">
        <v>10090</v>
      </c>
      <c r="O43" s="2">
        <v>3108</v>
      </c>
      <c r="P43" s="2">
        <v>2231</v>
      </c>
      <c r="Q43" s="2">
        <v>376</v>
      </c>
      <c r="R43" s="2">
        <v>372</v>
      </c>
      <c r="S43" s="2">
        <v>326</v>
      </c>
      <c r="T43" s="2">
        <v>23</v>
      </c>
      <c r="U43" s="2">
        <v>736</v>
      </c>
      <c r="V43" s="2">
        <v>9</v>
      </c>
      <c r="W43" s="2">
        <v>3813</v>
      </c>
      <c r="X43" s="2">
        <v>13</v>
      </c>
      <c r="Y43" s="2">
        <v>205</v>
      </c>
      <c r="Z43" s="2">
        <v>264</v>
      </c>
      <c r="AA43" s="2">
        <v>153</v>
      </c>
      <c r="AB43" s="2">
        <v>179</v>
      </c>
      <c r="AC43" s="2">
        <v>13369</v>
      </c>
      <c r="AD43" s="2">
        <v>6893</v>
      </c>
      <c r="AE43" s="2">
        <v>573</v>
      </c>
      <c r="AF43" s="2">
        <v>153</v>
      </c>
    </row>
    <row r="44" spans="1:32">
      <c r="A44" s="1" t="s">
        <v>104</v>
      </c>
      <c r="B44" s="1">
        <v>36</v>
      </c>
      <c r="C44" s="1">
        <v>19569</v>
      </c>
      <c r="D44" s="1">
        <v>1922</v>
      </c>
      <c r="E44" s="1">
        <v>2043</v>
      </c>
      <c r="F44" s="1">
        <v>1010</v>
      </c>
      <c r="G44" s="1">
        <v>25109</v>
      </c>
      <c r="H44" s="1">
        <v>14477</v>
      </c>
      <c r="I44" s="1">
        <v>8724</v>
      </c>
      <c r="J44" s="1">
        <v>1268</v>
      </c>
      <c r="K44" s="1">
        <v>99</v>
      </c>
      <c r="L44" s="1">
        <v>13</v>
      </c>
      <c r="M44" s="1">
        <v>7856</v>
      </c>
      <c r="N44" s="1">
        <v>4082</v>
      </c>
      <c r="O44" s="2">
        <v>1550</v>
      </c>
      <c r="P44" s="2">
        <v>401</v>
      </c>
      <c r="Q44" s="2">
        <v>148</v>
      </c>
      <c r="R44" s="2">
        <v>70</v>
      </c>
      <c r="S44" s="2">
        <v>495</v>
      </c>
      <c r="T44" s="2">
        <v>1</v>
      </c>
      <c r="U44" s="2">
        <v>650</v>
      </c>
      <c r="V44" s="2">
        <v>1</v>
      </c>
      <c r="W44" s="2">
        <v>295</v>
      </c>
      <c r="X44" s="2">
        <v>32</v>
      </c>
      <c r="Y44" s="2">
        <v>50</v>
      </c>
      <c r="Z44" s="2">
        <v>10</v>
      </c>
      <c r="AA44" s="2">
        <v>25</v>
      </c>
      <c r="AB44" s="2">
        <v>0</v>
      </c>
      <c r="AC44" s="2">
        <v>5341</v>
      </c>
      <c r="AD44" s="2">
        <v>1847</v>
      </c>
      <c r="AE44" s="2">
        <v>231</v>
      </c>
      <c r="AF44" s="2">
        <v>52</v>
      </c>
    </row>
    <row r="45" spans="1:32">
      <c r="A45" s="1" t="s">
        <v>105</v>
      </c>
      <c r="B45" s="1">
        <v>37</v>
      </c>
      <c r="C45" s="1">
        <v>29990</v>
      </c>
      <c r="D45" s="1">
        <v>9462</v>
      </c>
      <c r="E45" s="1">
        <v>3539</v>
      </c>
      <c r="F45" s="1">
        <v>2069</v>
      </c>
      <c r="G45" s="1">
        <v>18573</v>
      </c>
      <c r="H45" s="1">
        <v>14150</v>
      </c>
      <c r="I45" s="1">
        <v>13286</v>
      </c>
      <c r="J45" s="1">
        <v>5435</v>
      </c>
      <c r="K45" s="1">
        <v>551</v>
      </c>
      <c r="L45" s="1">
        <v>118</v>
      </c>
      <c r="M45" s="1">
        <v>11248</v>
      </c>
      <c r="N45" s="1">
        <v>4806</v>
      </c>
      <c r="O45" s="2">
        <v>2698</v>
      </c>
      <c r="P45" s="2">
        <v>1463</v>
      </c>
      <c r="Q45" s="2">
        <v>410</v>
      </c>
      <c r="R45" s="2">
        <v>235</v>
      </c>
      <c r="S45" s="2">
        <v>336</v>
      </c>
      <c r="T45" s="2">
        <v>20</v>
      </c>
      <c r="U45" s="2">
        <v>571</v>
      </c>
      <c r="V45" s="2">
        <v>35</v>
      </c>
      <c r="W45" s="2">
        <v>1519</v>
      </c>
      <c r="X45" s="2">
        <v>80</v>
      </c>
      <c r="Y45" s="2">
        <v>150</v>
      </c>
      <c r="Z45" s="2">
        <v>280</v>
      </c>
      <c r="AA45" s="2">
        <v>119</v>
      </c>
      <c r="AB45" s="2">
        <v>79</v>
      </c>
      <c r="AC45" s="2">
        <v>9426</v>
      </c>
      <c r="AD45" s="2">
        <v>4149</v>
      </c>
      <c r="AE45" s="2">
        <v>470</v>
      </c>
      <c r="AF45" s="2">
        <v>124</v>
      </c>
    </row>
    <row r="46" spans="1:32">
      <c r="A46" s="1" t="s">
        <v>106</v>
      </c>
      <c r="B46" s="1">
        <v>38</v>
      </c>
      <c r="C46" s="1">
        <v>50046</v>
      </c>
      <c r="D46" s="1">
        <v>16507</v>
      </c>
      <c r="E46" s="1">
        <v>7467</v>
      </c>
      <c r="F46" s="1">
        <v>4125</v>
      </c>
      <c r="G46" s="1">
        <v>8193</v>
      </c>
      <c r="H46" s="1">
        <v>3381</v>
      </c>
      <c r="I46" s="1">
        <v>22679</v>
      </c>
      <c r="J46" s="1">
        <v>5438</v>
      </c>
      <c r="K46" s="1">
        <v>1361</v>
      </c>
      <c r="L46" s="1">
        <v>236</v>
      </c>
      <c r="M46" s="1">
        <v>29839</v>
      </c>
      <c r="N46" s="1">
        <v>21780</v>
      </c>
      <c r="O46" s="2">
        <v>3937</v>
      </c>
      <c r="P46" s="2">
        <v>1426</v>
      </c>
      <c r="Q46" s="2">
        <v>886</v>
      </c>
      <c r="R46" s="2">
        <v>675</v>
      </c>
      <c r="S46" s="2">
        <v>534</v>
      </c>
      <c r="T46" s="2">
        <v>26</v>
      </c>
      <c r="U46" s="2">
        <v>899</v>
      </c>
      <c r="V46" s="2">
        <v>24</v>
      </c>
      <c r="W46" s="2">
        <v>3264</v>
      </c>
      <c r="X46" s="2">
        <v>46</v>
      </c>
      <c r="Y46" s="2">
        <v>173</v>
      </c>
      <c r="Z46" s="2">
        <v>110</v>
      </c>
      <c r="AA46" s="2">
        <v>73</v>
      </c>
      <c r="AB46" s="2">
        <v>137</v>
      </c>
      <c r="AC46" s="2">
        <v>16678</v>
      </c>
      <c r="AD46" s="2">
        <v>9080</v>
      </c>
      <c r="AE46" s="2">
        <v>434</v>
      </c>
      <c r="AF46" s="2">
        <v>67</v>
      </c>
    </row>
    <row r="47" spans="1:32">
      <c r="A47" s="1" t="s">
        <v>107</v>
      </c>
      <c r="B47" s="1">
        <v>39</v>
      </c>
      <c r="C47" s="1">
        <v>36704</v>
      </c>
      <c r="D47" s="1">
        <v>10972</v>
      </c>
      <c r="E47" s="1">
        <v>780</v>
      </c>
      <c r="F47" s="1">
        <v>585</v>
      </c>
      <c r="G47" s="1">
        <v>5675</v>
      </c>
      <c r="H47" s="1">
        <v>5188</v>
      </c>
      <c r="I47" s="1">
        <v>11434</v>
      </c>
      <c r="J47" s="1">
        <v>3723</v>
      </c>
      <c r="K47" s="1">
        <v>419</v>
      </c>
      <c r="L47" s="1">
        <v>91</v>
      </c>
      <c r="M47" s="1">
        <v>8180</v>
      </c>
      <c r="N47" s="1">
        <v>2021</v>
      </c>
      <c r="O47" s="2">
        <v>2044</v>
      </c>
      <c r="P47" s="2">
        <v>1094</v>
      </c>
      <c r="Q47" s="2">
        <v>198</v>
      </c>
      <c r="R47" s="2">
        <v>106</v>
      </c>
      <c r="S47" s="2">
        <v>372</v>
      </c>
      <c r="T47" s="2">
        <v>4</v>
      </c>
      <c r="U47" s="2">
        <v>594</v>
      </c>
      <c r="V47" s="2">
        <v>15</v>
      </c>
      <c r="W47" s="2">
        <v>585</v>
      </c>
      <c r="X47" s="2">
        <v>32</v>
      </c>
      <c r="Y47" s="2">
        <v>53</v>
      </c>
      <c r="Z47" s="2">
        <v>48</v>
      </c>
      <c r="AA47" s="2">
        <v>48</v>
      </c>
      <c r="AB47" s="2">
        <v>27</v>
      </c>
      <c r="AC47" s="2">
        <v>7224</v>
      </c>
      <c r="AD47" s="2">
        <v>4436</v>
      </c>
      <c r="AE47" s="2">
        <v>99</v>
      </c>
      <c r="AF47" s="2">
        <v>15</v>
      </c>
    </row>
    <row r="48" spans="1:32">
      <c r="A48" s="1" t="s">
        <v>108</v>
      </c>
      <c r="B48" s="1">
        <v>40</v>
      </c>
      <c r="C48" s="1">
        <v>35656</v>
      </c>
      <c r="D48" s="1">
        <v>10095</v>
      </c>
      <c r="E48" s="1">
        <v>1074</v>
      </c>
      <c r="F48" s="1">
        <v>709</v>
      </c>
      <c r="G48" s="1">
        <v>6413</v>
      </c>
      <c r="H48" s="1">
        <v>4875</v>
      </c>
      <c r="I48" s="1">
        <v>7833</v>
      </c>
      <c r="J48" s="1">
        <v>2998</v>
      </c>
      <c r="K48" s="1">
        <v>234</v>
      </c>
      <c r="L48" s="1">
        <v>51</v>
      </c>
      <c r="M48" s="1">
        <v>3734</v>
      </c>
      <c r="N48" s="1">
        <v>1744</v>
      </c>
      <c r="O48" s="2">
        <v>1401</v>
      </c>
      <c r="P48" s="2">
        <v>880</v>
      </c>
      <c r="Q48" s="2">
        <v>246</v>
      </c>
      <c r="R48" s="2">
        <v>52</v>
      </c>
      <c r="S48" s="2">
        <v>192</v>
      </c>
      <c r="T48" s="2">
        <v>63</v>
      </c>
      <c r="U48" s="2">
        <v>379</v>
      </c>
      <c r="V48" s="2">
        <v>47</v>
      </c>
      <c r="W48" s="2">
        <v>311</v>
      </c>
      <c r="X48" s="2">
        <v>64</v>
      </c>
      <c r="Y48" s="2">
        <v>59</v>
      </c>
      <c r="Z48" s="2">
        <v>41</v>
      </c>
      <c r="AA48" s="2">
        <v>6</v>
      </c>
      <c r="AB48" s="2">
        <v>2</v>
      </c>
      <c r="AC48" s="2">
        <v>4162</v>
      </c>
      <c r="AD48" s="2">
        <v>1266</v>
      </c>
      <c r="AE48" s="2">
        <v>113</v>
      </c>
      <c r="AF48" s="2">
        <v>0</v>
      </c>
    </row>
    <row r="49" spans="1:32">
      <c r="A49" s="1" t="s">
        <v>109</v>
      </c>
      <c r="B49" s="1">
        <v>41</v>
      </c>
      <c r="C49" s="1">
        <v>21154</v>
      </c>
      <c r="D49" s="1">
        <v>1230</v>
      </c>
      <c r="E49" s="1">
        <v>4097</v>
      </c>
      <c r="F49" s="1">
        <v>2013</v>
      </c>
      <c r="G49" s="1">
        <v>17768</v>
      </c>
      <c r="H49" s="1">
        <v>7369</v>
      </c>
      <c r="I49" s="1">
        <v>10437</v>
      </c>
      <c r="J49" s="1">
        <v>1384</v>
      </c>
      <c r="K49" s="1">
        <v>122</v>
      </c>
      <c r="L49" s="1">
        <v>22</v>
      </c>
      <c r="M49" s="1">
        <v>8564</v>
      </c>
      <c r="N49" s="1">
        <v>4933</v>
      </c>
      <c r="O49" s="2">
        <v>1809</v>
      </c>
      <c r="P49" s="2">
        <v>580</v>
      </c>
      <c r="Q49" s="2">
        <v>276</v>
      </c>
      <c r="R49" s="2">
        <v>86</v>
      </c>
      <c r="S49" s="2">
        <v>332</v>
      </c>
      <c r="T49" s="2">
        <v>1</v>
      </c>
      <c r="U49" s="2">
        <v>304</v>
      </c>
      <c r="V49" s="2">
        <v>1</v>
      </c>
      <c r="W49" s="2">
        <v>698</v>
      </c>
      <c r="X49" s="2">
        <v>7</v>
      </c>
      <c r="Y49" s="2">
        <v>15</v>
      </c>
      <c r="Z49" s="2">
        <v>6</v>
      </c>
      <c r="AA49" s="2">
        <v>49</v>
      </c>
      <c r="AB49" s="2">
        <v>11</v>
      </c>
      <c r="AC49" s="2">
        <v>7574</v>
      </c>
      <c r="AD49" s="2">
        <v>3701</v>
      </c>
      <c r="AE49" s="2">
        <v>552</v>
      </c>
      <c r="AF49" s="2">
        <v>121</v>
      </c>
    </row>
    <row r="50" spans="1:32">
      <c r="A50" s="1" t="s">
        <v>110</v>
      </c>
      <c r="B50" s="1">
        <v>42</v>
      </c>
      <c r="C50" s="1">
        <v>26590</v>
      </c>
      <c r="D50" s="1">
        <v>7162</v>
      </c>
      <c r="E50" s="1">
        <v>2945</v>
      </c>
      <c r="F50" s="1">
        <v>2519</v>
      </c>
      <c r="G50" s="1">
        <v>22358</v>
      </c>
      <c r="H50" s="1">
        <v>8228</v>
      </c>
      <c r="I50" s="1">
        <v>17139</v>
      </c>
      <c r="J50" s="1">
        <v>5423</v>
      </c>
      <c r="K50" s="1">
        <v>2286</v>
      </c>
      <c r="L50" s="1">
        <v>953</v>
      </c>
      <c r="M50" s="1">
        <v>47042</v>
      </c>
      <c r="N50" s="1">
        <v>25123</v>
      </c>
      <c r="O50" s="2">
        <v>5341</v>
      </c>
      <c r="P50" s="2">
        <v>2001</v>
      </c>
      <c r="Q50" s="2">
        <v>932</v>
      </c>
      <c r="R50" s="2">
        <v>1234</v>
      </c>
      <c r="S50" s="2">
        <v>711</v>
      </c>
      <c r="T50" s="2">
        <v>1</v>
      </c>
      <c r="U50" s="2">
        <v>565</v>
      </c>
      <c r="V50" s="2">
        <v>53</v>
      </c>
      <c r="W50" s="2">
        <v>1858</v>
      </c>
      <c r="X50" s="2">
        <v>434</v>
      </c>
      <c r="Y50" s="2">
        <v>483</v>
      </c>
      <c r="Z50" s="2">
        <v>551</v>
      </c>
      <c r="AA50" s="2">
        <v>102</v>
      </c>
      <c r="AB50" s="2">
        <v>134</v>
      </c>
      <c r="AC50" s="2">
        <v>12060</v>
      </c>
      <c r="AD50" s="2">
        <v>8121</v>
      </c>
      <c r="AE50" s="2">
        <v>472</v>
      </c>
      <c r="AF50" s="2">
        <v>187</v>
      </c>
    </row>
    <row r="51" spans="1:32">
      <c r="A51" s="1" t="s">
        <v>111</v>
      </c>
      <c r="B51" s="1">
        <v>43</v>
      </c>
      <c r="C51" s="1">
        <v>36845</v>
      </c>
      <c r="D51" s="1">
        <v>6730</v>
      </c>
      <c r="E51" s="1">
        <v>2885</v>
      </c>
      <c r="F51" s="1">
        <v>2826</v>
      </c>
      <c r="G51" s="1">
        <v>9221</v>
      </c>
      <c r="H51" s="1">
        <v>2122</v>
      </c>
      <c r="I51" s="1">
        <v>8174</v>
      </c>
      <c r="J51" s="1">
        <v>3536</v>
      </c>
      <c r="K51" s="1">
        <v>55</v>
      </c>
      <c r="L51" s="1">
        <v>3</v>
      </c>
      <c r="M51" s="1">
        <v>4837</v>
      </c>
      <c r="N51" s="1">
        <v>18449</v>
      </c>
      <c r="O51" s="2">
        <v>1326</v>
      </c>
      <c r="P51" s="2">
        <v>545</v>
      </c>
      <c r="Q51" s="2">
        <v>240</v>
      </c>
      <c r="R51" s="2">
        <v>86</v>
      </c>
      <c r="S51" s="2">
        <v>280</v>
      </c>
      <c r="T51" s="2">
        <v>1</v>
      </c>
      <c r="U51" s="2">
        <v>424</v>
      </c>
      <c r="V51" s="2">
        <v>0</v>
      </c>
      <c r="W51" s="2">
        <v>64</v>
      </c>
      <c r="X51" s="2">
        <v>0</v>
      </c>
      <c r="Y51" s="2">
        <v>58</v>
      </c>
      <c r="Z51" s="2">
        <v>40</v>
      </c>
      <c r="AA51" s="2">
        <v>4</v>
      </c>
      <c r="AB51" s="2">
        <v>4</v>
      </c>
      <c r="AC51" s="2">
        <v>5170</v>
      </c>
      <c r="AD51" s="2">
        <v>4075</v>
      </c>
      <c r="AE51" s="2">
        <v>179</v>
      </c>
      <c r="AF51" s="2">
        <v>44</v>
      </c>
    </row>
    <row r="52" spans="1:32">
      <c r="A52" s="1" t="s">
        <v>112</v>
      </c>
      <c r="B52" s="1">
        <v>44</v>
      </c>
      <c r="C52" s="1">
        <v>52566</v>
      </c>
      <c r="D52" s="1">
        <v>6779</v>
      </c>
      <c r="E52" s="1">
        <v>3894</v>
      </c>
      <c r="F52" s="1">
        <v>3448</v>
      </c>
      <c r="G52" s="1">
        <v>14983</v>
      </c>
      <c r="H52" s="1">
        <v>10425</v>
      </c>
      <c r="I52" s="1">
        <v>14699</v>
      </c>
      <c r="J52" s="1">
        <v>7454</v>
      </c>
      <c r="K52" s="1">
        <v>535</v>
      </c>
      <c r="L52" s="1">
        <v>351</v>
      </c>
      <c r="M52" s="1">
        <v>24422</v>
      </c>
      <c r="N52" s="1">
        <v>10930</v>
      </c>
      <c r="O52" s="2">
        <v>3299</v>
      </c>
      <c r="P52" s="2">
        <v>2067</v>
      </c>
      <c r="Q52" s="2">
        <v>1046</v>
      </c>
      <c r="R52" s="2">
        <v>645</v>
      </c>
      <c r="S52" s="2">
        <v>755</v>
      </c>
      <c r="T52" s="2">
        <v>35</v>
      </c>
      <c r="U52" s="2">
        <v>1085</v>
      </c>
      <c r="V52" s="2">
        <v>70</v>
      </c>
      <c r="W52" s="2">
        <v>10941</v>
      </c>
      <c r="X52" s="2">
        <v>581</v>
      </c>
      <c r="Y52" s="2">
        <v>276</v>
      </c>
      <c r="Z52" s="2">
        <v>197</v>
      </c>
      <c r="AA52" s="2">
        <v>127</v>
      </c>
      <c r="AB52" s="2">
        <v>145</v>
      </c>
      <c r="AC52" s="2">
        <v>10016</v>
      </c>
      <c r="AD52" s="2">
        <v>5713</v>
      </c>
      <c r="AE52" s="2">
        <v>1546</v>
      </c>
      <c r="AF52" s="2">
        <v>302</v>
      </c>
    </row>
    <row r="53" spans="1:32">
      <c r="A53" s="1" t="s">
        <v>113</v>
      </c>
      <c r="B53" s="1">
        <v>45</v>
      </c>
      <c r="C53" s="1">
        <v>26816</v>
      </c>
      <c r="D53" s="1">
        <v>2340</v>
      </c>
      <c r="E53" s="1">
        <v>10402</v>
      </c>
      <c r="F53" s="1">
        <v>8435</v>
      </c>
      <c r="G53" s="1">
        <v>17695</v>
      </c>
      <c r="H53" s="1">
        <v>11503</v>
      </c>
      <c r="I53" s="1">
        <v>12100</v>
      </c>
      <c r="J53" s="1">
        <v>3021</v>
      </c>
      <c r="K53" s="1">
        <v>416</v>
      </c>
      <c r="L53" s="1">
        <v>67</v>
      </c>
      <c r="M53" s="1">
        <v>10612</v>
      </c>
      <c r="N53" s="1">
        <v>3946</v>
      </c>
      <c r="O53" s="2">
        <v>3997</v>
      </c>
      <c r="P53" s="2">
        <v>1426</v>
      </c>
      <c r="Q53" s="2">
        <v>691</v>
      </c>
      <c r="R53" s="2">
        <v>208</v>
      </c>
      <c r="S53" s="2">
        <v>559</v>
      </c>
      <c r="T53" s="2">
        <v>9</v>
      </c>
      <c r="U53" s="2">
        <v>501</v>
      </c>
      <c r="V53" s="2">
        <v>5</v>
      </c>
      <c r="W53" s="2">
        <v>1651</v>
      </c>
      <c r="X53" s="2">
        <v>57</v>
      </c>
      <c r="Y53" s="2">
        <v>289</v>
      </c>
      <c r="Z53" s="2">
        <v>456</v>
      </c>
      <c r="AA53" s="2">
        <v>85</v>
      </c>
      <c r="AB53" s="2">
        <v>25</v>
      </c>
      <c r="AC53" s="2">
        <v>9764</v>
      </c>
      <c r="AD53" s="2">
        <v>5820</v>
      </c>
      <c r="AE53" s="2">
        <v>660</v>
      </c>
      <c r="AF53" s="2">
        <v>165</v>
      </c>
    </row>
    <row r="54" spans="1:32">
      <c r="A54" s="1" t="s">
        <v>114</v>
      </c>
      <c r="B54" s="1">
        <v>46</v>
      </c>
      <c r="C54" s="1">
        <v>48756</v>
      </c>
      <c r="D54" s="1">
        <v>10406</v>
      </c>
      <c r="E54" s="1">
        <v>7857</v>
      </c>
      <c r="F54" s="1">
        <v>7516</v>
      </c>
      <c r="G54" s="1">
        <v>5369</v>
      </c>
      <c r="H54" s="1">
        <v>3554</v>
      </c>
      <c r="I54" s="1">
        <v>8730</v>
      </c>
      <c r="J54" s="1">
        <v>1962</v>
      </c>
      <c r="K54" s="1">
        <v>21</v>
      </c>
      <c r="L54" s="1">
        <v>3</v>
      </c>
      <c r="M54" s="1">
        <v>2033</v>
      </c>
      <c r="N54" s="1">
        <v>489</v>
      </c>
      <c r="O54" s="2">
        <v>1238</v>
      </c>
      <c r="P54" s="2">
        <v>635</v>
      </c>
      <c r="Q54" s="2">
        <v>62</v>
      </c>
      <c r="R54" s="2">
        <v>49</v>
      </c>
      <c r="S54" s="2">
        <v>271</v>
      </c>
      <c r="T54" s="2">
        <v>24</v>
      </c>
      <c r="U54" s="2">
        <v>212</v>
      </c>
      <c r="V54" s="2">
        <v>8</v>
      </c>
      <c r="W54" s="2">
        <v>179</v>
      </c>
      <c r="X54" s="2">
        <v>21</v>
      </c>
      <c r="Y54" s="2">
        <v>332</v>
      </c>
      <c r="Z54" s="2">
        <v>167</v>
      </c>
      <c r="AA54" s="2">
        <v>15</v>
      </c>
      <c r="AB54" s="2">
        <v>0</v>
      </c>
      <c r="AC54" s="2">
        <v>4671</v>
      </c>
      <c r="AD54" s="2">
        <v>1598</v>
      </c>
      <c r="AE54" s="2">
        <v>157</v>
      </c>
      <c r="AF54" s="2">
        <v>63</v>
      </c>
    </row>
    <row r="55" spans="1:32">
      <c r="A55" s="1" t="s">
        <v>115</v>
      </c>
      <c r="B55" s="1">
        <v>47</v>
      </c>
      <c r="C55" s="1">
        <v>47689</v>
      </c>
      <c r="D55" s="1">
        <v>14813</v>
      </c>
      <c r="E55" s="1">
        <v>4302</v>
      </c>
      <c r="F55" s="1">
        <v>4078</v>
      </c>
      <c r="G55" s="1">
        <v>5564</v>
      </c>
      <c r="H55" s="1">
        <v>4671</v>
      </c>
      <c r="I55" s="1">
        <v>14259</v>
      </c>
      <c r="J55" s="1">
        <v>2713</v>
      </c>
      <c r="K55" s="1">
        <v>193</v>
      </c>
      <c r="L55" s="1">
        <v>34</v>
      </c>
      <c r="M55" s="1">
        <v>7418</v>
      </c>
      <c r="N55" s="1">
        <v>4532</v>
      </c>
      <c r="O55" s="2">
        <v>2391</v>
      </c>
      <c r="P55" s="2">
        <v>640</v>
      </c>
      <c r="Q55" s="2">
        <v>296</v>
      </c>
      <c r="R55" s="2">
        <v>86</v>
      </c>
      <c r="S55" s="2">
        <v>440</v>
      </c>
      <c r="T55" s="2">
        <v>9</v>
      </c>
      <c r="U55" s="2">
        <v>511</v>
      </c>
      <c r="V55" s="2">
        <v>14</v>
      </c>
      <c r="W55" s="2">
        <v>918</v>
      </c>
      <c r="X55" s="2">
        <v>41</v>
      </c>
      <c r="Y55" s="2">
        <v>195</v>
      </c>
      <c r="Z55" s="2">
        <v>64</v>
      </c>
      <c r="AA55" s="2">
        <v>46</v>
      </c>
      <c r="AB55" s="2">
        <v>9</v>
      </c>
      <c r="AC55" s="2">
        <v>6821</v>
      </c>
      <c r="AD55" s="2">
        <v>3224</v>
      </c>
      <c r="AE55" s="2">
        <v>251</v>
      </c>
      <c r="AF55" s="2">
        <v>75</v>
      </c>
    </row>
    <row r="56" spans="1:32">
      <c r="A56" s="1" t="s">
        <v>116</v>
      </c>
      <c r="B56" s="1">
        <v>48</v>
      </c>
      <c r="C56" s="1">
        <v>10197</v>
      </c>
      <c r="D56" s="1">
        <v>3734</v>
      </c>
      <c r="E56" s="1">
        <v>1936</v>
      </c>
      <c r="F56" s="1">
        <v>1234</v>
      </c>
      <c r="G56" s="1">
        <v>4035</v>
      </c>
      <c r="H56" s="1">
        <v>3905</v>
      </c>
      <c r="I56" s="1">
        <v>3534</v>
      </c>
      <c r="J56" s="1">
        <v>983</v>
      </c>
      <c r="K56" s="1">
        <v>48</v>
      </c>
      <c r="L56" s="1">
        <v>12</v>
      </c>
      <c r="M56" s="1">
        <v>2045</v>
      </c>
      <c r="N56" s="1">
        <v>738</v>
      </c>
      <c r="O56" s="2">
        <v>747</v>
      </c>
      <c r="P56" s="2">
        <v>250</v>
      </c>
      <c r="Q56" s="2">
        <v>14</v>
      </c>
      <c r="R56" s="2">
        <v>2</v>
      </c>
      <c r="S56" s="2">
        <v>138</v>
      </c>
      <c r="T56" s="2">
        <v>18</v>
      </c>
      <c r="U56" s="2">
        <v>122</v>
      </c>
      <c r="V56" s="2">
        <v>3</v>
      </c>
      <c r="W56" s="2">
        <v>620</v>
      </c>
      <c r="X56" s="2">
        <v>2</v>
      </c>
      <c r="Y56" s="2">
        <v>25</v>
      </c>
      <c r="Z56" s="2">
        <v>12</v>
      </c>
      <c r="AA56" s="2">
        <v>3</v>
      </c>
      <c r="AB56" s="2">
        <v>5</v>
      </c>
      <c r="AC56" s="2">
        <v>2217</v>
      </c>
      <c r="AD56" s="2">
        <v>1190</v>
      </c>
      <c r="AE56" s="2">
        <v>137</v>
      </c>
      <c r="AF56" s="2">
        <v>0</v>
      </c>
    </row>
    <row r="57" spans="1:32">
      <c r="A57" s="1" t="s">
        <v>117</v>
      </c>
      <c r="B57" s="1">
        <v>49</v>
      </c>
      <c r="C57" s="1">
        <v>46796</v>
      </c>
      <c r="D57" s="1">
        <v>3899</v>
      </c>
      <c r="E57" s="1">
        <v>6897</v>
      </c>
      <c r="F57" s="1">
        <v>4347</v>
      </c>
      <c r="G57" s="1">
        <v>18071</v>
      </c>
      <c r="H57" s="1">
        <v>15607</v>
      </c>
      <c r="I57" s="1">
        <v>23238</v>
      </c>
      <c r="J57" s="1">
        <v>8286</v>
      </c>
      <c r="K57" s="1">
        <v>1068</v>
      </c>
      <c r="L57" s="1">
        <v>531</v>
      </c>
      <c r="M57" s="1">
        <v>26363</v>
      </c>
      <c r="N57" s="1">
        <v>12149</v>
      </c>
      <c r="O57" s="2">
        <v>4043</v>
      </c>
      <c r="P57" s="2">
        <v>2193</v>
      </c>
      <c r="Q57" s="2">
        <v>792</v>
      </c>
      <c r="R57" s="2">
        <v>455</v>
      </c>
      <c r="S57" s="2">
        <v>981</v>
      </c>
      <c r="T57" s="2">
        <v>65</v>
      </c>
      <c r="U57" s="2">
        <v>763</v>
      </c>
      <c r="V57" s="2">
        <v>7</v>
      </c>
      <c r="W57" s="2">
        <v>2093</v>
      </c>
      <c r="X57" s="2">
        <v>3</v>
      </c>
      <c r="Y57" s="2">
        <v>330</v>
      </c>
      <c r="Z57" s="2">
        <v>240</v>
      </c>
      <c r="AA57" s="2">
        <v>147</v>
      </c>
      <c r="AB57" s="2">
        <v>219</v>
      </c>
      <c r="AC57" s="2">
        <v>11648</v>
      </c>
      <c r="AD57" s="2">
        <v>9314</v>
      </c>
      <c r="AE57" s="2">
        <v>1078</v>
      </c>
      <c r="AF57" s="2">
        <v>436</v>
      </c>
    </row>
    <row r="58" spans="1:32">
      <c r="A58" s="1" t="s">
        <v>118</v>
      </c>
      <c r="B58" s="1">
        <v>50</v>
      </c>
      <c r="C58" s="1">
        <v>59774</v>
      </c>
      <c r="D58" s="1">
        <v>19055</v>
      </c>
      <c r="E58" s="1">
        <v>12723</v>
      </c>
      <c r="F58" s="1">
        <v>7815</v>
      </c>
      <c r="G58" s="1">
        <v>18493</v>
      </c>
      <c r="H58" s="1">
        <v>16707</v>
      </c>
      <c r="I58" s="1">
        <v>14732</v>
      </c>
      <c r="J58" s="1">
        <v>9162</v>
      </c>
      <c r="K58" s="1">
        <v>367</v>
      </c>
      <c r="L58" s="1">
        <v>80</v>
      </c>
      <c r="M58" s="1">
        <v>11502</v>
      </c>
      <c r="N58" s="1">
        <v>5793</v>
      </c>
      <c r="O58" s="2">
        <v>3121</v>
      </c>
      <c r="P58" s="2">
        <v>1642</v>
      </c>
      <c r="Q58" s="2">
        <v>297</v>
      </c>
      <c r="R58" s="2">
        <v>262</v>
      </c>
      <c r="S58" s="2">
        <v>425</v>
      </c>
      <c r="T58" s="2">
        <v>38</v>
      </c>
      <c r="U58" s="2">
        <v>541</v>
      </c>
      <c r="V58" s="2">
        <v>75</v>
      </c>
      <c r="W58" s="2">
        <v>2641</v>
      </c>
      <c r="X58" s="2">
        <v>102</v>
      </c>
      <c r="Y58" s="2">
        <v>160</v>
      </c>
      <c r="Z58" s="2">
        <v>129</v>
      </c>
      <c r="AA58" s="2">
        <v>55</v>
      </c>
      <c r="AB58" s="2">
        <v>13</v>
      </c>
      <c r="AC58" s="2">
        <v>20208</v>
      </c>
      <c r="AD58" s="2">
        <v>9479</v>
      </c>
      <c r="AE58" s="2">
        <v>703</v>
      </c>
      <c r="AF58" s="2">
        <v>184</v>
      </c>
    </row>
    <row r="59" spans="1:32">
      <c r="A59" s="1" t="s">
        <v>119</v>
      </c>
      <c r="B59" s="1">
        <v>51</v>
      </c>
      <c r="C59" s="1">
        <v>31587</v>
      </c>
      <c r="D59" s="1">
        <v>9426</v>
      </c>
      <c r="E59" s="1">
        <v>3847</v>
      </c>
      <c r="F59" s="1">
        <v>1393</v>
      </c>
      <c r="G59" s="1">
        <v>10884</v>
      </c>
      <c r="H59" s="1">
        <v>6885</v>
      </c>
      <c r="I59" s="1">
        <v>18654</v>
      </c>
      <c r="J59" s="1">
        <v>5049</v>
      </c>
      <c r="K59" s="1">
        <v>1768</v>
      </c>
      <c r="L59" s="1">
        <v>88</v>
      </c>
      <c r="M59" s="1">
        <v>22232</v>
      </c>
      <c r="N59" s="1">
        <v>14008</v>
      </c>
      <c r="O59" s="2">
        <v>4388</v>
      </c>
      <c r="P59" s="2">
        <v>1274</v>
      </c>
      <c r="Q59" s="2">
        <v>1983</v>
      </c>
      <c r="R59" s="2">
        <v>452</v>
      </c>
      <c r="S59" s="2">
        <v>725</v>
      </c>
      <c r="T59" s="2">
        <v>19</v>
      </c>
      <c r="U59" s="2">
        <v>1167</v>
      </c>
      <c r="V59" s="2">
        <v>91</v>
      </c>
      <c r="W59" s="2">
        <v>2709</v>
      </c>
      <c r="X59" s="2">
        <v>45</v>
      </c>
      <c r="Y59" s="2">
        <v>243</v>
      </c>
      <c r="Z59" s="2">
        <v>71</v>
      </c>
      <c r="AA59" s="2">
        <v>72</v>
      </c>
      <c r="AB59" s="2">
        <v>37</v>
      </c>
      <c r="AC59" s="2">
        <v>17605</v>
      </c>
      <c r="AD59" s="2">
        <v>9601</v>
      </c>
      <c r="AE59" s="2">
        <v>1328</v>
      </c>
      <c r="AF59" s="2">
        <v>207</v>
      </c>
    </row>
    <row r="60" spans="1:32">
      <c r="A60" s="1" t="s">
        <v>120</v>
      </c>
      <c r="B60" s="1">
        <v>52</v>
      </c>
      <c r="C60" s="1">
        <v>26398</v>
      </c>
      <c r="D60" s="1">
        <v>2193</v>
      </c>
      <c r="E60" s="1">
        <v>1047</v>
      </c>
      <c r="F60" s="1">
        <v>288</v>
      </c>
      <c r="G60" s="1">
        <v>4903</v>
      </c>
      <c r="H60" s="1">
        <v>3983</v>
      </c>
      <c r="I60" s="1">
        <v>12080</v>
      </c>
      <c r="J60" s="1">
        <v>1765</v>
      </c>
      <c r="K60" s="1">
        <v>374</v>
      </c>
      <c r="L60" s="1">
        <v>21</v>
      </c>
      <c r="M60" s="1">
        <v>11778</v>
      </c>
      <c r="N60" s="1">
        <v>3235</v>
      </c>
      <c r="O60" s="2">
        <v>1908</v>
      </c>
      <c r="P60" s="2">
        <v>638</v>
      </c>
      <c r="Q60" s="2">
        <v>301</v>
      </c>
      <c r="R60" s="2">
        <v>120</v>
      </c>
      <c r="S60" s="2">
        <v>392</v>
      </c>
      <c r="T60" s="2">
        <v>7</v>
      </c>
      <c r="U60" s="2">
        <v>630</v>
      </c>
      <c r="V60" s="2">
        <v>48</v>
      </c>
      <c r="W60" s="2">
        <v>1380</v>
      </c>
      <c r="X60" s="2">
        <v>10</v>
      </c>
      <c r="Y60" s="2">
        <v>44</v>
      </c>
      <c r="Z60" s="2">
        <v>17</v>
      </c>
      <c r="AA60" s="2">
        <v>7</v>
      </c>
      <c r="AB60" s="2">
        <v>8</v>
      </c>
      <c r="AC60" s="2">
        <v>7317</v>
      </c>
      <c r="AD60" s="2">
        <v>5201</v>
      </c>
      <c r="AE60" s="2">
        <v>225</v>
      </c>
      <c r="AF60" s="2">
        <v>64</v>
      </c>
    </row>
    <row r="61" spans="1:32">
      <c r="A61" s="1" t="s">
        <v>121</v>
      </c>
      <c r="B61" s="1">
        <v>53</v>
      </c>
      <c r="C61" s="1">
        <v>34837</v>
      </c>
      <c r="D61" s="1">
        <v>5856</v>
      </c>
      <c r="E61" s="1">
        <v>3572</v>
      </c>
      <c r="F61" s="1">
        <v>1902</v>
      </c>
      <c r="G61" s="1">
        <v>5771</v>
      </c>
      <c r="H61" s="1">
        <v>7129</v>
      </c>
      <c r="I61" s="1">
        <v>11636</v>
      </c>
      <c r="J61" s="1">
        <v>4633</v>
      </c>
      <c r="K61" s="1">
        <v>483</v>
      </c>
      <c r="L61" s="1">
        <v>18</v>
      </c>
      <c r="M61" s="1">
        <v>17738</v>
      </c>
      <c r="N61" s="1">
        <v>14500</v>
      </c>
      <c r="O61" s="2">
        <v>2245</v>
      </c>
      <c r="P61" s="2">
        <v>1388</v>
      </c>
      <c r="Q61" s="2">
        <v>337</v>
      </c>
      <c r="R61" s="2">
        <v>138</v>
      </c>
      <c r="S61" s="2">
        <v>249</v>
      </c>
      <c r="T61" s="2">
        <v>12</v>
      </c>
      <c r="U61" s="2">
        <v>202</v>
      </c>
      <c r="V61" s="2">
        <v>24</v>
      </c>
      <c r="W61" s="2">
        <v>955</v>
      </c>
      <c r="X61" s="2">
        <v>6</v>
      </c>
      <c r="Y61" s="2">
        <v>98</v>
      </c>
      <c r="Z61" s="2">
        <v>43</v>
      </c>
      <c r="AA61" s="2">
        <v>31</v>
      </c>
      <c r="AB61" s="2">
        <v>52</v>
      </c>
      <c r="AC61" s="2">
        <v>7113</v>
      </c>
      <c r="AD61" s="2">
        <v>5571</v>
      </c>
      <c r="AE61" s="2">
        <v>472</v>
      </c>
      <c r="AF61" s="2">
        <v>109</v>
      </c>
    </row>
    <row r="62" spans="1:32">
      <c r="A62" s="1" t="s">
        <v>122</v>
      </c>
      <c r="B62" s="1">
        <v>55</v>
      </c>
      <c r="C62" s="1">
        <v>25791</v>
      </c>
      <c r="D62" s="1">
        <v>6177</v>
      </c>
      <c r="E62" s="1">
        <v>812</v>
      </c>
      <c r="F62" s="1">
        <v>263</v>
      </c>
      <c r="G62" s="1">
        <v>9139</v>
      </c>
      <c r="H62" s="1">
        <v>5573</v>
      </c>
      <c r="I62" s="1">
        <v>18756</v>
      </c>
      <c r="J62" s="1">
        <v>3544</v>
      </c>
      <c r="K62" s="1">
        <v>472</v>
      </c>
      <c r="L62" s="1">
        <v>51</v>
      </c>
      <c r="M62" s="1">
        <v>12118</v>
      </c>
      <c r="N62" s="1">
        <v>5767</v>
      </c>
      <c r="O62" s="2">
        <v>2711</v>
      </c>
      <c r="P62" s="2">
        <v>829</v>
      </c>
      <c r="Q62" s="2">
        <v>220</v>
      </c>
      <c r="R62" s="2">
        <v>96</v>
      </c>
      <c r="S62" s="2">
        <v>526</v>
      </c>
      <c r="T62" s="2">
        <v>60</v>
      </c>
      <c r="U62" s="2">
        <v>534</v>
      </c>
      <c r="V62" s="2">
        <v>47</v>
      </c>
      <c r="W62" s="2">
        <v>1088</v>
      </c>
      <c r="X62" s="2">
        <v>47</v>
      </c>
      <c r="Y62" s="2">
        <v>135</v>
      </c>
      <c r="Z62" s="2">
        <v>80</v>
      </c>
      <c r="AA62" s="2">
        <v>209</v>
      </c>
      <c r="AB62" s="2">
        <v>120</v>
      </c>
      <c r="AC62" s="2">
        <v>12251</v>
      </c>
      <c r="AD62" s="2">
        <v>6347</v>
      </c>
      <c r="AE62" s="2">
        <v>422</v>
      </c>
      <c r="AF62" s="2">
        <v>110</v>
      </c>
    </row>
    <row r="63" spans="1:32">
      <c r="A63" s="1" t="s">
        <v>123</v>
      </c>
      <c r="B63" s="1">
        <v>56</v>
      </c>
      <c r="C63" s="1">
        <v>33102</v>
      </c>
      <c r="D63" s="1">
        <v>19226</v>
      </c>
      <c r="E63" s="1">
        <v>4700</v>
      </c>
      <c r="F63" s="1">
        <v>4896</v>
      </c>
      <c r="G63" s="1">
        <v>12512</v>
      </c>
      <c r="H63" s="1">
        <v>11977</v>
      </c>
      <c r="I63" s="1">
        <v>11349</v>
      </c>
      <c r="J63" s="1">
        <v>2965</v>
      </c>
      <c r="K63" s="1">
        <v>176</v>
      </c>
      <c r="L63" s="1">
        <v>13</v>
      </c>
      <c r="M63" s="1">
        <v>17355</v>
      </c>
      <c r="N63" s="1">
        <v>5818</v>
      </c>
      <c r="O63" s="2">
        <v>1511</v>
      </c>
      <c r="P63" s="2">
        <v>1390</v>
      </c>
      <c r="Q63" s="2">
        <v>221</v>
      </c>
      <c r="R63" s="2">
        <v>216</v>
      </c>
      <c r="S63" s="2">
        <v>249</v>
      </c>
      <c r="T63" s="2">
        <v>17</v>
      </c>
      <c r="U63" s="2">
        <v>228</v>
      </c>
      <c r="V63" s="2">
        <v>1</v>
      </c>
      <c r="W63" s="2">
        <v>5448</v>
      </c>
      <c r="X63" s="2">
        <v>20</v>
      </c>
      <c r="Y63" s="2">
        <v>108</v>
      </c>
      <c r="Z63" s="2">
        <v>107</v>
      </c>
      <c r="AA63" s="2">
        <v>16</v>
      </c>
      <c r="AB63" s="2">
        <v>5</v>
      </c>
      <c r="AC63" s="2">
        <v>17624</v>
      </c>
      <c r="AD63" s="2">
        <v>3706</v>
      </c>
      <c r="AE63" s="2">
        <v>556</v>
      </c>
      <c r="AF63" s="2">
        <v>101</v>
      </c>
    </row>
    <row r="64" spans="1:32">
      <c r="A64" s="1" t="s">
        <v>124</v>
      </c>
      <c r="B64" s="1">
        <v>57</v>
      </c>
      <c r="C64" s="1">
        <v>18498</v>
      </c>
      <c r="D64" s="1">
        <v>2384</v>
      </c>
      <c r="E64" s="1">
        <v>3982</v>
      </c>
      <c r="F64" s="1">
        <v>2157</v>
      </c>
      <c r="G64" s="1">
        <v>14924</v>
      </c>
      <c r="H64" s="1">
        <v>10723</v>
      </c>
      <c r="I64" s="1">
        <v>19041</v>
      </c>
      <c r="J64" s="1">
        <v>4541</v>
      </c>
      <c r="K64" s="1">
        <v>977</v>
      </c>
      <c r="L64" s="1">
        <v>147</v>
      </c>
      <c r="M64" s="1">
        <v>27899</v>
      </c>
      <c r="N64" s="1">
        <v>11773</v>
      </c>
      <c r="O64" s="2">
        <v>3252</v>
      </c>
      <c r="P64" s="2">
        <v>1436</v>
      </c>
      <c r="Q64" s="2">
        <v>1036</v>
      </c>
      <c r="R64" s="2">
        <v>331</v>
      </c>
      <c r="S64" s="2">
        <v>860</v>
      </c>
      <c r="T64" s="2">
        <v>46</v>
      </c>
      <c r="U64" s="2">
        <v>677</v>
      </c>
      <c r="V64" s="2">
        <v>90</v>
      </c>
      <c r="W64" s="2">
        <v>2148</v>
      </c>
      <c r="X64" s="2">
        <v>481</v>
      </c>
      <c r="Y64" s="2">
        <v>333</v>
      </c>
      <c r="Z64" s="2">
        <v>145</v>
      </c>
      <c r="AA64" s="2">
        <v>190</v>
      </c>
      <c r="AB64" s="2">
        <v>136</v>
      </c>
      <c r="AC64" s="2">
        <v>20877</v>
      </c>
      <c r="AD64" s="2">
        <v>7430</v>
      </c>
      <c r="AE64" s="2">
        <v>1023</v>
      </c>
      <c r="AF64" s="2">
        <v>205</v>
      </c>
    </row>
    <row r="65" spans="1:32">
      <c r="A65" s="1" t="s">
        <v>125</v>
      </c>
      <c r="B65" s="1">
        <v>58</v>
      </c>
      <c r="C65" s="1">
        <v>24633</v>
      </c>
      <c r="D65" s="1">
        <v>1531</v>
      </c>
      <c r="E65" s="1">
        <v>3708</v>
      </c>
      <c r="F65" s="1">
        <v>1757</v>
      </c>
      <c r="G65" s="1">
        <v>17205</v>
      </c>
      <c r="H65" s="1">
        <v>7542</v>
      </c>
      <c r="I65" s="1">
        <v>12384</v>
      </c>
      <c r="J65" s="1">
        <v>2062</v>
      </c>
      <c r="K65" s="1">
        <v>186</v>
      </c>
      <c r="L65" s="1">
        <v>9</v>
      </c>
      <c r="M65" s="1">
        <v>14774</v>
      </c>
      <c r="N65" s="1">
        <v>1990</v>
      </c>
      <c r="O65" s="2">
        <v>2281</v>
      </c>
      <c r="P65" s="2">
        <v>756</v>
      </c>
      <c r="Q65" s="2">
        <v>443</v>
      </c>
      <c r="R65" s="2">
        <v>312</v>
      </c>
      <c r="S65" s="2">
        <v>761</v>
      </c>
      <c r="T65" s="2">
        <v>0</v>
      </c>
      <c r="U65" s="2">
        <v>821</v>
      </c>
      <c r="V65" s="2">
        <v>6</v>
      </c>
      <c r="W65" s="2">
        <v>610</v>
      </c>
      <c r="X65" s="2">
        <v>6</v>
      </c>
      <c r="Y65" s="2">
        <v>117</v>
      </c>
      <c r="Z65" s="2">
        <v>68</v>
      </c>
      <c r="AA65" s="2">
        <v>13</v>
      </c>
      <c r="AB65" s="2">
        <v>4</v>
      </c>
      <c r="AC65" s="2">
        <v>6247</v>
      </c>
      <c r="AD65" s="2">
        <v>2885</v>
      </c>
      <c r="AE65" s="2">
        <v>249</v>
      </c>
      <c r="AF65" s="2">
        <v>117</v>
      </c>
    </row>
    <row r="66" spans="1:32">
      <c r="A66" s="1" t="s">
        <v>126</v>
      </c>
      <c r="B66" s="1">
        <v>59</v>
      </c>
      <c r="C66" s="1">
        <v>40816</v>
      </c>
      <c r="D66" s="1">
        <v>6035</v>
      </c>
      <c r="E66" s="1">
        <v>12898</v>
      </c>
      <c r="F66" s="1">
        <v>7871</v>
      </c>
      <c r="G66" s="1">
        <v>40779</v>
      </c>
      <c r="H66" s="1">
        <v>20499</v>
      </c>
      <c r="I66" s="1">
        <v>46731</v>
      </c>
      <c r="J66" s="1">
        <v>11900</v>
      </c>
      <c r="K66" s="1">
        <v>7072</v>
      </c>
      <c r="L66" s="1">
        <v>2326</v>
      </c>
      <c r="M66" s="1">
        <v>140104</v>
      </c>
      <c r="N66" s="1">
        <v>64901</v>
      </c>
      <c r="O66" s="2">
        <v>11482</v>
      </c>
      <c r="P66" s="2">
        <v>4623</v>
      </c>
      <c r="Q66" s="2">
        <v>2605</v>
      </c>
      <c r="R66" s="2">
        <v>1758</v>
      </c>
      <c r="S66" s="2">
        <v>1458</v>
      </c>
      <c r="T66" s="2">
        <v>222</v>
      </c>
      <c r="U66" s="2">
        <v>2411</v>
      </c>
      <c r="V66" s="2">
        <v>433</v>
      </c>
      <c r="W66" s="2">
        <v>8260</v>
      </c>
      <c r="X66" s="2">
        <v>471</v>
      </c>
      <c r="Y66" s="2">
        <v>606</v>
      </c>
      <c r="Z66" s="2">
        <v>283</v>
      </c>
      <c r="AA66" s="2">
        <v>529</v>
      </c>
      <c r="AB66" s="2">
        <v>200</v>
      </c>
      <c r="AC66" s="2">
        <v>35048</v>
      </c>
      <c r="AD66" s="2">
        <v>10338</v>
      </c>
      <c r="AE66" s="2">
        <v>2078</v>
      </c>
      <c r="AF66" s="2">
        <v>1861</v>
      </c>
    </row>
    <row r="67" spans="1:32">
      <c r="A67" s="1" t="s">
        <v>127</v>
      </c>
      <c r="B67" s="1">
        <v>60</v>
      </c>
      <c r="C67" s="1">
        <v>21077</v>
      </c>
      <c r="D67" s="1">
        <v>2782</v>
      </c>
      <c r="E67" s="1">
        <v>8047</v>
      </c>
      <c r="F67" s="1">
        <v>2207</v>
      </c>
      <c r="G67" s="1">
        <v>19970</v>
      </c>
      <c r="H67" s="1">
        <v>11811</v>
      </c>
      <c r="I67" s="1">
        <v>18669</v>
      </c>
      <c r="J67" s="1">
        <v>4148</v>
      </c>
      <c r="K67" s="1">
        <v>926</v>
      </c>
      <c r="L67" s="1">
        <v>84</v>
      </c>
      <c r="M67" s="1">
        <v>30812</v>
      </c>
      <c r="N67" s="1">
        <v>19035</v>
      </c>
      <c r="O67" s="2">
        <v>4066</v>
      </c>
      <c r="P67" s="2">
        <v>1401</v>
      </c>
      <c r="Q67" s="2">
        <v>992</v>
      </c>
      <c r="R67" s="2">
        <v>251</v>
      </c>
      <c r="S67" s="2">
        <v>770</v>
      </c>
      <c r="T67" s="2">
        <v>49</v>
      </c>
      <c r="U67" s="2">
        <v>1522</v>
      </c>
      <c r="V67" s="2">
        <v>17</v>
      </c>
      <c r="W67" s="2">
        <v>2234</v>
      </c>
      <c r="X67" s="2">
        <v>78</v>
      </c>
      <c r="Y67" s="2">
        <v>187</v>
      </c>
      <c r="Z67" s="2">
        <v>69</v>
      </c>
      <c r="AA67" s="2">
        <v>92</v>
      </c>
      <c r="AB67" s="2">
        <v>40</v>
      </c>
      <c r="AC67" s="2">
        <v>14854</v>
      </c>
      <c r="AD67" s="2">
        <v>8630</v>
      </c>
      <c r="AE67" s="2">
        <v>1079</v>
      </c>
      <c r="AF67" s="2">
        <v>315</v>
      </c>
    </row>
    <row r="68" spans="1:32">
      <c r="A68" s="1" t="s">
        <v>128</v>
      </c>
      <c r="B68" s="1">
        <v>61</v>
      </c>
      <c r="C68" s="1">
        <v>30567</v>
      </c>
      <c r="D68" s="1">
        <v>227</v>
      </c>
      <c r="E68" s="1">
        <v>5559</v>
      </c>
      <c r="F68" s="1">
        <v>2114</v>
      </c>
      <c r="G68" s="1">
        <v>13810</v>
      </c>
      <c r="H68" s="1">
        <v>9642</v>
      </c>
      <c r="I68" s="1">
        <v>11658</v>
      </c>
      <c r="J68" s="1">
        <v>4019</v>
      </c>
      <c r="K68" s="1">
        <v>276</v>
      </c>
      <c r="L68" s="1">
        <v>13</v>
      </c>
      <c r="M68" s="1">
        <v>23118</v>
      </c>
      <c r="N68" s="1">
        <v>12253</v>
      </c>
      <c r="O68" s="2">
        <v>3037</v>
      </c>
      <c r="P68" s="2">
        <v>620</v>
      </c>
      <c r="Q68" s="2">
        <v>506</v>
      </c>
      <c r="R68" s="2">
        <v>198</v>
      </c>
      <c r="S68" s="2">
        <v>579</v>
      </c>
      <c r="T68" s="2">
        <v>19</v>
      </c>
      <c r="U68" s="2">
        <v>812</v>
      </c>
      <c r="V68" s="2">
        <v>3</v>
      </c>
      <c r="W68" s="2">
        <v>4927</v>
      </c>
      <c r="X68" s="2">
        <v>29</v>
      </c>
      <c r="Y68" s="2">
        <v>160</v>
      </c>
      <c r="Z68" s="2">
        <v>140</v>
      </c>
      <c r="AA68" s="2">
        <v>16</v>
      </c>
      <c r="AB68" s="2">
        <v>8</v>
      </c>
      <c r="AC68" s="2">
        <v>10018</v>
      </c>
      <c r="AD68" s="2">
        <v>2182</v>
      </c>
      <c r="AE68" s="2">
        <v>506</v>
      </c>
      <c r="AF68" s="2">
        <v>0</v>
      </c>
    </row>
    <row r="69" spans="1:32">
      <c r="A69" s="1" t="s">
        <v>129</v>
      </c>
      <c r="B69" s="1">
        <v>62</v>
      </c>
      <c r="C69" s="1">
        <v>30024</v>
      </c>
      <c r="D69" s="1">
        <v>12810</v>
      </c>
      <c r="E69" s="1">
        <v>10210</v>
      </c>
      <c r="F69" s="1">
        <v>4336</v>
      </c>
      <c r="G69" s="1">
        <v>40027</v>
      </c>
      <c r="H69" s="1">
        <v>33999</v>
      </c>
      <c r="I69" s="1">
        <v>28197</v>
      </c>
      <c r="J69" s="1">
        <v>6514</v>
      </c>
      <c r="K69" s="1">
        <v>1625</v>
      </c>
      <c r="L69" s="1">
        <v>125</v>
      </c>
      <c r="M69" s="1">
        <v>43194</v>
      </c>
      <c r="N69" s="1">
        <v>21155</v>
      </c>
      <c r="O69" s="2">
        <v>5283</v>
      </c>
      <c r="P69" s="2">
        <v>3119</v>
      </c>
      <c r="Q69" s="2">
        <v>805</v>
      </c>
      <c r="R69" s="2">
        <v>400</v>
      </c>
      <c r="S69" s="2">
        <v>558</v>
      </c>
      <c r="T69" s="2">
        <v>35</v>
      </c>
      <c r="U69" s="2">
        <v>1447</v>
      </c>
      <c r="V69" s="2">
        <v>138</v>
      </c>
      <c r="W69" s="2">
        <v>3255</v>
      </c>
      <c r="X69" s="2">
        <v>269</v>
      </c>
      <c r="Y69" s="2">
        <v>259</v>
      </c>
      <c r="Z69" s="2">
        <v>81</v>
      </c>
      <c r="AA69" s="2">
        <v>123</v>
      </c>
      <c r="AB69" s="2">
        <v>100</v>
      </c>
      <c r="AC69" s="2">
        <v>20647</v>
      </c>
      <c r="AD69" s="2">
        <v>7977</v>
      </c>
      <c r="AE69" s="2">
        <v>901</v>
      </c>
      <c r="AF69" s="2">
        <v>346</v>
      </c>
    </row>
    <row r="70" spans="1:32">
      <c r="A70" s="1" t="s">
        <v>130</v>
      </c>
      <c r="B70" s="1">
        <v>63</v>
      </c>
      <c r="C70" s="1">
        <v>88753</v>
      </c>
      <c r="D70" s="1">
        <v>8844</v>
      </c>
      <c r="E70" s="1">
        <v>4032</v>
      </c>
      <c r="F70" s="1">
        <v>2233</v>
      </c>
      <c r="G70" s="1">
        <v>17351</v>
      </c>
      <c r="H70" s="1">
        <v>11430</v>
      </c>
      <c r="I70" s="1">
        <v>15414</v>
      </c>
      <c r="J70" s="1">
        <v>1301</v>
      </c>
      <c r="K70" s="1">
        <v>192</v>
      </c>
      <c r="L70" s="1">
        <v>11</v>
      </c>
      <c r="M70" s="1">
        <v>11019</v>
      </c>
      <c r="N70" s="1">
        <v>6466</v>
      </c>
      <c r="O70" s="2">
        <v>2847</v>
      </c>
      <c r="P70" s="2">
        <v>616</v>
      </c>
      <c r="Q70" s="2">
        <v>220</v>
      </c>
      <c r="R70" s="2">
        <v>186</v>
      </c>
      <c r="S70" s="2">
        <v>391</v>
      </c>
      <c r="T70" s="2">
        <v>9</v>
      </c>
      <c r="U70" s="2">
        <v>404</v>
      </c>
      <c r="V70" s="2">
        <v>12</v>
      </c>
      <c r="W70" s="2">
        <v>498</v>
      </c>
      <c r="X70" s="2">
        <v>0</v>
      </c>
      <c r="Y70" s="2">
        <v>246</v>
      </c>
      <c r="Z70" s="2">
        <v>106</v>
      </c>
      <c r="AA70" s="2">
        <v>127</v>
      </c>
      <c r="AB70" s="2">
        <v>81</v>
      </c>
      <c r="AC70" s="2">
        <v>9327</v>
      </c>
      <c r="AD70" s="2">
        <v>4071</v>
      </c>
      <c r="AE70" s="2">
        <v>269</v>
      </c>
      <c r="AF70" s="2">
        <v>52</v>
      </c>
    </row>
    <row r="71" spans="1:32">
      <c r="A71" s="1" t="s">
        <v>131</v>
      </c>
      <c r="B71" s="1">
        <v>64</v>
      </c>
      <c r="C71" s="1">
        <v>44867</v>
      </c>
      <c r="D71" s="1">
        <v>2574</v>
      </c>
      <c r="E71" s="1">
        <v>1697</v>
      </c>
      <c r="F71" s="1">
        <v>1599</v>
      </c>
      <c r="G71" s="1">
        <v>6072</v>
      </c>
      <c r="H71" s="1">
        <v>7214</v>
      </c>
      <c r="I71" s="1">
        <v>14351</v>
      </c>
      <c r="J71" s="1">
        <v>5773</v>
      </c>
      <c r="K71" s="1">
        <v>444</v>
      </c>
      <c r="L71" s="1">
        <v>133</v>
      </c>
      <c r="M71" s="1">
        <v>8807</v>
      </c>
      <c r="N71" s="1">
        <v>4404</v>
      </c>
      <c r="O71" s="2">
        <v>2055</v>
      </c>
      <c r="P71" s="2">
        <v>1234</v>
      </c>
      <c r="Q71" s="2">
        <v>406</v>
      </c>
      <c r="R71" s="2">
        <v>133</v>
      </c>
      <c r="S71" s="2">
        <v>506</v>
      </c>
      <c r="T71" s="2">
        <v>24</v>
      </c>
      <c r="U71" s="2">
        <v>421</v>
      </c>
      <c r="V71" s="2">
        <v>31</v>
      </c>
      <c r="W71" s="2">
        <v>1166</v>
      </c>
      <c r="X71" s="2">
        <v>49</v>
      </c>
      <c r="Y71" s="2">
        <v>197</v>
      </c>
      <c r="Z71" s="2">
        <v>223</v>
      </c>
      <c r="AA71" s="2">
        <v>43</v>
      </c>
      <c r="AB71" s="2">
        <v>96</v>
      </c>
      <c r="AC71" s="2">
        <v>10158</v>
      </c>
      <c r="AD71" s="2">
        <v>3223</v>
      </c>
      <c r="AE71" s="2">
        <v>475</v>
      </c>
      <c r="AF71" s="2">
        <v>210</v>
      </c>
    </row>
    <row r="72" spans="1:32">
      <c r="A72" s="1" t="s">
        <v>132</v>
      </c>
      <c r="B72" s="1">
        <v>65</v>
      </c>
      <c r="C72" s="1">
        <v>29357</v>
      </c>
      <c r="D72" s="1">
        <v>2489</v>
      </c>
      <c r="E72" s="1">
        <v>1375</v>
      </c>
      <c r="F72" s="1">
        <v>1953</v>
      </c>
      <c r="G72" s="1">
        <v>2501</v>
      </c>
      <c r="H72" s="1">
        <v>3618</v>
      </c>
      <c r="I72" s="1">
        <v>9152</v>
      </c>
      <c r="J72" s="1">
        <v>2128</v>
      </c>
      <c r="K72" s="1">
        <v>117</v>
      </c>
      <c r="L72" s="1">
        <v>16</v>
      </c>
      <c r="M72" s="1">
        <v>3181</v>
      </c>
      <c r="N72" s="1">
        <v>1071</v>
      </c>
      <c r="O72" s="2">
        <v>1068</v>
      </c>
      <c r="P72" s="2">
        <v>478</v>
      </c>
      <c r="Q72" s="2">
        <v>137</v>
      </c>
      <c r="R72" s="2">
        <v>13</v>
      </c>
      <c r="S72" s="2">
        <v>300</v>
      </c>
      <c r="T72" s="2">
        <v>51</v>
      </c>
      <c r="U72" s="2">
        <v>259</v>
      </c>
      <c r="V72" s="2">
        <v>15</v>
      </c>
      <c r="W72" s="2">
        <v>143</v>
      </c>
      <c r="X72" s="2">
        <v>23</v>
      </c>
      <c r="Y72" s="2">
        <v>322</v>
      </c>
      <c r="Z72" s="2">
        <v>194</v>
      </c>
      <c r="AA72" s="2">
        <v>16</v>
      </c>
      <c r="AB72" s="2">
        <v>12</v>
      </c>
      <c r="AC72" s="2">
        <v>4930</v>
      </c>
      <c r="AD72" s="2">
        <v>1302</v>
      </c>
      <c r="AE72" s="2">
        <v>289</v>
      </c>
      <c r="AF72" s="2">
        <v>25</v>
      </c>
    </row>
    <row r="73" spans="1:32">
      <c r="A73" s="1" t="s">
        <v>133</v>
      </c>
      <c r="B73" s="1">
        <v>66</v>
      </c>
      <c r="C73" s="1">
        <v>10722</v>
      </c>
      <c r="D73" s="1">
        <v>1285</v>
      </c>
      <c r="E73" s="1">
        <v>2784</v>
      </c>
      <c r="F73" s="1">
        <v>626</v>
      </c>
      <c r="G73" s="1">
        <v>13384</v>
      </c>
      <c r="H73" s="1">
        <v>4349</v>
      </c>
      <c r="I73" s="1">
        <v>6186</v>
      </c>
      <c r="J73" s="1">
        <v>484</v>
      </c>
      <c r="K73" s="1">
        <v>186</v>
      </c>
      <c r="L73" s="1">
        <v>19</v>
      </c>
      <c r="M73" s="1">
        <v>3041</v>
      </c>
      <c r="N73" s="1">
        <v>808</v>
      </c>
      <c r="O73" s="2">
        <v>1197</v>
      </c>
      <c r="P73" s="2">
        <v>266</v>
      </c>
      <c r="Q73" s="2">
        <v>224</v>
      </c>
      <c r="R73" s="2">
        <v>33</v>
      </c>
      <c r="S73" s="2">
        <v>365</v>
      </c>
      <c r="T73" s="2">
        <v>2</v>
      </c>
      <c r="U73" s="2">
        <v>124</v>
      </c>
      <c r="V73" s="2">
        <v>1</v>
      </c>
      <c r="W73" s="2">
        <v>804</v>
      </c>
      <c r="X73" s="2">
        <v>17</v>
      </c>
      <c r="Y73" s="2">
        <v>104</v>
      </c>
      <c r="Z73" s="2">
        <v>10</v>
      </c>
      <c r="AA73" s="2">
        <v>13</v>
      </c>
      <c r="AB73" s="2">
        <v>6</v>
      </c>
      <c r="AC73" s="2">
        <v>7053</v>
      </c>
      <c r="AD73" s="2">
        <v>1651</v>
      </c>
      <c r="AE73" s="2">
        <v>127</v>
      </c>
      <c r="AF73" s="2">
        <v>4</v>
      </c>
    </row>
    <row r="74" spans="1:32">
      <c r="A74" s="1" t="s">
        <v>134</v>
      </c>
      <c r="B74" s="1">
        <v>67</v>
      </c>
      <c r="C74" s="1">
        <v>35392</v>
      </c>
      <c r="D74" s="1">
        <v>11702</v>
      </c>
      <c r="E74" s="1">
        <v>2609</v>
      </c>
      <c r="F74" s="1">
        <v>1641</v>
      </c>
      <c r="G74" s="1">
        <v>14756</v>
      </c>
      <c r="H74" s="1">
        <v>11065</v>
      </c>
      <c r="I74" s="1">
        <v>23514</v>
      </c>
      <c r="J74" s="1">
        <v>5810</v>
      </c>
      <c r="K74" s="1">
        <v>1011</v>
      </c>
      <c r="L74" s="1">
        <v>382</v>
      </c>
      <c r="M74" s="1">
        <v>25694</v>
      </c>
      <c r="N74" s="1">
        <v>10906</v>
      </c>
      <c r="O74" s="2">
        <v>4571</v>
      </c>
      <c r="P74" s="2">
        <v>1890</v>
      </c>
      <c r="Q74" s="2">
        <v>1041</v>
      </c>
      <c r="R74" s="2">
        <v>220</v>
      </c>
      <c r="S74" s="2">
        <v>1228</v>
      </c>
      <c r="T74" s="2">
        <v>130</v>
      </c>
      <c r="U74" s="2">
        <v>1301</v>
      </c>
      <c r="V74" s="2">
        <v>160</v>
      </c>
      <c r="W74" s="2">
        <v>1646</v>
      </c>
      <c r="X74" s="2">
        <v>150</v>
      </c>
      <c r="Y74" s="2">
        <v>230</v>
      </c>
      <c r="Z74" s="2">
        <v>61</v>
      </c>
      <c r="AA74" s="2">
        <v>225</v>
      </c>
      <c r="AB74" s="2">
        <v>37</v>
      </c>
      <c r="AC74" s="2">
        <v>18855</v>
      </c>
      <c r="AD74" s="2">
        <v>5358</v>
      </c>
      <c r="AE74" s="2">
        <v>855</v>
      </c>
      <c r="AF74" s="2">
        <v>227</v>
      </c>
    </row>
    <row r="75" spans="1:32">
      <c r="A75" s="1" t="s">
        <v>135</v>
      </c>
      <c r="B75" s="1">
        <v>68</v>
      </c>
      <c r="C75" s="1">
        <v>23425</v>
      </c>
      <c r="D75" s="1">
        <v>12150</v>
      </c>
      <c r="E75" s="1">
        <v>1595</v>
      </c>
      <c r="F75" s="1">
        <v>1295</v>
      </c>
      <c r="G75" s="1">
        <v>10762</v>
      </c>
      <c r="H75" s="1">
        <v>18946</v>
      </c>
      <c r="I75" s="1">
        <v>14931</v>
      </c>
      <c r="J75" s="1">
        <v>3782</v>
      </c>
      <c r="K75" s="1">
        <v>2102</v>
      </c>
      <c r="L75" s="1">
        <v>73</v>
      </c>
      <c r="M75" s="1">
        <v>62739</v>
      </c>
      <c r="N75" s="1">
        <v>27605</v>
      </c>
      <c r="O75" s="2">
        <v>2748</v>
      </c>
      <c r="P75" s="2">
        <v>847</v>
      </c>
      <c r="Q75" s="2">
        <v>624</v>
      </c>
      <c r="R75" s="2">
        <v>298</v>
      </c>
      <c r="S75" s="2">
        <v>542</v>
      </c>
      <c r="T75" s="2">
        <v>14</v>
      </c>
      <c r="U75" s="2">
        <v>871</v>
      </c>
      <c r="V75" s="2">
        <v>1</v>
      </c>
      <c r="W75" s="2">
        <v>895</v>
      </c>
      <c r="X75" s="2">
        <v>23</v>
      </c>
      <c r="Y75" s="2">
        <v>567</v>
      </c>
      <c r="Z75" s="2">
        <v>107</v>
      </c>
      <c r="AA75" s="2">
        <v>59</v>
      </c>
      <c r="AB75" s="2">
        <v>74</v>
      </c>
      <c r="AC75" s="2">
        <v>10022</v>
      </c>
      <c r="AD75" s="2">
        <v>3185</v>
      </c>
      <c r="AE75" s="2">
        <v>765</v>
      </c>
      <c r="AF75" s="2">
        <v>229</v>
      </c>
    </row>
    <row r="76" spans="1:32">
      <c r="A76" s="1" t="s">
        <v>136</v>
      </c>
      <c r="B76" s="1">
        <v>69</v>
      </c>
      <c r="C76" s="1">
        <v>32419</v>
      </c>
      <c r="D76" s="1">
        <v>4933</v>
      </c>
      <c r="E76" s="1">
        <v>8635</v>
      </c>
      <c r="F76" s="1">
        <v>2108</v>
      </c>
      <c r="G76" s="1">
        <v>6425</v>
      </c>
      <c r="H76" s="1">
        <v>2233</v>
      </c>
      <c r="I76" s="1">
        <v>30038</v>
      </c>
      <c r="J76" s="1">
        <v>6796</v>
      </c>
      <c r="K76" s="1">
        <v>4031</v>
      </c>
      <c r="L76" s="1">
        <v>728</v>
      </c>
      <c r="M76" s="1">
        <v>70228</v>
      </c>
      <c r="N76" s="1">
        <v>64169</v>
      </c>
      <c r="O76" s="2">
        <v>9855</v>
      </c>
      <c r="P76" s="2">
        <v>4228</v>
      </c>
      <c r="Q76" s="2">
        <v>3143</v>
      </c>
      <c r="R76" s="2">
        <v>796</v>
      </c>
      <c r="S76" s="2">
        <v>1859</v>
      </c>
      <c r="T76" s="2">
        <v>67</v>
      </c>
      <c r="U76" s="2">
        <v>3674</v>
      </c>
      <c r="V76" s="2">
        <v>27</v>
      </c>
      <c r="W76" s="2">
        <v>3539</v>
      </c>
      <c r="X76" s="2">
        <v>156</v>
      </c>
      <c r="Y76" s="2">
        <v>877</v>
      </c>
      <c r="Z76" s="2">
        <v>1215</v>
      </c>
      <c r="AA76" s="2">
        <v>1127</v>
      </c>
      <c r="AB76" s="2">
        <v>1058</v>
      </c>
      <c r="AC76" s="2">
        <v>32424</v>
      </c>
      <c r="AD76" s="2">
        <v>16753</v>
      </c>
      <c r="AE76" s="2">
        <v>1695</v>
      </c>
      <c r="AF76" s="2">
        <v>1419</v>
      </c>
    </row>
    <row r="77" spans="1:32">
      <c r="A77" s="1" t="s">
        <v>137</v>
      </c>
      <c r="B77" s="1">
        <v>70</v>
      </c>
      <c r="C77" s="1">
        <v>42299</v>
      </c>
      <c r="D77" s="1">
        <v>714</v>
      </c>
      <c r="E77" s="1">
        <v>222</v>
      </c>
      <c r="F77" s="1">
        <v>137</v>
      </c>
      <c r="G77" s="1">
        <v>7644</v>
      </c>
      <c r="H77" s="1">
        <v>3000</v>
      </c>
      <c r="I77" s="1">
        <v>7318</v>
      </c>
      <c r="J77" s="1">
        <v>2086</v>
      </c>
      <c r="K77" s="1">
        <v>27</v>
      </c>
      <c r="L77" s="1">
        <v>0</v>
      </c>
      <c r="M77" s="1">
        <v>6587</v>
      </c>
      <c r="N77" s="1">
        <v>2764</v>
      </c>
      <c r="O77" s="2">
        <v>1156</v>
      </c>
      <c r="P77" s="2">
        <v>691</v>
      </c>
      <c r="Q77" s="2">
        <v>364</v>
      </c>
      <c r="R77" s="2">
        <v>272</v>
      </c>
      <c r="S77" s="2">
        <v>127</v>
      </c>
      <c r="T77" s="2">
        <v>0</v>
      </c>
      <c r="U77" s="2">
        <v>906</v>
      </c>
      <c r="V77" s="2">
        <v>2</v>
      </c>
      <c r="W77" s="2">
        <v>1239</v>
      </c>
      <c r="X77" s="2">
        <v>0</v>
      </c>
      <c r="Y77" s="2">
        <v>5</v>
      </c>
      <c r="Z77" s="2">
        <v>3</v>
      </c>
      <c r="AA77" s="2">
        <v>112</v>
      </c>
      <c r="AB77" s="2">
        <v>70</v>
      </c>
      <c r="AC77" s="2">
        <v>13003</v>
      </c>
      <c r="AD77" s="2">
        <v>9445</v>
      </c>
      <c r="AE77" s="2">
        <v>563</v>
      </c>
      <c r="AF77" s="2">
        <v>101</v>
      </c>
    </row>
    <row r="78" spans="1:32">
      <c r="A78" s="1" t="s">
        <v>138</v>
      </c>
      <c r="B78" s="1">
        <v>71</v>
      </c>
      <c r="C78" s="1">
        <v>61087</v>
      </c>
      <c r="D78" s="1">
        <v>9419</v>
      </c>
      <c r="E78" s="1">
        <v>2973</v>
      </c>
      <c r="F78" s="1">
        <v>1520</v>
      </c>
      <c r="G78" s="1">
        <v>19147</v>
      </c>
      <c r="H78" s="1">
        <v>12619</v>
      </c>
      <c r="I78" s="1">
        <v>21963</v>
      </c>
      <c r="J78" s="1">
        <v>4039</v>
      </c>
      <c r="K78" s="1">
        <v>905</v>
      </c>
      <c r="L78" s="1">
        <v>44</v>
      </c>
      <c r="M78" s="1">
        <v>24349</v>
      </c>
      <c r="N78" s="1">
        <v>6870</v>
      </c>
      <c r="O78" s="2">
        <v>3659</v>
      </c>
      <c r="P78" s="2">
        <v>1466</v>
      </c>
      <c r="Q78" s="2">
        <v>751</v>
      </c>
      <c r="R78" s="2">
        <v>267</v>
      </c>
      <c r="S78" s="2">
        <v>824</v>
      </c>
      <c r="T78" s="2">
        <v>18</v>
      </c>
      <c r="U78" s="2">
        <v>2104</v>
      </c>
      <c r="V78" s="2">
        <v>40</v>
      </c>
      <c r="W78" s="2">
        <v>1813</v>
      </c>
      <c r="X78" s="2">
        <v>42</v>
      </c>
      <c r="Y78" s="2">
        <v>199</v>
      </c>
      <c r="Z78" s="2">
        <v>63</v>
      </c>
      <c r="AA78" s="2">
        <v>52</v>
      </c>
      <c r="AB78" s="2">
        <v>63</v>
      </c>
      <c r="AC78" s="2">
        <v>12207</v>
      </c>
      <c r="AD78" s="2">
        <v>8414</v>
      </c>
      <c r="AE78" s="2">
        <v>896</v>
      </c>
      <c r="AF78" s="2">
        <v>388</v>
      </c>
    </row>
    <row r="79" spans="1:32">
      <c r="A79" s="1" t="s">
        <v>139</v>
      </c>
      <c r="B79" s="1">
        <v>72</v>
      </c>
      <c r="C79" s="1">
        <v>44099</v>
      </c>
      <c r="D79" s="1">
        <v>3206</v>
      </c>
      <c r="E79" s="1">
        <v>12360</v>
      </c>
      <c r="F79" s="1">
        <v>6597</v>
      </c>
      <c r="G79" s="1">
        <v>14990</v>
      </c>
      <c r="H79" s="1">
        <v>8789</v>
      </c>
      <c r="I79" s="1">
        <v>16995</v>
      </c>
      <c r="J79" s="1">
        <v>3571</v>
      </c>
      <c r="K79" s="1">
        <v>589</v>
      </c>
      <c r="L79" s="1">
        <v>307</v>
      </c>
      <c r="M79" s="1">
        <v>18935</v>
      </c>
      <c r="N79" s="1">
        <v>9696</v>
      </c>
      <c r="O79" s="2">
        <v>3705</v>
      </c>
      <c r="P79" s="2">
        <v>870</v>
      </c>
      <c r="Q79" s="2">
        <v>1017</v>
      </c>
      <c r="R79" s="2">
        <v>691</v>
      </c>
      <c r="S79" s="2">
        <v>417</v>
      </c>
      <c r="T79" s="2">
        <v>10</v>
      </c>
      <c r="U79" s="2">
        <v>363</v>
      </c>
      <c r="V79" s="2">
        <v>6</v>
      </c>
      <c r="W79" s="2">
        <v>1605</v>
      </c>
      <c r="X79" s="2">
        <v>8</v>
      </c>
      <c r="Y79" s="2">
        <v>187</v>
      </c>
      <c r="Z79" s="2">
        <v>141</v>
      </c>
      <c r="AA79" s="2">
        <v>63</v>
      </c>
      <c r="AB79" s="2">
        <v>15</v>
      </c>
      <c r="AC79" s="2">
        <v>16738</v>
      </c>
      <c r="AD79" s="2">
        <v>5199</v>
      </c>
      <c r="AE79" s="2">
        <v>754</v>
      </c>
      <c r="AF79" s="2">
        <v>125</v>
      </c>
    </row>
    <row r="80" spans="1:32">
      <c r="A80" s="1" t="s">
        <v>140</v>
      </c>
      <c r="B80" s="1">
        <v>73</v>
      </c>
      <c r="C80" s="1">
        <v>36646</v>
      </c>
      <c r="D80" s="1">
        <v>10677</v>
      </c>
      <c r="E80" s="1">
        <v>452</v>
      </c>
      <c r="F80" s="1">
        <v>265</v>
      </c>
      <c r="G80" s="1">
        <v>2351</v>
      </c>
      <c r="H80" s="1">
        <v>1782</v>
      </c>
      <c r="I80" s="1">
        <v>5821</v>
      </c>
      <c r="J80" s="1">
        <v>1277</v>
      </c>
      <c r="K80" s="1">
        <v>87</v>
      </c>
      <c r="L80" s="1">
        <v>15</v>
      </c>
      <c r="M80" s="1">
        <v>2897</v>
      </c>
      <c r="N80" s="1">
        <v>1327</v>
      </c>
      <c r="O80" s="2">
        <v>928</v>
      </c>
      <c r="P80" s="2">
        <v>373</v>
      </c>
      <c r="Q80" s="2">
        <v>157</v>
      </c>
      <c r="R80" s="2">
        <v>25</v>
      </c>
      <c r="S80" s="2">
        <v>195</v>
      </c>
      <c r="T80" s="2">
        <v>2</v>
      </c>
      <c r="U80" s="2">
        <v>408</v>
      </c>
      <c r="V80" s="2">
        <v>5</v>
      </c>
      <c r="W80" s="2">
        <v>246</v>
      </c>
      <c r="X80" s="2">
        <v>1</v>
      </c>
      <c r="Y80" s="2">
        <v>37</v>
      </c>
      <c r="Z80" s="2">
        <v>9</v>
      </c>
      <c r="AA80" s="2">
        <v>24</v>
      </c>
      <c r="AB80" s="2">
        <v>9</v>
      </c>
      <c r="AC80" s="2">
        <v>6263</v>
      </c>
      <c r="AD80" s="2">
        <v>1981</v>
      </c>
      <c r="AE80" s="2">
        <v>335</v>
      </c>
      <c r="AF80" s="2">
        <v>42</v>
      </c>
    </row>
    <row r="81" spans="1:32">
      <c r="A81" s="1" t="s">
        <v>141</v>
      </c>
      <c r="B81" s="1">
        <v>74</v>
      </c>
      <c r="C81" s="1">
        <v>36807</v>
      </c>
      <c r="D81" s="1">
        <v>8002</v>
      </c>
      <c r="E81" s="1">
        <v>993</v>
      </c>
      <c r="F81" s="1">
        <v>704</v>
      </c>
      <c r="G81" s="1">
        <v>2853</v>
      </c>
      <c r="H81" s="1">
        <v>1911</v>
      </c>
      <c r="I81" s="1">
        <v>8106</v>
      </c>
      <c r="J81" s="1">
        <v>1724</v>
      </c>
      <c r="K81" s="1">
        <v>152</v>
      </c>
      <c r="L81" s="1">
        <v>10</v>
      </c>
      <c r="M81" s="1">
        <v>4681</v>
      </c>
      <c r="N81" s="1">
        <v>2131</v>
      </c>
      <c r="O81" s="2">
        <v>1082</v>
      </c>
      <c r="P81" s="2">
        <v>532</v>
      </c>
      <c r="Q81" s="2">
        <v>74</v>
      </c>
      <c r="R81" s="2">
        <v>22</v>
      </c>
      <c r="S81" s="2">
        <v>194</v>
      </c>
      <c r="T81" s="2">
        <v>6</v>
      </c>
      <c r="U81" s="2">
        <v>394</v>
      </c>
      <c r="V81" s="2">
        <v>1</v>
      </c>
      <c r="W81" s="2">
        <v>148</v>
      </c>
      <c r="X81" s="2">
        <v>2</v>
      </c>
      <c r="Y81" s="2">
        <v>62</v>
      </c>
      <c r="Z81" s="2">
        <v>31</v>
      </c>
      <c r="AA81" s="2">
        <v>22</v>
      </c>
      <c r="AB81" s="2">
        <v>7</v>
      </c>
      <c r="AC81" s="2">
        <v>5322</v>
      </c>
      <c r="AD81" s="2">
        <v>1524</v>
      </c>
      <c r="AE81" s="2">
        <v>320</v>
      </c>
      <c r="AF81" s="2">
        <v>86</v>
      </c>
    </row>
    <row r="82" spans="1:32">
      <c r="A82" s="1" t="s">
        <v>142</v>
      </c>
      <c r="B82" s="1">
        <v>75</v>
      </c>
      <c r="C82" s="1">
        <v>7610</v>
      </c>
      <c r="D82" s="1">
        <v>1517</v>
      </c>
      <c r="E82" s="1">
        <v>5053</v>
      </c>
      <c r="F82" s="1">
        <v>1135</v>
      </c>
      <c r="G82" s="1">
        <v>6708</v>
      </c>
      <c r="H82" s="1">
        <v>2913</v>
      </c>
      <c r="I82" s="1">
        <v>65350</v>
      </c>
      <c r="J82" s="1">
        <v>14953</v>
      </c>
      <c r="K82" s="1">
        <v>31559</v>
      </c>
      <c r="L82" s="1">
        <v>6156</v>
      </c>
      <c r="M82" s="1">
        <v>319309</v>
      </c>
      <c r="N82" s="1">
        <v>177851</v>
      </c>
      <c r="O82" s="2">
        <v>47623</v>
      </c>
      <c r="P82" s="2">
        <v>15521</v>
      </c>
      <c r="Q82" s="2">
        <v>42745</v>
      </c>
      <c r="R82" s="2">
        <v>8905</v>
      </c>
      <c r="S82" s="2">
        <v>10049</v>
      </c>
      <c r="T82" s="2">
        <v>268</v>
      </c>
      <c r="U82" s="2">
        <v>23987</v>
      </c>
      <c r="V82" s="2">
        <v>995</v>
      </c>
      <c r="W82" s="2">
        <v>27173</v>
      </c>
      <c r="X82" s="2">
        <v>1157</v>
      </c>
      <c r="Y82" s="2">
        <v>6884</v>
      </c>
      <c r="Z82" s="2">
        <v>3211</v>
      </c>
      <c r="AA82" s="2">
        <v>16687</v>
      </c>
      <c r="AB82" s="2">
        <v>13466</v>
      </c>
      <c r="AC82" s="2">
        <v>138526</v>
      </c>
      <c r="AD82" s="2">
        <v>51205</v>
      </c>
      <c r="AE82" s="2">
        <v>13066</v>
      </c>
      <c r="AF82" s="2">
        <v>2737</v>
      </c>
    </row>
    <row r="83" spans="1:32">
      <c r="A83" s="1" t="s">
        <v>143</v>
      </c>
      <c r="B83" s="1">
        <v>76</v>
      </c>
      <c r="C83" s="1">
        <v>28505</v>
      </c>
      <c r="D83" s="1">
        <v>2754</v>
      </c>
      <c r="E83" s="1">
        <v>11309</v>
      </c>
      <c r="F83" s="1">
        <v>4052</v>
      </c>
      <c r="G83" s="1">
        <v>18088</v>
      </c>
      <c r="H83" s="1">
        <v>15894</v>
      </c>
      <c r="I83" s="1">
        <v>32924</v>
      </c>
      <c r="J83" s="1">
        <v>16536</v>
      </c>
      <c r="K83" s="1">
        <v>4470</v>
      </c>
      <c r="L83" s="1">
        <v>1640</v>
      </c>
      <c r="M83" s="1">
        <v>66008</v>
      </c>
      <c r="N83" s="1">
        <v>43102</v>
      </c>
      <c r="O83" s="2">
        <v>9985</v>
      </c>
      <c r="P83" s="2">
        <v>6171</v>
      </c>
      <c r="Q83" s="2">
        <v>9037</v>
      </c>
      <c r="R83" s="2">
        <v>5399</v>
      </c>
      <c r="S83" s="2">
        <v>1872</v>
      </c>
      <c r="T83" s="2">
        <v>215</v>
      </c>
      <c r="U83" s="2">
        <v>5099</v>
      </c>
      <c r="V83" s="2">
        <v>1417</v>
      </c>
      <c r="W83" s="2">
        <v>9186</v>
      </c>
      <c r="X83" s="2">
        <v>1806</v>
      </c>
      <c r="Y83" s="2">
        <v>1566</v>
      </c>
      <c r="Z83" s="2">
        <v>1493</v>
      </c>
      <c r="AA83" s="2">
        <v>496</v>
      </c>
      <c r="AB83" s="2">
        <v>508</v>
      </c>
      <c r="AC83" s="2">
        <v>21000</v>
      </c>
      <c r="AD83" s="2">
        <v>16862</v>
      </c>
      <c r="AE83" s="2">
        <v>3712</v>
      </c>
      <c r="AF83" s="2">
        <v>1360</v>
      </c>
    </row>
    <row r="84" spans="1:32">
      <c r="A84" s="1" t="s">
        <v>144</v>
      </c>
      <c r="B84" s="1">
        <v>77</v>
      </c>
      <c r="C84" s="1">
        <v>21445</v>
      </c>
      <c r="D84" s="1">
        <v>3879</v>
      </c>
      <c r="E84" s="1">
        <v>6074</v>
      </c>
      <c r="F84" s="1">
        <v>1747</v>
      </c>
      <c r="G84" s="1">
        <v>22341</v>
      </c>
      <c r="H84" s="1">
        <v>10375</v>
      </c>
      <c r="I84" s="1">
        <v>12884</v>
      </c>
      <c r="J84" s="1">
        <v>2966</v>
      </c>
      <c r="K84" s="1">
        <v>294</v>
      </c>
      <c r="L84" s="1">
        <v>46</v>
      </c>
      <c r="M84" s="1">
        <v>12475</v>
      </c>
      <c r="N84" s="1">
        <v>5704</v>
      </c>
      <c r="O84" s="2">
        <v>3248</v>
      </c>
      <c r="P84" s="2">
        <v>1356</v>
      </c>
      <c r="Q84" s="2">
        <v>618</v>
      </c>
      <c r="R84" s="2">
        <v>285</v>
      </c>
      <c r="S84" s="2">
        <v>744</v>
      </c>
      <c r="T84" s="2">
        <v>31</v>
      </c>
      <c r="U84" s="2">
        <v>903</v>
      </c>
      <c r="V84" s="2">
        <v>12</v>
      </c>
      <c r="W84" s="2">
        <v>2393</v>
      </c>
      <c r="X84" s="2">
        <v>32</v>
      </c>
      <c r="Y84" s="2">
        <v>166</v>
      </c>
      <c r="Z84" s="2">
        <v>43</v>
      </c>
      <c r="AA84" s="2">
        <v>171</v>
      </c>
      <c r="AB84" s="2">
        <v>67</v>
      </c>
      <c r="AC84" s="2">
        <v>15087</v>
      </c>
      <c r="AD84" s="2">
        <v>7761</v>
      </c>
      <c r="AE84" s="2">
        <v>967</v>
      </c>
      <c r="AF84" s="2">
        <v>137</v>
      </c>
    </row>
    <row r="85" spans="1:32">
      <c r="A85" s="1" t="s">
        <v>145</v>
      </c>
      <c r="B85" s="1">
        <v>78</v>
      </c>
      <c r="C85" s="1">
        <v>29515</v>
      </c>
      <c r="D85" s="1">
        <v>7599</v>
      </c>
      <c r="E85" s="1">
        <v>8641</v>
      </c>
      <c r="F85" s="1">
        <v>2924</v>
      </c>
      <c r="G85" s="1">
        <v>23355</v>
      </c>
      <c r="H85" s="1">
        <v>15088</v>
      </c>
      <c r="I85" s="1">
        <v>19803</v>
      </c>
      <c r="J85" s="1">
        <v>5246</v>
      </c>
      <c r="K85" s="1">
        <v>1088</v>
      </c>
      <c r="L85" s="1">
        <v>452</v>
      </c>
      <c r="M85" s="1">
        <v>29439</v>
      </c>
      <c r="N85" s="1">
        <v>13007</v>
      </c>
      <c r="O85" s="2">
        <v>6656</v>
      </c>
      <c r="P85" s="2">
        <v>2388</v>
      </c>
      <c r="Q85" s="2">
        <v>1643</v>
      </c>
      <c r="R85" s="2">
        <v>653</v>
      </c>
      <c r="S85" s="2">
        <v>1079</v>
      </c>
      <c r="T85" s="2">
        <v>101</v>
      </c>
      <c r="U85" s="2">
        <v>1666</v>
      </c>
      <c r="V85" s="2">
        <v>165</v>
      </c>
      <c r="W85" s="2">
        <v>3385</v>
      </c>
      <c r="X85" s="2">
        <v>367</v>
      </c>
      <c r="Y85" s="2">
        <v>404</v>
      </c>
      <c r="Z85" s="2">
        <v>275</v>
      </c>
      <c r="AA85" s="2">
        <v>388</v>
      </c>
      <c r="AB85" s="2">
        <v>114</v>
      </c>
      <c r="AC85" s="2">
        <v>32880</v>
      </c>
      <c r="AD85" s="2">
        <v>18429</v>
      </c>
      <c r="AE85" s="2">
        <v>2258</v>
      </c>
      <c r="AF85" s="2">
        <v>703</v>
      </c>
    </row>
    <row r="86" spans="1:32">
      <c r="A86" s="1" t="s">
        <v>146</v>
      </c>
      <c r="B86" s="1">
        <v>79</v>
      </c>
      <c r="C86" s="1">
        <v>31161</v>
      </c>
      <c r="D86" s="1">
        <v>7504</v>
      </c>
      <c r="E86" s="1">
        <v>12276</v>
      </c>
      <c r="F86" s="1">
        <v>11977</v>
      </c>
      <c r="G86" s="1">
        <v>14394</v>
      </c>
      <c r="H86" s="1">
        <v>9039</v>
      </c>
      <c r="I86" s="1">
        <v>10714</v>
      </c>
      <c r="J86" s="1">
        <v>1470</v>
      </c>
      <c r="K86" s="1">
        <v>136</v>
      </c>
      <c r="L86" s="1">
        <v>0</v>
      </c>
      <c r="M86" s="1">
        <v>8194</v>
      </c>
      <c r="N86" s="1">
        <v>1711</v>
      </c>
      <c r="O86" s="2">
        <v>1902</v>
      </c>
      <c r="P86" s="2">
        <v>635</v>
      </c>
      <c r="Q86" s="2">
        <v>296</v>
      </c>
      <c r="R86" s="2">
        <v>163</v>
      </c>
      <c r="S86" s="2">
        <v>447</v>
      </c>
      <c r="T86" s="2">
        <v>0</v>
      </c>
      <c r="U86" s="2">
        <v>239</v>
      </c>
      <c r="V86" s="2">
        <v>2</v>
      </c>
      <c r="W86" s="2">
        <v>792</v>
      </c>
      <c r="X86" s="2">
        <v>1</v>
      </c>
      <c r="Y86" s="2">
        <v>124</v>
      </c>
      <c r="Z86" s="2">
        <v>47</v>
      </c>
      <c r="AA86" s="2">
        <v>60</v>
      </c>
      <c r="AB86" s="2">
        <v>66</v>
      </c>
      <c r="AC86" s="2">
        <v>8913</v>
      </c>
      <c r="AD86" s="2">
        <v>5125</v>
      </c>
      <c r="AE86" s="2">
        <v>170</v>
      </c>
      <c r="AF86" s="2">
        <v>24</v>
      </c>
    </row>
    <row r="87" spans="1:32">
      <c r="A87" s="1" t="s">
        <v>147</v>
      </c>
      <c r="B87" s="1">
        <v>80</v>
      </c>
      <c r="C87" s="1">
        <v>25229</v>
      </c>
      <c r="D87" s="1">
        <v>4198</v>
      </c>
      <c r="E87" s="1">
        <v>4352</v>
      </c>
      <c r="F87" s="1">
        <v>2557</v>
      </c>
      <c r="G87" s="1">
        <v>23251</v>
      </c>
      <c r="H87" s="1">
        <v>10206</v>
      </c>
      <c r="I87" s="1">
        <v>24307</v>
      </c>
      <c r="J87" s="1">
        <v>3649</v>
      </c>
      <c r="K87" s="1">
        <v>982</v>
      </c>
      <c r="L87" s="1">
        <v>39</v>
      </c>
      <c r="M87" s="1">
        <v>56246</v>
      </c>
      <c r="N87" s="1">
        <v>28013</v>
      </c>
      <c r="O87" s="2">
        <v>5106</v>
      </c>
      <c r="P87" s="2">
        <v>1304</v>
      </c>
      <c r="Q87" s="2">
        <v>836</v>
      </c>
      <c r="R87" s="2">
        <v>327</v>
      </c>
      <c r="S87" s="2">
        <v>502</v>
      </c>
      <c r="T87" s="2">
        <v>14</v>
      </c>
      <c r="U87" s="2">
        <v>919</v>
      </c>
      <c r="V87" s="2">
        <v>0</v>
      </c>
      <c r="W87" s="2">
        <v>2144</v>
      </c>
      <c r="X87" s="2">
        <v>84</v>
      </c>
      <c r="Y87" s="2">
        <v>371</v>
      </c>
      <c r="Z87" s="2">
        <v>152</v>
      </c>
      <c r="AA87" s="2">
        <v>186</v>
      </c>
      <c r="AB87" s="2">
        <v>70</v>
      </c>
      <c r="AC87" s="2">
        <v>15071</v>
      </c>
      <c r="AD87" s="2">
        <v>7207</v>
      </c>
      <c r="AE87" s="2">
        <v>921</v>
      </c>
      <c r="AF87" s="2">
        <v>96</v>
      </c>
    </row>
    <row r="88" spans="1:32">
      <c r="A88" s="1" t="s">
        <v>148</v>
      </c>
      <c r="B88" s="1">
        <v>81</v>
      </c>
      <c r="C88" s="1">
        <v>24132</v>
      </c>
      <c r="D88" s="1">
        <v>2262</v>
      </c>
      <c r="E88" s="1">
        <v>3999</v>
      </c>
      <c r="F88" s="1">
        <v>3396</v>
      </c>
      <c r="G88" s="1">
        <v>12329</v>
      </c>
      <c r="H88" s="1">
        <v>7097</v>
      </c>
      <c r="I88" s="1">
        <v>13124</v>
      </c>
      <c r="J88" s="1">
        <v>3078</v>
      </c>
      <c r="K88" s="1">
        <v>340</v>
      </c>
      <c r="L88" s="1">
        <v>147</v>
      </c>
      <c r="M88" s="1">
        <v>14521</v>
      </c>
      <c r="N88" s="1">
        <v>10659</v>
      </c>
      <c r="O88" s="2">
        <v>1360</v>
      </c>
      <c r="P88" s="2">
        <v>554</v>
      </c>
      <c r="Q88" s="2">
        <v>111</v>
      </c>
      <c r="R88" s="2">
        <v>56</v>
      </c>
      <c r="S88" s="2">
        <v>464</v>
      </c>
      <c r="T88" s="2">
        <v>8</v>
      </c>
      <c r="U88" s="2">
        <v>219</v>
      </c>
      <c r="V88" s="2">
        <v>14</v>
      </c>
      <c r="W88" s="2">
        <v>425</v>
      </c>
      <c r="X88" s="2">
        <v>11</v>
      </c>
      <c r="Y88" s="2">
        <v>74</v>
      </c>
      <c r="Z88" s="2">
        <v>55</v>
      </c>
      <c r="AA88" s="2">
        <v>12</v>
      </c>
      <c r="AB88" s="2">
        <v>9</v>
      </c>
      <c r="AC88" s="2">
        <v>7193</v>
      </c>
      <c r="AD88" s="2">
        <v>3544</v>
      </c>
      <c r="AE88" s="2">
        <v>186</v>
      </c>
      <c r="AF88" s="2">
        <v>126</v>
      </c>
    </row>
    <row r="89" spans="1:32">
      <c r="A89" s="1" t="s">
        <v>149</v>
      </c>
      <c r="B89" s="1">
        <v>82</v>
      </c>
      <c r="C89" s="1">
        <v>21389</v>
      </c>
      <c r="D89" s="1">
        <v>2247</v>
      </c>
      <c r="E89" s="1">
        <v>6039</v>
      </c>
      <c r="F89" s="1">
        <v>7889</v>
      </c>
      <c r="G89" s="1">
        <v>7154</v>
      </c>
      <c r="H89" s="1">
        <v>3113</v>
      </c>
      <c r="I89" s="1">
        <v>9877</v>
      </c>
      <c r="J89" s="1">
        <v>1131</v>
      </c>
      <c r="K89" s="1">
        <v>190</v>
      </c>
      <c r="L89" s="1">
        <v>94</v>
      </c>
      <c r="M89" s="1">
        <v>1981</v>
      </c>
      <c r="N89" s="1">
        <v>1534</v>
      </c>
      <c r="O89" s="2">
        <v>2911</v>
      </c>
      <c r="P89" s="2">
        <v>621</v>
      </c>
      <c r="Q89" s="2">
        <v>152</v>
      </c>
      <c r="R89" s="2">
        <v>182</v>
      </c>
      <c r="S89" s="2">
        <v>372</v>
      </c>
      <c r="T89" s="2">
        <v>9</v>
      </c>
      <c r="U89" s="2">
        <v>261</v>
      </c>
      <c r="V89" s="2">
        <v>16</v>
      </c>
      <c r="W89" s="2">
        <v>1274</v>
      </c>
      <c r="X89" s="2">
        <v>153</v>
      </c>
      <c r="Y89" s="2">
        <v>104</v>
      </c>
      <c r="Z89" s="2">
        <v>38</v>
      </c>
      <c r="AA89" s="2">
        <v>135</v>
      </c>
      <c r="AB89" s="2">
        <v>171</v>
      </c>
      <c r="AC89" s="2">
        <v>5953</v>
      </c>
      <c r="AD89" s="2">
        <v>3734</v>
      </c>
      <c r="AE89" s="2">
        <v>461</v>
      </c>
      <c r="AF89" s="2">
        <v>884</v>
      </c>
    </row>
    <row r="90" spans="1:32">
      <c r="A90" s="1" t="s">
        <v>150</v>
      </c>
      <c r="B90" s="1">
        <v>83</v>
      </c>
      <c r="C90" s="1">
        <v>18614</v>
      </c>
      <c r="D90" s="1">
        <v>3096</v>
      </c>
      <c r="E90" s="1">
        <v>3054</v>
      </c>
      <c r="F90" s="1">
        <v>2992</v>
      </c>
      <c r="G90" s="1">
        <v>14996</v>
      </c>
      <c r="H90" s="1">
        <v>5120</v>
      </c>
      <c r="I90" s="1">
        <v>8794</v>
      </c>
      <c r="J90" s="1">
        <v>1326</v>
      </c>
      <c r="K90" s="1">
        <v>150</v>
      </c>
      <c r="L90" s="1">
        <v>1</v>
      </c>
      <c r="M90" s="1">
        <v>17472</v>
      </c>
      <c r="N90" s="1">
        <v>5605</v>
      </c>
      <c r="O90" s="2">
        <v>2564</v>
      </c>
      <c r="P90" s="2">
        <v>746</v>
      </c>
      <c r="Q90" s="2">
        <v>445</v>
      </c>
      <c r="R90" s="2">
        <v>67</v>
      </c>
      <c r="S90" s="2">
        <v>703</v>
      </c>
      <c r="T90" s="2">
        <v>4</v>
      </c>
      <c r="U90" s="2">
        <v>327</v>
      </c>
      <c r="V90" s="2">
        <v>3</v>
      </c>
      <c r="W90" s="2">
        <v>2719</v>
      </c>
      <c r="X90" s="2">
        <v>0</v>
      </c>
      <c r="Y90" s="2">
        <v>255</v>
      </c>
      <c r="Z90" s="2">
        <v>203</v>
      </c>
      <c r="AA90" s="2">
        <v>152</v>
      </c>
      <c r="AB90" s="2">
        <v>82</v>
      </c>
      <c r="AC90" s="2">
        <v>29822</v>
      </c>
      <c r="AD90" s="2">
        <v>4102</v>
      </c>
      <c r="AE90" s="2">
        <v>293</v>
      </c>
      <c r="AF90" s="2">
        <v>275</v>
      </c>
    </row>
    <row r="91" spans="1:32">
      <c r="A91" s="1" t="s">
        <v>151</v>
      </c>
      <c r="B91" s="1">
        <v>84</v>
      </c>
      <c r="C91" s="1">
        <v>27541</v>
      </c>
      <c r="D91" s="1">
        <v>5657</v>
      </c>
      <c r="E91" s="1">
        <v>1908</v>
      </c>
      <c r="F91" s="1">
        <v>636</v>
      </c>
      <c r="G91" s="1">
        <v>9184</v>
      </c>
      <c r="H91" s="1">
        <v>5500</v>
      </c>
      <c r="I91" s="1">
        <v>8796</v>
      </c>
      <c r="J91" s="1">
        <v>1393</v>
      </c>
      <c r="K91" s="1">
        <v>358</v>
      </c>
      <c r="L91" s="1">
        <v>133</v>
      </c>
      <c r="M91" s="1">
        <v>7394</v>
      </c>
      <c r="N91" s="1">
        <v>6258</v>
      </c>
      <c r="O91" s="2">
        <v>2199</v>
      </c>
      <c r="P91" s="2">
        <v>786</v>
      </c>
      <c r="Q91" s="2">
        <v>665</v>
      </c>
      <c r="R91" s="2">
        <v>209</v>
      </c>
      <c r="S91" s="2">
        <v>403</v>
      </c>
      <c r="T91" s="2">
        <v>13</v>
      </c>
      <c r="U91" s="2">
        <v>333</v>
      </c>
      <c r="V91" s="2">
        <v>65</v>
      </c>
      <c r="W91" s="2">
        <v>849</v>
      </c>
      <c r="X91" s="2">
        <v>7</v>
      </c>
      <c r="Y91" s="2">
        <v>145</v>
      </c>
      <c r="Z91" s="2">
        <v>96</v>
      </c>
      <c r="AA91" s="2">
        <v>52</v>
      </c>
      <c r="AB91" s="2">
        <v>23</v>
      </c>
      <c r="AC91" s="2">
        <v>6819</v>
      </c>
      <c r="AD91" s="2">
        <v>3148</v>
      </c>
      <c r="AE91" s="2">
        <v>325</v>
      </c>
      <c r="AF91" s="2">
        <v>135</v>
      </c>
    </row>
    <row r="92" spans="1:32">
      <c r="A92" s="1" t="s">
        <v>152</v>
      </c>
      <c r="B92" s="1">
        <v>85</v>
      </c>
      <c r="C92" s="1">
        <v>34386</v>
      </c>
      <c r="D92" s="1">
        <v>5152</v>
      </c>
      <c r="E92" s="1">
        <v>2139</v>
      </c>
      <c r="F92" s="1">
        <v>1492</v>
      </c>
      <c r="G92" s="1">
        <v>18561</v>
      </c>
      <c r="H92" s="1">
        <v>10626</v>
      </c>
      <c r="I92" s="1">
        <v>17186</v>
      </c>
      <c r="J92" s="1">
        <v>4942</v>
      </c>
      <c r="K92" s="1">
        <v>207</v>
      </c>
      <c r="L92" s="1">
        <v>33</v>
      </c>
      <c r="M92" s="1">
        <v>8552</v>
      </c>
      <c r="N92" s="1">
        <v>2491</v>
      </c>
      <c r="O92" s="2">
        <v>2459</v>
      </c>
      <c r="P92" s="2">
        <v>1054</v>
      </c>
      <c r="Q92" s="2">
        <v>217</v>
      </c>
      <c r="R92" s="2">
        <v>37</v>
      </c>
      <c r="S92" s="2">
        <v>340</v>
      </c>
      <c r="T92" s="2">
        <v>3</v>
      </c>
      <c r="U92" s="2">
        <v>275</v>
      </c>
      <c r="V92" s="2">
        <v>22</v>
      </c>
      <c r="W92" s="2">
        <v>2005</v>
      </c>
      <c r="X92" s="2">
        <v>67</v>
      </c>
      <c r="Y92" s="2">
        <v>112</v>
      </c>
      <c r="Z92" s="2">
        <v>83</v>
      </c>
      <c r="AA92" s="2">
        <v>35</v>
      </c>
      <c r="AB92" s="2">
        <v>48</v>
      </c>
      <c r="AC92" s="2">
        <v>7464</v>
      </c>
      <c r="AD92" s="2">
        <v>5612</v>
      </c>
      <c r="AE92" s="2">
        <v>343</v>
      </c>
      <c r="AF92" s="2">
        <v>95</v>
      </c>
    </row>
    <row r="93" spans="1:32">
      <c r="A93" s="1" t="s">
        <v>153</v>
      </c>
      <c r="B93" s="1">
        <v>86</v>
      </c>
      <c r="C93" s="1">
        <v>27271</v>
      </c>
      <c r="D93" s="1">
        <v>3898</v>
      </c>
      <c r="E93" s="1">
        <v>5022</v>
      </c>
      <c r="F93" s="1">
        <v>1015</v>
      </c>
      <c r="G93" s="1">
        <v>16529</v>
      </c>
      <c r="H93" s="1">
        <v>10748</v>
      </c>
      <c r="I93" s="1">
        <v>12863</v>
      </c>
      <c r="J93" s="1">
        <v>2284</v>
      </c>
      <c r="K93" s="1">
        <v>118</v>
      </c>
      <c r="L93" s="1">
        <v>4</v>
      </c>
      <c r="M93" s="1">
        <v>12088</v>
      </c>
      <c r="N93" s="1">
        <v>2205</v>
      </c>
      <c r="O93" s="2">
        <v>2425</v>
      </c>
      <c r="P93" s="2">
        <v>558</v>
      </c>
      <c r="Q93" s="2">
        <v>422</v>
      </c>
      <c r="R93" s="2">
        <v>133</v>
      </c>
      <c r="S93" s="2">
        <v>493</v>
      </c>
      <c r="T93" s="2">
        <v>2</v>
      </c>
      <c r="U93" s="2">
        <v>449</v>
      </c>
      <c r="V93" s="2">
        <v>4</v>
      </c>
      <c r="W93" s="2">
        <v>1010</v>
      </c>
      <c r="X93" s="2">
        <v>33</v>
      </c>
      <c r="Y93" s="2">
        <v>264</v>
      </c>
      <c r="Z93" s="2">
        <v>22</v>
      </c>
      <c r="AA93" s="2">
        <v>28</v>
      </c>
      <c r="AB93" s="2">
        <v>19</v>
      </c>
      <c r="AC93" s="2">
        <v>7770</v>
      </c>
      <c r="AD93" s="2">
        <v>5171</v>
      </c>
      <c r="AE93" s="2">
        <v>602</v>
      </c>
      <c r="AF93" s="2">
        <v>117</v>
      </c>
    </row>
    <row r="94" spans="1:32">
      <c r="A94" s="1" t="s">
        <v>154</v>
      </c>
      <c r="B94" s="1">
        <v>87</v>
      </c>
      <c r="C94" s="1">
        <v>29910</v>
      </c>
      <c r="D94" s="1">
        <v>6367</v>
      </c>
      <c r="E94" s="1">
        <v>10130</v>
      </c>
      <c r="F94" s="1">
        <v>13531</v>
      </c>
      <c r="G94" s="1">
        <v>6567</v>
      </c>
      <c r="H94" s="1">
        <v>2341</v>
      </c>
      <c r="I94" s="1">
        <v>9134</v>
      </c>
      <c r="J94" s="1">
        <v>1406</v>
      </c>
      <c r="K94" s="1">
        <v>1097</v>
      </c>
      <c r="L94" s="1">
        <v>92</v>
      </c>
      <c r="M94" s="1">
        <v>17300</v>
      </c>
      <c r="N94" s="1">
        <v>8183</v>
      </c>
      <c r="O94" s="2">
        <v>1953</v>
      </c>
      <c r="P94" s="2">
        <v>1362</v>
      </c>
      <c r="Q94" s="2">
        <v>299</v>
      </c>
      <c r="R94" s="2">
        <v>142</v>
      </c>
      <c r="S94" s="2">
        <v>363</v>
      </c>
      <c r="T94" s="2">
        <v>16</v>
      </c>
      <c r="U94" s="2">
        <v>660</v>
      </c>
      <c r="V94" s="2">
        <v>12</v>
      </c>
      <c r="W94" s="2">
        <v>1113</v>
      </c>
      <c r="X94" s="2">
        <v>8</v>
      </c>
      <c r="Y94" s="2">
        <v>97</v>
      </c>
      <c r="Z94" s="2">
        <v>100</v>
      </c>
      <c r="AA94" s="2">
        <v>42</v>
      </c>
      <c r="AB94" s="2">
        <v>11</v>
      </c>
      <c r="AC94" s="2">
        <v>6397</v>
      </c>
      <c r="AD94" s="2">
        <v>2218</v>
      </c>
      <c r="AE94" s="2">
        <v>301</v>
      </c>
      <c r="AF94" s="2">
        <v>12</v>
      </c>
    </row>
    <row r="95" spans="1:32">
      <c r="A95" s="1" t="s">
        <v>155</v>
      </c>
      <c r="B95" s="1">
        <v>88</v>
      </c>
      <c r="C95" s="1">
        <v>35228</v>
      </c>
      <c r="D95" s="1">
        <v>4602</v>
      </c>
      <c r="E95" s="1">
        <v>1841</v>
      </c>
      <c r="F95" s="1">
        <v>1277</v>
      </c>
      <c r="G95" s="1">
        <v>12727</v>
      </c>
      <c r="H95" s="1">
        <v>7061</v>
      </c>
      <c r="I95" s="1">
        <v>20329</v>
      </c>
      <c r="J95" s="1">
        <v>5450</v>
      </c>
      <c r="K95" s="1">
        <v>1146</v>
      </c>
      <c r="L95" s="1">
        <v>382</v>
      </c>
      <c r="M95" s="1">
        <v>16888</v>
      </c>
      <c r="N95" s="1">
        <v>20435</v>
      </c>
      <c r="O95" s="2">
        <v>3163</v>
      </c>
      <c r="P95" s="2">
        <v>918</v>
      </c>
      <c r="Q95" s="2">
        <v>473</v>
      </c>
      <c r="R95" s="2">
        <v>177</v>
      </c>
      <c r="S95" s="2">
        <v>744</v>
      </c>
      <c r="T95" s="2">
        <v>35</v>
      </c>
      <c r="U95" s="2">
        <v>313</v>
      </c>
      <c r="V95" s="2">
        <v>32</v>
      </c>
      <c r="W95" s="2">
        <v>1151</v>
      </c>
      <c r="X95" s="2">
        <v>85</v>
      </c>
      <c r="Y95" s="2">
        <v>227</v>
      </c>
      <c r="Z95" s="2">
        <v>85</v>
      </c>
      <c r="AA95" s="2">
        <v>49</v>
      </c>
      <c r="AB95" s="2">
        <v>59</v>
      </c>
      <c r="AC95" s="2">
        <v>9361</v>
      </c>
      <c r="AD95" s="2">
        <v>6148</v>
      </c>
      <c r="AE95" s="2">
        <v>438</v>
      </c>
      <c r="AF95" s="2">
        <v>156</v>
      </c>
    </row>
    <row r="96" spans="1:32">
      <c r="A96" s="1" t="s">
        <v>156</v>
      </c>
      <c r="B96" s="1">
        <v>89</v>
      </c>
      <c r="C96" s="1">
        <v>43091</v>
      </c>
      <c r="D96" s="1">
        <v>4231</v>
      </c>
      <c r="E96" s="1">
        <v>2715</v>
      </c>
      <c r="F96" s="1">
        <v>1403</v>
      </c>
      <c r="G96" s="1">
        <v>14764</v>
      </c>
      <c r="H96" s="1">
        <v>6865</v>
      </c>
      <c r="I96" s="1">
        <v>16453</v>
      </c>
      <c r="J96" s="1">
        <v>3622</v>
      </c>
      <c r="K96" s="1">
        <v>125</v>
      </c>
      <c r="L96" s="1">
        <v>38</v>
      </c>
      <c r="M96" s="1">
        <v>7684</v>
      </c>
      <c r="N96" s="1">
        <v>2062</v>
      </c>
      <c r="O96" s="2">
        <v>2959</v>
      </c>
      <c r="P96" s="2">
        <v>1091</v>
      </c>
      <c r="Q96" s="2">
        <v>365</v>
      </c>
      <c r="R96" s="2">
        <v>250</v>
      </c>
      <c r="S96" s="2">
        <v>540</v>
      </c>
      <c r="T96" s="2">
        <v>9</v>
      </c>
      <c r="U96" s="2">
        <v>626</v>
      </c>
      <c r="V96" s="2">
        <v>35</v>
      </c>
      <c r="W96" s="2">
        <v>1881</v>
      </c>
      <c r="X96" s="2">
        <v>21</v>
      </c>
      <c r="Y96" s="2">
        <v>104</v>
      </c>
      <c r="Z96" s="2">
        <v>66</v>
      </c>
      <c r="AA96" s="2">
        <v>32</v>
      </c>
      <c r="AB96" s="2">
        <v>8</v>
      </c>
      <c r="AC96" s="2">
        <v>10637</v>
      </c>
      <c r="AD96" s="2">
        <v>7688</v>
      </c>
      <c r="AE96" s="2">
        <v>555</v>
      </c>
      <c r="AF96" s="2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856B-5A55-FF40-81D9-84D826DD84E0}">
  <dimension ref="A1:DJ95"/>
  <sheetViews>
    <sheetView topLeftCell="DG1" workbookViewId="0">
      <selection activeCell="DK1" sqref="DK1:DT1048576"/>
    </sheetView>
  </sheetViews>
  <sheetFormatPr baseColWidth="10" defaultRowHeight="16"/>
  <cols>
    <col min="1" max="1" width="27.6640625" style="1" bestFit="1" customWidth="1"/>
    <col min="2" max="2" width="17.1640625" style="1" customWidth="1"/>
    <col min="3" max="114" width="28.83203125" style="1" customWidth="1"/>
  </cols>
  <sheetData>
    <row r="1" spans="1:114">
      <c r="A1" s="1" t="s">
        <v>0</v>
      </c>
    </row>
    <row r="2" spans="1:114">
      <c r="A2" s="1" t="s">
        <v>1</v>
      </c>
    </row>
    <row r="3" spans="1:114">
      <c r="A3" s="1" t="s">
        <v>2</v>
      </c>
    </row>
    <row r="4" spans="1:114">
      <c r="A4" s="1" t="s">
        <v>3</v>
      </c>
    </row>
    <row r="5" spans="1:114">
      <c r="A5" s="1" t="s">
        <v>4</v>
      </c>
    </row>
    <row r="7" spans="1:114">
      <c r="A7" s="2" t="s">
        <v>5</v>
      </c>
      <c r="B7" s="2" t="s">
        <v>6</v>
      </c>
      <c r="C7" s="2" t="s">
        <v>249</v>
      </c>
      <c r="D7" s="2" t="s">
        <v>250</v>
      </c>
      <c r="E7" s="2" t="s">
        <v>251</v>
      </c>
      <c r="F7" s="2" t="s">
        <v>252</v>
      </c>
      <c r="G7" s="2" t="s">
        <v>253</v>
      </c>
      <c r="H7" s="2" t="s">
        <v>7</v>
      </c>
      <c r="I7" s="2" t="s">
        <v>17</v>
      </c>
      <c r="J7" s="2" t="s">
        <v>18</v>
      </c>
      <c r="K7" s="2" t="s">
        <v>254</v>
      </c>
      <c r="L7" s="2" t="s">
        <v>255</v>
      </c>
      <c r="M7" s="2" t="s">
        <v>256</v>
      </c>
      <c r="N7" s="2" t="s">
        <v>257</v>
      </c>
      <c r="O7" s="2" t="s">
        <v>258</v>
      </c>
      <c r="P7" s="2" t="s">
        <v>259</v>
      </c>
      <c r="Q7" s="2" t="s">
        <v>260</v>
      </c>
      <c r="R7" s="2" t="s">
        <v>261</v>
      </c>
      <c r="S7" s="2" t="s">
        <v>262</v>
      </c>
      <c r="T7" s="2" t="s">
        <v>263</v>
      </c>
      <c r="U7" s="2" t="s">
        <v>264</v>
      </c>
      <c r="V7" s="2" t="s">
        <v>265</v>
      </c>
      <c r="W7" s="2" t="s">
        <v>266</v>
      </c>
      <c r="X7" s="2" t="s">
        <v>267</v>
      </c>
      <c r="Y7" s="2" t="s">
        <v>22</v>
      </c>
      <c r="Z7" s="2" t="s">
        <v>268</v>
      </c>
      <c r="AA7" s="2" t="s">
        <v>269</v>
      </c>
      <c r="AB7" s="2" t="s">
        <v>270</v>
      </c>
      <c r="AC7" s="2" t="s">
        <v>271</v>
      </c>
      <c r="AD7" s="2" t="s">
        <v>272</v>
      </c>
      <c r="AE7" s="2" t="s">
        <v>273</v>
      </c>
      <c r="AF7" s="2" t="s">
        <v>274</v>
      </c>
      <c r="AG7" s="2" t="s">
        <v>275</v>
      </c>
      <c r="AH7" s="2" t="s">
        <v>276</v>
      </c>
      <c r="AI7" s="2" t="s">
        <v>277</v>
      </c>
      <c r="AJ7" s="2" t="s">
        <v>27</v>
      </c>
      <c r="AK7" s="2" t="s">
        <v>278</v>
      </c>
      <c r="AL7" s="2" t="s">
        <v>279</v>
      </c>
      <c r="AM7" s="2" t="s">
        <v>280</v>
      </c>
      <c r="AN7" s="2" t="s">
        <v>281</v>
      </c>
      <c r="AO7" s="2" t="s">
        <v>282</v>
      </c>
      <c r="AP7" s="2" t="s">
        <v>283</v>
      </c>
      <c r="AQ7" s="2" t="s">
        <v>32</v>
      </c>
      <c r="AR7" s="2" t="s">
        <v>284</v>
      </c>
      <c r="AS7" s="2" t="s">
        <v>34</v>
      </c>
      <c r="AT7" s="2" t="s">
        <v>285</v>
      </c>
      <c r="AU7" s="2" t="s">
        <v>286</v>
      </c>
      <c r="AV7" s="2" t="s">
        <v>287</v>
      </c>
      <c r="AW7" s="2" t="s">
        <v>288</v>
      </c>
      <c r="AX7" s="2" t="s">
        <v>289</v>
      </c>
      <c r="AY7" s="2" t="s">
        <v>290</v>
      </c>
      <c r="AZ7" s="2" t="s">
        <v>291</v>
      </c>
      <c r="BA7" s="2" t="s">
        <v>292</v>
      </c>
      <c r="BB7" s="2" t="s">
        <v>293</v>
      </c>
      <c r="BC7" s="2" t="s">
        <v>294</v>
      </c>
      <c r="BD7" s="2" t="s">
        <v>295</v>
      </c>
      <c r="BE7" s="2" t="s">
        <v>296</v>
      </c>
      <c r="BF7" s="2" t="s">
        <v>297</v>
      </c>
      <c r="BG7" s="2" t="s">
        <v>158</v>
      </c>
      <c r="BH7" s="2" t="s">
        <v>13</v>
      </c>
      <c r="BI7" s="2" t="s">
        <v>298</v>
      </c>
      <c r="BJ7" s="2" t="s">
        <v>299</v>
      </c>
      <c r="BK7" s="2" t="s">
        <v>300</v>
      </c>
      <c r="BL7" s="2" t="s">
        <v>301</v>
      </c>
      <c r="BM7" s="2" t="s">
        <v>302</v>
      </c>
      <c r="BN7" s="2" t="s">
        <v>303</v>
      </c>
      <c r="BO7" s="2" t="s">
        <v>304</v>
      </c>
      <c r="BP7" s="2" t="s">
        <v>305</v>
      </c>
      <c r="BQ7" s="2" t="s">
        <v>306</v>
      </c>
      <c r="BR7" s="2" t="s">
        <v>307</v>
      </c>
      <c r="BS7" s="2" t="s">
        <v>308</v>
      </c>
      <c r="BT7" s="2" t="s">
        <v>309</v>
      </c>
      <c r="BU7" s="2" t="s">
        <v>310</v>
      </c>
      <c r="BV7" s="2" t="s">
        <v>311</v>
      </c>
      <c r="BW7" s="2" t="s">
        <v>312</v>
      </c>
      <c r="BX7" s="2" t="s">
        <v>313</v>
      </c>
      <c r="BY7" s="2" t="s">
        <v>314</v>
      </c>
      <c r="BZ7" s="2" t="s">
        <v>315</v>
      </c>
      <c r="CA7" s="2" t="s">
        <v>316</v>
      </c>
      <c r="CB7" s="2" t="s">
        <v>317</v>
      </c>
      <c r="CC7" s="2" t="s">
        <v>318</v>
      </c>
      <c r="CD7" s="2" t="s">
        <v>319</v>
      </c>
      <c r="CE7" s="2" t="s">
        <v>320</v>
      </c>
      <c r="CF7" s="2" t="s">
        <v>321</v>
      </c>
      <c r="CG7" s="2" t="s">
        <v>325</v>
      </c>
      <c r="CH7" s="2" t="s">
        <v>326</v>
      </c>
      <c r="CI7" s="2" t="s">
        <v>327</v>
      </c>
      <c r="CJ7" s="2" t="s">
        <v>328</v>
      </c>
      <c r="CK7" s="2" t="s">
        <v>329</v>
      </c>
      <c r="CL7" s="2" t="s">
        <v>330</v>
      </c>
      <c r="CM7" s="2" t="s">
        <v>331</v>
      </c>
      <c r="CN7" s="2" t="s">
        <v>332</v>
      </c>
      <c r="CO7" s="2" t="s">
        <v>333</v>
      </c>
      <c r="CP7" s="2" t="s">
        <v>334</v>
      </c>
      <c r="CQ7" s="2" t="s">
        <v>335</v>
      </c>
      <c r="CR7" s="2" t="s">
        <v>336</v>
      </c>
      <c r="CS7" s="2" t="s">
        <v>337</v>
      </c>
      <c r="CT7" s="2" t="s">
        <v>338</v>
      </c>
      <c r="CU7" s="2" t="s">
        <v>339</v>
      </c>
      <c r="CV7" s="2" t="s">
        <v>340</v>
      </c>
      <c r="CW7" s="2" t="s">
        <v>341</v>
      </c>
      <c r="CX7" s="2" t="s">
        <v>342</v>
      </c>
      <c r="CY7" s="2" t="s">
        <v>343</v>
      </c>
      <c r="CZ7" s="2" t="s">
        <v>344</v>
      </c>
      <c r="DA7" s="2" t="s">
        <v>345</v>
      </c>
      <c r="DB7" s="2" t="s">
        <v>346</v>
      </c>
      <c r="DC7" s="2" t="s">
        <v>347</v>
      </c>
      <c r="DD7" s="2" t="s">
        <v>348</v>
      </c>
      <c r="DE7" s="2" t="s">
        <v>349</v>
      </c>
      <c r="DF7" s="2" t="s">
        <v>350</v>
      </c>
      <c r="DG7" s="2" t="s">
        <v>351</v>
      </c>
      <c r="DH7" s="2" t="s">
        <v>352</v>
      </c>
      <c r="DI7" s="2" t="s">
        <v>353</v>
      </c>
      <c r="DJ7" s="2" t="s">
        <v>354</v>
      </c>
    </row>
    <row r="8" spans="1:114" ht="57">
      <c r="A8" s="4" t="s">
        <v>37</v>
      </c>
      <c r="B8" s="4" t="s">
        <v>38</v>
      </c>
      <c r="C8" s="4" t="s">
        <v>356</v>
      </c>
      <c r="D8" s="4" t="s">
        <v>357</v>
      </c>
      <c r="E8" s="4" t="s">
        <v>358</v>
      </c>
      <c r="F8" s="4" t="s">
        <v>359</v>
      </c>
      <c r="G8" s="4" t="s">
        <v>360</v>
      </c>
      <c r="H8" s="4" t="s">
        <v>361</v>
      </c>
      <c r="I8" s="4" t="s">
        <v>362</v>
      </c>
      <c r="J8" s="4" t="s">
        <v>363</v>
      </c>
      <c r="K8" s="4" t="s">
        <v>364</v>
      </c>
      <c r="L8" s="4" t="s">
        <v>365</v>
      </c>
      <c r="M8" s="4" t="s">
        <v>366</v>
      </c>
      <c r="N8" s="4" t="s">
        <v>367</v>
      </c>
      <c r="O8" s="4" t="s">
        <v>368</v>
      </c>
      <c r="P8" s="4" t="s">
        <v>369</v>
      </c>
      <c r="Q8" s="4" t="s">
        <v>370</v>
      </c>
      <c r="R8" s="4" t="s">
        <v>371</v>
      </c>
      <c r="S8" s="4" t="s">
        <v>372</v>
      </c>
      <c r="T8" s="4" t="s">
        <v>373</v>
      </c>
      <c r="U8" s="4" t="s">
        <v>374</v>
      </c>
      <c r="V8" s="4" t="s">
        <v>375</v>
      </c>
      <c r="W8" s="4" t="s">
        <v>376</v>
      </c>
      <c r="X8" s="4" t="s">
        <v>377</v>
      </c>
      <c r="Y8" s="4" t="s">
        <v>378</v>
      </c>
      <c r="Z8" s="4" t="s">
        <v>379</v>
      </c>
      <c r="AA8" s="4" t="s">
        <v>380</v>
      </c>
      <c r="AB8" s="4" t="s">
        <v>381</v>
      </c>
      <c r="AC8" s="4" t="s">
        <v>382</v>
      </c>
      <c r="AD8" s="4" t="s">
        <v>383</v>
      </c>
      <c r="AE8" s="4" t="s">
        <v>384</v>
      </c>
      <c r="AF8" s="4" t="s">
        <v>385</v>
      </c>
      <c r="AG8" s="4" t="s">
        <v>386</v>
      </c>
      <c r="AH8" s="4" t="s">
        <v>387</v>
      </c>
      <c r="AI8" s="4" t="s">
        <v>388</v>
      </c>
      <c r="AJ8" s="4" t="s">
        <v>389</v>
      </c>
      <c r="AK8" s="4" t="s">
        <v>390</v>
      </c>
      <c r="AL8" s="4" t="s">
        <v>391</v>
      </c>
      <c r="AM8" s="4" t="s">
        <v>392</v>
      </c>
      <c r="AN8" s="4" t="s">
        <v>393</v>
      </c>
      <c r="AO8" s="4" t="s">
        <v>394</v>
      </c>
      <c r="AP8" s="4" t="s">
        <v>395</v>
      </c>
      <c r="AQ8" s="4" t="s">
        <v>396</v>
      </c>
      <c r="AR8" s="4" t="s">
        <v>397</v>
      </c>
      <c r="AS8" s="4" t="s">
        <v>398</v>
      </c>
      <c r="AT8" s="4" t="s">
        <v>399</v>
      </c>
      <c r="AU8" s="4" t="s">
        <v>400</v>
      </c>
      <c r="AV8" s="4" t="s">
        <v>401</v>
      </c>
      <c r="AW8" s="4" t="s">
        <v>402</v>
      </c>
      <c r="AX8" s="4" t="s">
        <v>403</v>
      </c>
      <c r="AY8" s="4" t="s">
        <v>404</v>
      </c>
      <c r="AZ8" s="4" t="s">
        <v>405</v>
      </c>
      <c r="BA8" s="4" t="s">
        <v>406</v>
      </c>
      <c r="BB8" s="4" t="s">
        <v>407</v>
      </c>
      <c r="BC8" s="4" t="s">
        <v>408</v>
      </c>
      <c r="BD8" s="4" t="s">
        <v>409</v>
      </c>
      <c r="BE8" s="4" t="s">
        <v>410</v>
      </c>
      <c r="BF8" s="4" t="s">
        <v>411</v>
      </c>
      <c r="BG8" s="4" t="s">
        <v>412</v>
      </c>
      <c r="BH8" s="4" t="s">
        <v>413</v>
      </c>
      <c r="BI8" s="4" t="s">
        <v>414</v>
      </c>
      <c r="BJ8" s="4" t="s">
        <v>415</v>
      </c>
      <c r="BK8" s="4" t="s">
        <v>416</v>
      </c>
      <c r="BL8" s="4" t="s">
        <v>417</v>
      </c>
      <c r="BM8" s="4" t="s">
        <v>418</v>
      </c>
      <c r="BN8" s="4" t="s">
        <v>419</v>
      </c>
      <c r="BO8" s="4" t="s">
        <v>420</v>
      </c>
      <c r="BP8" s="4" t="s">
        <v>421</v>
      </c>
      <c r="BQ8" s="4" t="s">
        <v>422</v>
      </c>
      <c r="BR8" s="4" t="s">
        <v>423</v>
      </c>
      <c r="BS8" s="4" t="s">
        <v>424</v>
      </c>
      <c r="BT8" s="4" t="s">
        <v>425</v>
      </c>
      <c r="BU8" s="4" t="s">
        <v>426</v>
      </c>
      <c r="BV8" s="4" t="s">
        <v>427</v>
      </c>
      <c r="BW8" s="4" t="s">
        <v>428</v>
      </c>
      <c r="BX8" s="4" t="s">
        <v>429</v>
      </c>
      <c r="BY8" s="4" t="s">
        <v>430</v>
      </c>
      <c r="BZ8" s="4" t="s">
        <v>431</v>
      </c>
      <c r="CA8" s="4" t="s">
        <v>432</v>
      </c>
      <c r="CB8" s="4" t="s">
        <v>433</v>
      </c>
      <c r="CC8" s="4" t="s">
        <v>434</v>
      </c>
      <c r="CD8" s="4" t="s">
        <v>435</v>
      </c>
      <c r="CE8" s="4" t="s">
        <v>436</v>
      </c>
      <c r="CF8" s="4" t="s">
        <v>437</v>
      </c>
      <c r="CG8" s="4" t="s">
        <v>438</v>
      </c>
      <c r="CH8" s="4" t="s">
        <v>439</v>
      </c>
      <c r="CI8" s="4" t="s">
        <v>440</v>
      </c>
      <c r="CJ8" s="4" t="s">
        <v>441</v>
      </c>
      <c r="CK8" s="4" t="s">
        <v>442</v>
      </c>
      <c r="CL8" s="4" t="s">
        <v>443</v>
      </c>
      <c r="CM8" s="4" t="s">
        <v>444</v>
      </c>
      <c r="CN8" s="4" t="s">
        <v>445</v>
      </c>
      <c r="CO8" s="4" t="s">
        <v>446</v>
      </c>
      <c r="CP8" s="4" t="s">
        <v>447</v>
      </c>
      <c r="CQ8" s="4" t="s">
        <v>448</v>
      </c>
      <c r="CR8" s="4" t="s">
        <v>449</v>
      </c>
      <c r="CS8" s="4" t="s">
        <v>450</v>
      </c>
      <c r="CT8" s="4" t="s">
        <v>451</v>
      </c>
      <c r="CU8" s="4" t="s">
        <v>452</v>
      </c>
      <c r="CV8" s="4" t="s">
        <v>453</v>
      </c>
      <c r="CW8" s="4" t="s">
        <v>454</v>
      </c>
      <c r="CX8" s="4" t="s">
        <v>455</v>
      </c>
      <c r="CY8" s="4" t="s">
        <v>456</v>
      </c>
      <c r="CZ8" s="4" t="s">
        <v>457</v>
      </c>
      <c r="DA8" s="4" t="s">
        <v>458</v>
      </c>
      <c r="DB8" s="4" t="s">
        <v>459</v>
      </c>
      <c r="DC8" s="4" t="s">
        <v>460</v>
      </c>
      <c r="DD8" s="4" t="s">
        <v>461</v>
      </c>
      <c r="DE8" s="4" t="s">
        <v>462</v>
      </c>
      <c r="DF8" s="4" t="s">
        <v>463</v>
      </c>
      <c r="DG8" s="4" t="s">
        <v>464</v>
      </c>
      <c r="DH8" s="4" t="s">
        <v>465</v>
      </c>
      <c r="DI8" s="4" t="s">
        <v>466</v>
      </c>
      <c r="DJ8" s="4" t="s">
        <v>467</v>
      </c>
    </row>
    <row r="9" spans="1:114">
      <c r="A9" s="2" t="s">
        <v>69</v>
      </c>
      <c r="B9" s="2">
        <v>1</v>
      </c>
      <c r="C9" s="2">
        <v>44954</v>
      </c>
      <c r="D9" s="2">
        <v>9874</v>
      </c>
      <c r="E9" s="2">
        <v>1422</v>
      </c>
      <c r="F9" s="2">
        <v>47</v>
      </c>
      <c r="G9" s="2">
        <v>9224</v>
      </c>
      <c r="H9" s="2">
        <v>55</v>
      </c>
      <c r="I9" s="2">
        <v>3797</v>
      </c>
      <c r="J9" s="2">
        <v>2567</v>
      </c>
      <c r="K9" s="2">
        <v>5534</v>
      </c>
      <c r="L9" s="2">
        <v>4785</v>
      </c>
      <c r="M9" s="2">
        <v>113</v>
      </c>
      <c r="N9" s="2">
        <v>0</v>
      </c>
      <c r="O9" s="2">
        <v>592</v>
      </c>
      <c r="P9" s="2">
        <v>5</v>
      </c>
      <c r="Q9" s="2">
        <v>143</v>
      </c>
      <c r="R9" s="2">
        <v>13</v>
      </c>
      <c r="S9" s="2">
        <v>557</v>
      </c>
      <c r="T9" s="2">
        <v>47</v>
      </c>
      <c r="U9" s="2">
        <v>1819</v>
      </c>
      <c r="V9" s="2">
        <v>543</v>
      </c>
      <c r="W9" s="2">
        <v>761</v>
      </c>
      <c r="X9" s="2">
        <v>0</v>
      </c>
      <c r="Y9" s="2">
        <v>1589</v>
      </c>
      <c r="Z9" s="2">
        <v>371</v>
      </c>
      <c r="AA9" s="2">
        <v>151</v>
      </c>
      <c r="AB9" s="2">
        <v>0</v>
      </c>
      <c r="AC9" s="2">
        <v>830</v>
      </c>
      <c r="AD9" s="2">
        <v>0</v>
      </c>
      <c r="AE9" s="2">
        <v>2797</v>
      </c>
      <c r="AF9" s="2">
        <v>2079</v>
      </c>
      <c r="AG9" s="2">
        <v>6093</v>
      </c>
      <c r="AH9" s="2">
        <v>3768</v>
      </c>
      <c r="AI9" s="2">
        <v>1401</v>
      </c>
      <c r="AJ9" s="2">
        <v>659</v>
      </c>
      <c r="AK9" s="2">
        <v>496</v>
      </c>
      <c r="AL9" s="2">
        <v>107</v>
      </c>
      <c r="AM9" s="2">
        <v>3863</v>
      </c>
      <c r="AN9" s="2">
        <v>816</v>
      </c>
      <c r="AO9" s="2">
        <v>130</v>
      </c>
      <c r="AP9" s="2">
        <v>23</v>
      </c>
      <c r="AQ9" s="2">
        <v>343</v>
      </c>
      <c r="AR9" s="2">
        <v>143</v>
      </c>
      <c r="AS9" s="2">
        <v>19</v>
      </c>
      <c r="AT9" s="2">
        <v>0</v>
      </c>
      <c r="AU9" s="2">
        <v>56</v>
      </c>
      <c r="AV9" s="2">
        <v>0</v>
      </c>
      <c r="AW9" s="2">
        <v>14</v>
      </c>
      <c r="AX9" s="2">
        <v>0</v>
      </c>
      <c r="AY9" s="2">
        <v>20</v>
      </c>
      <c r="AZ9" s="2">
        <v>0</v>
      </c>
      <c r="BA9" s="2">
        <v>8</v>
      </c>
      <c r="BB9" s="2">
        <v>0</v>
      </c>
      <c r="BC9" s="2">
        <v>248</v>
      </c>
      <c r="BD9" s="2">
        <v>38</v>
      </c>
      <c r="BE9" s="2">
        <v>551</v>
      </c>
      <c r="BF9" s="2">
        <v>71</v>
      </c>
      <c r="BG9" s="2">
        <v>4</v>
      </c>
      <c r="BH9" s="2">
        <v>0</v>
      </c>
      <c r="BI9" s="2">
        <v>118</v>
      </c>
      <c r="BJ9" s="2">
        <v>0</v>
      </c>
      <c r="BK9" s="2">
        <v>73</v>
      </c>
      <c r="BL9" s="2">
        <v>4</v>
      </c>
      <c r="BM9" s="2">
        <v>279</v>
      </c>
      <c r="BN9" s="2">
        <v>152</v>
      </c>
      <c r="BO9" s="2">
        <v>9</v>
      </c>
      <c r="BP9" s="2">
        <v>1</v>
      </c>
      <c r="BQ9" s="2">
        <v>7</v>
      </c>
      <c r="BR9" s="2">
        <v>0</v>
      </c>
      <c r="BS9" s="2">
        <v>20</v>
      </c>
      <c r="BT9" s="2">
        <v>35</v>
      </c>
      <c r="BU9" s="2">
        <v>276</v>
      </c>
      <c r="BV9" s="2">
        <v>56</v>
      </c>
      <c r="BW9" s="2">
        <v>3</v>
      </c>
      <c r="BX9" s="2">
        <v>4</v>
      </c>
      <c r="BY9" s="2">
        <v>639</v>
      </c>
      <c r="BZ9" s="2">
        <v>0</v>
      </c>
      <c r="CA9" s="2">
        <v>171</v>
      </c>
      <c r="CB9" s="2">
        <v>1106</v>
      </c>
      <c r="CC9" s="2">
        <v>3</v>
      </c>
      <c r="CD9" s="2">
        <v>0</v>
      </c>
      <c r="CE9" s="2">
        <v>0</v>
      </c>
      <c r="CF9" s="2">
        <v>0</v>
      </c>
      <c r="CG9" s="2">
        <v>804</v>
      </c>
      <c r="CH9" s="2">
        <v>44</v>
      </c>
      <c r="CI9" s="2">
        <v>292</v>
      </c>
      <c r="CJ9" s="2">
        <v>9</v>
      </c>
      <c r="CK9" s="2">
        <v>184</v>
      </c>
      <c r="CL9" s="2">
        <v>10</v>
      </c>
      <c r="CM9" s="2">
        <v>94</v>
      </c>
      <c r="CN9" s="2">
        <v>0</v>
      </c>
      <c r="CO9" s="2">
        <v>289</v>
      </c>
      <c r="CP9" s="2">
        <v>0</v>
      </c>
      <c r="CQ9" s="2">
        <v>49</v>
      </c>
      <c r="CR9" s="2">
        <v>0</v>
      </c>
      <c r="CS9" s="2">
        <v>619</v>
      </c>
      <c r="CT9" s="2">
        <v>382</v>
      </c>
      <c r="CU9" s="2">
        <v>54</v>
      </c>
      <c r="CV9" s="2">
        <v>91</v>
      </c>
      <c r="CW9" s="2">
        <v>13</v>
      </c>
      <c r="CX9" s="2">
        <v>0</v>
      </c>
      <c r="CY9" s="2">
        <v>70</v>
      </c>
      <c r="CZ9" s="2">
        <v>1</v>
      </c>
      <c r="DA9" s="2">
        <v>145</v>
      </c>
      <c r="DB9" s="2">
        <v>4</v>
      </c>
      <c r="DC9" s="2">
        <v>37</v>
      </c>
      <c r="DD9" s="2">
        <v>0</v>
      </c>
      <c r="DE9" s="2">
        <v>0</v>
      </c>
      <c r="DF9" s="2">
        <v>342</v>
      </c>
      <c r="DG9" s="2">
        <v>135</v>
      </c>
      <c r="DH9" s="2">
        <v>119</v>
      </c>
      <c r="DI9" s="2">
        <v>99</v>
      </c>
      <c r="DJ9" s="2">
        <v>211</v>
      </c>
    </row>
    <row r="10" spans="1:114">
      <c r="A10" s="2" t="s">
        <v>70</v>
      </c>
      <c r="B10" s="2">
        <v>2</v>
      </c>
      <c r="C10" s="2">
        <v>16565</v>
      </c>
      <c r="D10" s="2">
        <v>6236</v>
      </c>
      <c r="E10" s="2">
        <v>65</v>
      </c>
      <c r="F10" s="2">
        <v>2</v>
      </c>
      <c r="G10" s="2">
        <v>5362</v>
      </c>
      <c r="H10" s="2">
        <v>35</v>
      </c>
      <c r="I10" s="2">
        <v>9232</v>
      </c>
      <c r="J10" s="2">
        <v>3381</v>
      </c>
      <c r="K10" s="2">
        <v>24061</v>
      </c>
      <c r="L10" s="2">
        <v>16156</v>
      </c>
      <c r="M10" s="2">
        <v>2682</v>
      </c>
      <c r="N10" s="2">
        <v>57</v>
      </c>
      <c r="O10" s="2">
        <v>2152</v>
      </c>
      <c r="P10" s="2">
        <v>57</v>
      </c>
      <c r="Q10" s="2">
        <v>259</v>
      </c>
      <c r="R10" s="2">
        <v>6</v>
      </c>
      <c r="S10" s="2">
        <v>1043</v>
      </c>
      <c r="T10" s="2">
        <v>86</v>
      </c>
      <c r="U10" s="2">
        <v>3715</v>
      </c>
      <c r="V10" s="2">
        <v>498</v>
      </c>
      <c r="W10" s="2">
        <v>1670</v>
      </c>
      <c r="X10" s="2">
        <v>5</v>
      </c>
      <c r="Y10" s="2">
        <v>2698</v>
      </c>
      <c r="Z10" s="2">
        <v>593</v>
      </c>
      <c r="AA10" s="2">
        <v>872</v>
      </c>
      <c r="AB10" s="2">
        <v>76</v>
      </c>
      <c r="AC10" s="2">
        <v>1147</v>
      </c>
      <c r="AD10" s="2">
        <v>56</v>
      </c>
      <c r="AE10" s="2">
        <v>18120</v>
      </c>
      <c r="AF10" s="2">
        <v>12309</v>
      </c>
      <c r="AG10" s="2">
        <v>20309</v>
      </c>
      <c r="AH10" s="2">
        <v>11236</v>
      </c>
      <c r="AI10" s="2">
        <v>6362</v>
      </c>
      <c r="AJ10" s="2">
        <v>2306</v>
      </c>
      <c r="AK10" s="2">
        <v>1167</v>
      </c>
      <c r="AL10" s="2">
        <v>205</v>
      </c>
      <c r="AM10" s="2">
        <v>8901</v>
      </c>
      <c r="AN10" s="2">
        <v>3176</v>
      </c>
      <c r="AO10" s="2">
        <v>899</v>
      </c>
      <c r="AP10" s="2">
        <v>170</v>
      </c>
      <c r="AQ10" s="2">
        <v>1283</v>
      </c>
      <c r="AR10" s="2">
        <v>414</v>
      </c>
      <c r="AS10" s="2">
        <v>64</v>
      </c>
      <c r="AT10" s="2">
        <v>0</v>
      </c>
      <c r="AU10" s="2">
        <v>121</v>
      </c>
      <c r="AV10" s="2">
        <v>19</v>
      </c>
      <c r="AW10" s="2">
        <v>57</v>
      </c>
      <c r="AX10" s="2">
        <v>0</v>
      </c>
      <c r="AY10" s="2">
        <v>56</v>
      </c>
      <c r="AZ10" s="2">
        <v>2</v>
      </c>
      <c r="BA10" s="2">
        <v>18</v>
      </c>
      <c r="BB10" s="2">
        <v>0</v>
      </c>
      <c r="BC10" s="2">
        <v>494</v>
      </c>
      <c r="BD10" s="2">
        <v>8</v>
      </c>
      <c r="BE10" s="2">
        <v>1977</v>
      </c>
      <c r="BF10" s="2">
        <v>74</v>
      </c>
      <c r="BG10" s="2">
        <v>11</v>
      </c>
      <c r="BH10" s="2">
        <v>0</v>
      </c>
      <c r="BI10" s="2">
        <v>585</v>
      </c>
      <c r="BJ10" s="2">
        <v>7</v>
      </c>
      <c r="BK10" s="2">
        <v>610</v>
      </c>
      <c r="BL10" s="2">
        <v>47</v>
      </c>
      <c r="BM10" s="2">
        <v>266</v>
      </c>
      <c r="BN10" s="2">
        <v>86</v>
      </c>
      <c r="BO10" s="2">
        <v>14</v>
      </c>
      <c r="BP10" s="2">
        <v>7</v>
      </c>
      <c r="BQ10" s="2">
        <v>3</v>
      </c>
      <c r="BR10" s="2">
        <v>0</v>
      </c>
      <c r="BS10" s="2">
        <v>63</v>
      </c>
      <c r="BT10" s="2">
        <v>57</v>
      </c>
      <c r="BU10" s="2">
        <v>2687</v>
      </c>
      <c r="BV10" s="2">
        <v>2048</v>
      </c>
      <c r="BW10" s="2">
        <v>41</v>
      </c>
      <c r="BX10" s="2">
        <v>13</v>
      </c>
      <c r="BY10" s="2">
        <v>604</v>
      </c>
      <c r="BZ10" s="2">
        <v>0</v>
      </c>
      <c r="CA10" s="2">
        <v>163</v>
      </c>
      <c r="CB10" s="2">
        <v>532</v>
      </c>
      <c r="CC10" s="2">
        <v>13</v>
      </c>
      <c r="CD10" s="2">
        <v>0</v>
      </c>
      <c r="CE10" s="2">
        <v>1</v>
      </c>
      <c r="CF10" s="2">
        <v>0</v>
      </c>
      <c r="CG10" s="2">
        <v>967</v>
      </c>
      <c r="CH10" s="2">
        <v>61</v>
      </c>
      <c r="CI10" s="2">
        <v>299</v>
      </c>
      <c r="CJ10" s="2">
        <v>0</v>
      </c>
      <c r="CK10" s="2">
        <v>284</v>
      </c>
      <c r="CL10" s="2">
        <v>0</v>
      </c>
      <c r="CM10" s="2">
        <v>103</v>
      </c>
      <c r="CN10" s="2">
        <v>0</v>
      </c>
      <c r="CO10" s="2">
        <v>365</v>
      </c>
      <c r="CP10" s="2">
        <v>0</v>
      </c>
      <c r="CQ10" s="2">
        <v>50</v>
      </c>
      <c r="CR10" s="2">
        <v>0</v>
      </c>
      <c r="CS10" s="2">
        <v>1001</v>
      </c>
      <c r="CT10" s="2">
        <v>393</v>
      </c>
      <c r="CU10" s="2">
        <v>194</v>
      </c>
      <c r="CV10" s="2">
        <v>110</v>
      </c>
      <c r="CW10" s="2">
        <v>23</v>
      </c>
      <c r="CX10" s="2">
        <v>5</v>
      </c>
      <c r="CY10" s="2">
        <v>128</v>
      </c>
      <c r="CZ10" s="2">
        <v>18</v>
      </c>
      <c r="DA10" s="2">
        <v>259</v>
      </c>
      <c r="DB10" s="2">
        <v>2</v>
      </c>
      <c r="DC10" s="2">
        <v>76</v>
      </c>
      <c r="DD10" s="2">
        <v>0</v>
      </c>
      <c r="DE10" s="2">
        <v>0</v>
      </c>
      <c r="DF10" s="2">
        <v>173</v>
      </c>
      <c r="DG10" s="2">
        <v>759</v>
      </c>
      <c r="DH10" s="2">
        <v>27</v>
      </c>
      <c r="DI10" s="2">
        <v>307</v>
      </c>
      <c r="DJ10" s="2">
        <v>65</v>
      </c>
    </row>
    <row r="11" spans="1:114">
      <c r="A11" s="2" t="s">
        <v>71</v>
      </c>
      <c r="B11" s="2">
        <v>3</v>
      </c>
      <c r="C11" s="2">
        <v>31132</v>
      </c>
      <c r="D11" s="2">
        <v>6909</v>
      </c>
      <c r="E11" s="2">
        <v>16006</v>
      </c>
      <c r="F11" s="2">
        <v>575</v>
      </c>
      <c r="G11" s="2">
        <v>4860</v>
      </c>
      <c r="H11" s="2">
        <v>122</v>
      </c>
      <c r="I11" s="2">
        <v>3300</v>
      </c>
      <c r="J11" s="2">
        <v>2830</v>
      </c>
      <c r="K11" s="2">
        <v>9478</v>
      </c>
      <c r="L11" s="2">
        <v>2793</v>
      </c>
      <c r="M11" s="2">
        <v>904</v>
      </c>
      <c r="N11" s="2">
        <v>27</v>
      </c>
      <c r="O11" s="2">
        <v>857</v>
      </c>
      <c r="P11" s="2">
        <v>113</v>
      </c>
      <c r="Q11" s="2">
        <v>150</v>
      </c>
      <c r="R11" s="2">
        <v>4</v>
      </c>
      <c r="S11" s="2">
        <v>1754</v>
      </c>
      <c r="T11" s="2">
        <v>64</v>
      </c>
      <c r="U11" s="2">
        <v>671</v>
      </c>
      <c r="V11" s="2">
        <v>13</v>
      </c>
      <c r="W11" s="2">
        <v>1027</v>
      </c>
      <c r="X11" s="2">
        <v>26</v>
      </c>
      <c r="Y11" s="2">
        <v>556</v>
      </c>
      <c r="Z11" s="2">
        <v>163</v>
      </c>
      <c r="AA11" s="2">
        <v>210</v>
      </c>
      <c r="AB11" s="2">
        <v>25</v>
      </c>
      <c r="AC11" s="2">
        <v>1482</v>
      </c>
      <c r="AD11" s="2">
        <v>256</v>
      </c>
      <c r="AE11" s="2">
        <v>7882</v>
      </c>
      <c r="AF11" s="2">
        <v>5691</v>
      </c>
      <c r="AG11" s="2">
        <v>7355</v>
      </c>
      <c r="AH11" s="2">
        <v>4628</v>
      </c>
      <c r="AI11" s="2">
        <v>2451</v>
      </c>
      <c r="AJ11" s="2">
        <v>721</v>
      </c>
      <c r="AK11" s="2">
        <v>546</v>
      </c>
      <c r="AL11" s="2">
        <v>93</v>
      </c>
      <c r="AM11" s="2">
        <v>3813</v>
      </c>
      <c r="AN11" s="2">
        <v>531</v>
      </c>
      <c r="AO11" s="2">
        <v>400</v>
      </c>
      <c r="AP11" s="2">
        <v>14</v>
      </c>
      <c r="AQ11" s="2">
        <v>489</v>
      </c>
      <c r="AR11" s="2">
        <v>239</v>
      </c>
      <c r="AS11" s="2">
        <v>44</v>
      </c>
      <c r="AT11" s="2">
        <v>0</v>
      </c>
      <c r="AU11" s="2">
        <v>88</v>
      </c>
      <c r="AV11" s="2">
        <v>7</v>
      </c>
      <c r="AW11" s="2">
        <v>30</v>
      </c>
      <c r="AX11" s="2">
        <v>0</v>
      </c>
      <c r="AY11" s="2">
        <v>19</v>
      </c>
      <c r="AZ11" s="2">
        <v>0</v>
      </c>
      <c r="BA11" s="2">
        <v>8</v>
      </c>
      <c r="BB11" s="2">
        <v>0</v>
      </c>
      <c r="BC11" s="2">
        <v>99</v>
      </c>
      <c r="BD11" s="2">
        <v>7</v>
      </c>
      <c r="BE11" s="2">
        <v>404</v>
      </c>
      <c r="BF11" s="2">
        <v>10</v>
      </c>
      <c r="BG11" s="2">
        <v>0</v>
      </c>
      <c r="BH11" s="2">
        <v>0</v>
      </c>
      <c r="BI11" s="2">
        <v>143</v>
      </c>
      <c r="BJ11" s="2">
        <v>0</v>
      </c>
      <c r="BK11" s="2">
        <v>161</v>
      </c>
      <c r="BL11" s="2">
        <v>66</v>
      </c>
      <c r="BM11" s="2">
        <v>377</v>
      </c>
      <c r="BN11" s="2">
        <v>164</v>
      </c>
      <c r="BO11" s="2">
        <v>12</v>
      </c>
      <c r="BP11" s="2">
        <v>6</v>
      </c>
      <c r="BQ11" s="2">
        <v>2</v>
      </c>
      <c r="BR11" s="2">
        <v>0</v>
      </c>
      <c r="BS11" s="2">
        <v>22</v>
      </c>
      <c r="BT11" s="2">
        <v>21</v>
      </c>
      <c r="BU11" s="2">
        <v>422</v>
      </c>
      <c r="BV11" s="2">
        <v>216</v>
      </c>
      <c r="BW11" s="2">
        <v>72</v>
      </c>
      <c r="BX11" s="2">
        <v>66</v>
      </c>
      <c r="BY11" s="2">
        <v>414</v>
      </c>
      <c r="BZ11" s="2">
        <v>0</v>
      </c>
      <c r="CA11" s="2">
        <v>204</v>
      </c>
      <c r="CB11" s="2">
        <v>701</v>
      </c>
      <c r="CC11" s="2">
        <v>1</v>
      </c>
      <c r="CD11" s="2">
        <v>0</v>
      </c>
      <c r="CE11" s="2">
        <v>0</v>
      </c>
      <c r="CF11" s="2">
        <v>0</v>
      </c>
      <c r="CG11" s="2">
        <v>293</v>
      </c>
      <c r="CH11" s="2">
        <v>68</v>
      </c>
      <c r="CI11" s="2">
        <v>131</v>
      </c>
      <c r="CJ11" s="2">
        <v>59</v>
      </c>
      <c r="CK11" s="2">
        <v>131</v>
      </c>
      <c r="CL11" s="2">
        <v>42</v>
      </c>
      <c r="CM11" s="2">
        <v>149</v>
      </c>
      <c r="CN11" s="2">
        <v>0</v>
      </c>
      <c r="CO11" s="2">
        <v>189</v>
      </c>
      <c r="CP11" s="2">
        <v>0</v>
      </c>
      <c r="CQ11" s="2">
        <v>52</v>
      </c>
      <c r="CR11" s="2">
        <v>0</v>
      </c>
      <c r="CS11" s="2">
        <v>392</v>
      </c>
      <c r="CT11" s="2">
        <v>115</v>
      </c>
      <c r="CU11" s="2">
        <v>35</v>
      </c>
      <c r="CV11" s="2">
        <v>63</v>
      </c>
      <c r="CW11" s="2">
        <v>3</v>
      </c>
      <c r="CX11" s="2">
        <v>0</v>
      </c>
      <c r="CY11" s="2">
        <v>26</v>
      </c>
      <c r="CZ11" s="2">
        <v>6</v>
      </c>
      <c r="DA11" s="2">
        <v>126</v>
      </c>
      <c r="DB11" s="2">
        <v>3</v>
      </c>
      <c r="DC11" s="2">
        <v>65</v>
      </c>
      <c r="DD11" s="2">
        <v>0</v>
      </c>
      <c r="DE11" s="2">
        <v>0</v>
      </c>
      <c r="DF11" s="2">
        <v>124</v>
      </c>
      <c r="DG11" s="2">
        <v>189</v>
      </c>
      <c r="DH11" s="2">
        <v>119</v>
      </c>
      <c r="DI11" s="2">
        <v>83</v>
      </c>
      <c r="DJ11" s="2">
        <v>1</v>
      </c>
    </row>
    <row r="12" spans="1:114">
      <c r="A12" s="2" t="s">
        <v>72</v>
      </c>
      <c r="B12" s="2">
        <v>4</v>
      </c>
      <c r="C12" s="2">
        <v>24030</v>
      </c>
      <c r="D12" s="2">
        <v>2498</v>
      </c>
      <c r="E12" s="2">
        <v>1247</v>
      </c>
      <c r="F12" s="2">
        <v>30</v>
      </c>
      <c r="G12" s="2">
        <v>1397</v>
      </c>
      <c r="H12" s="2">
        <v>214</v>
      </c>
      <c r="I12" s="2">
        <v>1457</v>
      </c>
      <c r="J12" s="2">
        <v>1425</v>
      </c>
      <c r="K12" s="2">
        <v>1802</v>
      </c>
      <c r="L12" s="2">
        <v>1519</v>
      </c>
      <c r="M12" s="2">
        <v>41</v>
      </c>
      <c r="N12" s="2">
        <v>16</v>
      </c>
      <c r="O12" s="2">
        <v>48</v>
      </c>
      <c r="P12" s="2">
        <v>2</v>
      </c>
      <c r="Q12" s="2">
        <v>18</v>
      </c>
      <c r="R12" s="2">
        <v>3</v>
      </c>
      <c r="S12" s="2">
        <v>46</v>
      </c>
      <c r="T12" s="2">
        <v>5</v>
      </c>
      <c r="U12" s="2">
        <v>263</v>
      </c>
      <c r="V12" s="2">
        <v>28</v>
      </c>
      <c r="W12" s="2">
        <v>96</v>
      </c>
      <c r="X12" s="2">
        <v>0</v>
      </c>
      <c r="Y12" s="2">
        <v>623</v>
      </c>
      <c r="Z12" s="2">
        <v>109</v>
      </c>
      <c r="AA12" s="2">
        <v>30</v>
      </c>
      <c r="AB12" s="2">
        <v>0</v>
      </c>
      <c r="AC12" s="2">
        <v>87</v>
      </c>
      <c r="AD12" s="2">
        <v>0</v>
      </c>
      <c r="AE12" s="2">
        <v>280</v>
      </c>
      <c r="AF12" s="2">
        <v>169</v>
      </c>
      <c r="AG12" s="2">
        <v>532</v>
      </c>
      <c r="AH12" s="2">
        <v>165</v>
      </c>
      <c r="AI12" s="2">
        <v>388</v>
      </c>
      <c r="AJ12" s="2">
        <v>151</v>
      </c>
      <c r="AK12" s="2">
        <v>384</v>
      </c>
      <c r="AL12" s="2">
        <v>92</v>
      </c>
      <c r="AM12" s="2">
        <v>1262</v>
      </c>
      <c r="AN12" s="2">
        <v>139</v>
      </c>
      <c r="AO12" s="2">
        <v>106</v>
      </c>
      <c r="AP12" s="2">
        <v>0</v>
      </c>
      <c r="AQ12" s="2">
        <v>199</v>
      </c>
      <c r="AR12" s="2">
        <v>5</v>
      </c>
      <c r="AS12" s="2">
        <v>0</v>
      </c>
      <c r="AT12" s="2">
        <v>0</v>
      </c>
      <c r="AU12" s="2">
        <v>15</v>
      </c>
      <c r="AV12" s="2">
        <v>0</v>
      </c>
      <c r="AW12" s="2">
        <v>0</v>
      </c>
      <c r="AX12" s="2">
        <v>0</v>
      </c>
      <c r="AY12" s="2">
        <v>10</v>
      </c>
      <c r="AZ12" s="2">
        <v>0</v>
      </c>
      <c r="BA12" s="2">
        <v>0</v>
      </c>
      <c r="BB12" s="2">
        <v>0</v>
      </c>
      <c r="BC12" s="2">
        <v>123</v>
      </c>
      <c r="BD12" s="2">
        <v>0</v>
      </c>
      <c r="BE12" s="2">
        <v>121</v>
      </c>
      <c r="BF12" s="2">
        <v>3</v>
      </c>
      <c r="BG12" s="2">
        <v>0</v>
      </c>
      <c r="BH12" s="2">
        <v>0</v>
      </c>
      <c r="BI12" s="2">
        <v>0</v>
      </c>
      <c r="BJ12" s="2">
        <v>0</v>
      </c>
      <c r="BK12" s="2">
        <v>101</v>
      </c>
      <c r="BL12" s="2">
        <v>0</v>
      </c>
      <c r="BM12" s="2">
        <v>87</v>
      </c>
      <c r="BN12" s="2">
        <v>26</v>
      </c>
      <c r="BO12" s="2">
        <v>10</v>
      </c>
      <c r="BP12" s="2">
        <v>7</v>
      </c>
      <c r="BQ12" s="2">
        <v>0</v>
      </c>
      <c r="BR12" s="2">
        <v>0</v>
      </c>
      <c r="BS12" s="2">
        <v>0</v>
      </c>
      <c r="BT12" s="2">
        <v>25</v>
      </c>
      <c r="BU12" s="2">
        <v>101</v>
      </c>
      <c r="BV12" s="2">
        <v>0</v>
      </c>
      <c r="BW12" s="2">
        <v>0</v>
      </c>
      <c r="BX12" s="2">
        <v>0</v>
      </c>
      <c r="BY12" s="2">
        <v>405</v>
      </c>
      <c r="BZ12" s="2">
        <v>0</v>
      </c>
      <c r="CA12" s="2">
        <v>37</v>
      </c>
      <c r="CB12" s="2">
        <v>232</v>
      </c>
      <c r="CC12" s="2">
        <v>2</v>
      </c>
      <c r="CD12" s="2">
        <v>0</v>
      </c>
      <c r="CE12" s="2">
        <v>0</v>
      </c>
      <c r="CF12" s="2">
        <v>0</v>
      </c>
      <c r="CG12" s="2">
        <v>429</v>
      </c>
      <c r="CH12" s="2">
        <v>24</v>
      </c>
      <c r="CI12" s="2">
        <v>87</v>
      </c>
      <c r="CJ12" s="2">
        <v>10</v>
      </c>
      <c r="CK12" s="2">
        <v>63</v>
      </c>
      <c r="CL12" s="2">
        <v>9</v>
      </c>
      <c r="CM12" s="2">
        <v>88</v>
      </c>
      <c r="CN12" s="2">
        <v>0</v>
      </c>
      <c r="CO12" s="2">
        <v>145</v>
      </c>
      <c r="CP12" s="2">
        <v>0</v>
      </c>
      <c r="CQ12" s="2">
        <v>60</v>
      </c>
      <c r="CR12" s="2">
        <v>0</v>
      </c>
      <c r="CS12" s="2">
        <v>368</v>
      </c>
      <c r="CT12" s="2">
        <v>97</v>
      </c>
      <c r="CU12" s="2">
        <v>40</v>
      </c>
      <c r="CV12" s="2">
        <v>32</v>
      </c>
      <c r="CW12" s="2">
        <v>4</v>
      </c>
      <c r="CX12" s="2">
        <v>0</v>
      </c>
      <c r="CY12" s="2">
        <v>15</v>
      </c>
      <c r="CZ12" s="2">
        <v>0</v>
      </c>
      <c r="DA12" s="2">
        <v>75</v>
      </c>
      <c r="DB12" s="2">
        <v>0</v>
      </c>
      <c r="DC12" s="2">
        <v>19</v>
      </c>
      <c r="DD12" s="2">
        <v>0</v>
      </c>
      <c r="DE12" s="2">
        <v>0</v>
      </c>
      <c r="DF12" s="2">
        <v>24</v>
      </c>
      <c r="DG12" s="2">
        <v>57</v>
      </c>
      <c r="DH12" s="2">
        <v>0</v>
      </c>
      <c r="DI12" s="2">
        <v>31</v>
      </c>
      <c r="DJ12" s="2">
        <v>0</v>
      </c>
    </row>
    <row r="13" spans="1:114">
      <c r="A13" s="2" t="s">
        <v>73</v>
      </c>
      <c r="B13" s="2">
        <v>5</v>
      </c>
      <c r="C13" s="2">
        <v>23191</v>
      </c>
      <c r="D13" s="2">
        <v>6588</v>
      </c>
      <c r="E13" s="2">
        <v>153</v>
      </c>
      <c r="F13" s="2">
        <v>15</v>
      </c>
      <c r="G13" s="2">
        <v>804</v>
      </c>
      <c r="H13" s="2">
        <v>82</v>
      </c>
      <c r="I13" s="2">
        <v>252</v>
      </c>
      <c r="J13" s="2">
        <v>117</v>
      </c>
      <c r="K13" s="2">
        <v>646</v>
      </c>
      <c r="L13" s="2">
        <v>326</v>
      </c>
      <c r="M13" s="2">
        <v>73</v>
      </c>
      <c r="N13" s="2">
        <v>1</v>
      </c>
      <c r="O13" s="2">
        <v>28</v>
      </c>
      <c r="P13" s="2">
        <v>2</v>
      </c>
      <c r="Q13" s="2">
        <v>36</v>
      </c>
      <c r="R13" s="2">
        <v>2</v>
      </c>
      <c r="S13" s="2">
        <v>51</v>
      </c>
      <c r="T13" s="2">
        <v>10</v>
      </c>
      <c r="U13" s="2">
        <v>149</v>
      </c>
      <c r="V13" s="2">
        <v>37</v>
      </c>
      <c r="W13" s="2">
        <v>90</v>
      </c>
      <c r="X13" s="2">
        <v>0</v>
      </c>
      <c r="Y13" s="2">
        <v>324</v>
      </c>
      <c r="Z13" s="2">
        <v>41</v>
      </c>
      <c r="AA13" s="2">
        <v>52</v>
      </c>
      <c r="AB13" s="2">
        <v>4</v>
      </c>
      <c r="AC13" s="2">
        <v>69</v>
      </c>
      <c r="AD13" s="2">
        <v>2</v>
      </c>
      <c r="AE13" s="2">
        <v>325</v>
      </c>
      <c r="AF13" s="2">
        <v>133</v>
      </c>
      <c r="AG13" s="2">
        <v>534</v>
      </c>
      <c r="AH13" s="2">
        <v>236</v>
      </c>
      <c r="AI13" s="2">
        <v>164</v>
      </c>
      <c r="AJ13" s="2">
        <v>54</v>
      </c>
      <c r="AK13" s="2">
        <v>123</v>
      </c>
      <c r="AL13" s="2">
        <v>12</v>
      </c>
      <c r="AM13" s="2">
        <v>747</v>
      </c>
      <c r="AN13" s="2">
        <v>262</v>
      </c>
      <c r="AO13" s="2">
        <v>41</v>
      </c>
      <c r="AP13" s="2">
        <v>7</v>
      </c>
      <c r="AQ13" s="2">
        <v>52</v>
      </c>
      <c r="AR13" s="2">
        <v>2</v>
      </c>
      <c r="AS13" s="2">
        <v>2</v>
      </c>
      <c r="AT13" s="2">
        <v>0</v>
      </c>
      <c r="AU13" s="2">
        <v>17</v>
      </c>
      <c r="AV13" s="2">
        <v>0</v>
      </c>
      <c r="AW13" s="2">
        <v>1</v>
      </c>
      <c r="AX13" s="2">
        <v>0</v>
      </c>
      <c r="AY13" s="2">
        <v>3</v>
      </c>
      <c r="AZ13" s="2">
        <v>0</v>
      </c>
      <c r="BA13" s="2">
        <v>1</v>
      </c>
      <c r="BB13" s="2">
        <v>0</v>
      </c>
      <c r="BC13" s="2">
        <v>51</v>
      </c>
      <c r="BD13" s="2">
        <v>5</v>
      </c>
      <c r="BE13" s="2">
        <v>30</v>
      </c>
      <c r="BF13" s="2">
        <v>1</v>
      </c>
      <c r="BG13" s="2">
        <v>0</v>
      </c>
      <c r="BH13" s="2">
        <v>0</v>
      </c>
      <c r="BI13" s="2">
        <v>0</v>
      </c>
      <c r="BJ13" s="2">
        <v>0</v>
      </c>
      <c r="BK13" s="2">
        <v>23</v>
      </c>
      <c r="BL13" s="2">
        <v>1</v>
      </c>
      <c r="BM13" s="2">
        <v>142</v>
      </c>
      <c r="BN13" s="2">
        <v>58</v>
      </c>
      <c r="BO13" s="2">
        <v>1</v>
      </c>
      <c r="BP13" s="2">
        <v>1</v>
      </c>
      <c r="BQ13" s="2">
        <v>1</v>
      </c>
      <c r="BR13" s="2">
        <v>0</v>
      </c>
      <c r="BS13" s="2">
        <v>10</v>
      </c>
      <c r="BT13" s="2">
        <v>10</v>
      </c>
      <c r="BU13" s="2">
        <v>172</v>
      </c>
      <c r="BV13" s="2">
        <v>61</v>
      </c>
      <c r="BW13" s="2">
        <v>12</v>
      </c>
      <c r="BX13" s="2">
        <v>1</v>
      </c>
      <c r="BY13" s="2">
        <v>288</v>
      </c>
      <c r="BZ13" s="2">
        <v>0</v>
      </c>
      <c r="CA13" s="2">
        <v>0</v>
      </c>
      <c r="CB13" s="2">
        <v>221</v>
      </c>
      <c r="CC13" s="2">
        <v>8</v>
      </c>
      <c r="CD13" s="2">
        <v>0</v>
      </c>
      <c r="CE13" s="2">
        <v>0</v>
      </c>
      <c r="CF13" s="2">
        <v>0</v>
      </c>
      <c r="CG13" s="2">
        <v>349</v>
      </c>
      <c r="CH13" s="2">
        <v>13</v>
      </c>
      <c r="CI13" s="2">
        <v>84</v>
      </c>
      <c r="CJ13" s="2">
        <v>2</v>
      </c>
      <c r="CK13" s="2">
        <v>100</v>
      </c>
      <c r="CL13" s="2">
        <v>4</v>
      </c>
      <c r="CM13" s="2">
        <v>53</v>
      </c>
      <c r="CN13" s="2">
        <v>0</v>
      </c>
      <c r="CO13" s="2">
        <v>118</v>
      </c>
      <c r="CP13" s="2">
        <v>0</v>
      </c>
      <c r="CQ13" s="2">
        <v>26</v>
      </c>
      <c r="CR13" s="2">
        <v>0</v>
      </c>
      <c r="CS13" s="2">
        <v>299</v>
      </c>
      <c r="CT13" s="2">
        <v>188</v>
      </c>
      <c r="CU13" s="2">
        <v>16</v>
      </c>
      <c r="CV13" s="2">
        <v>21</v>
      </c>
      <c r="CW13" s="2">
        <v>1</v>
      </c>
      <c r="CX13" s="2">
        <v>0</v>
      </c>
      <c r="CY13" s="2">
        <v>20</v>
      </c>
      <c r="CZ13" s="2">
        <v>0</v>
      </c>
      <c r="DA13" s="2">
        <v>35</v>
      </c>
      <c r="DB13" s="2">
        <v>0</v>
      </c>
      <c r="DC13" s="2">
        <v>12</v>
      </c>
      <c r="DD13" s="2">
        <v>0</v>
      </c>
      <c r="DE13" s="2">
        <v>0</v>
      </c>
      <c r="DF13" s="2">
        <v>23</v>
      </c>
      <c r="DG13" s="2">
        <v>53</v>
      </c>
      <c r="DH13" s="2">
        <v>4</v>
      </c>
      <c r="DI13" s="2">
        <v>75</v>
      </c>
      <c r="DJ13" s="2">
        <v>47</v>
      </c>
    </row>
    <row r="14" spans="1:114">
      <c r="A14" s="2" t="s">
        <v>74</v>
      </c>
      <c r="B14" s="2">
        <v>6</v>
      </c>
      <c r="C14" s="2">
        <v>12573</v>
      </c>
      <c r="D14" s="2">
        <v>4409</v>
      </c>
      <c r="E14" s="2">
        <v>5492</v>
      </c>
      <c r="F14" s="2">
        <v>115</v>
      </c>
      <c r="G14" s="2">
        <v>932</v>
      </c>
      <c r="H14" s="2">
        <v>10</v>
      </c>
      <c r="I14" s="2">
        <v>244</v>
      </c>
      <c r="J14" s="2">
        <v>242</v>
      </c>
      <c r="K14" s="2">
        <v>3899</v>
      </c>
      <c r="L14" s="2">
        <v>2342</v>
      </c>
      <c r="M14" s="2">
        <v>166</v>
      </c>
      <c r="N14" s="2">
        <v>36</v>
      </c>
      <c r="O14" s="2">
        <v>366</v>
      </c>
      <c r="P14" s="2">
        <v>138</v>
      </c>
      <c r="Q14" s="2">
        <v>102</v>
      </c>
      <c r="R14" s="2">
        <v>1</v>
      </c>
      <c r="S14" s="2">
        <v>222</v>
      </c>
      <c r="T14" s="2">
        <v>1</v>
      </c>
      <c r="U14" s="2">
        <v>271</v>
      </c>
      <c r="V14" s="2">
        <v>49</v>
      </c>
      <c r="W14" s="2">
        <v>342</v>
      </c>
      <c r="X14" s="2">
        <v>2</v>
      </c>
      <c r="Y14" s="2">
        <v>604</v>
      </c>
      <c r="Z14" s="2">
        <v>36</v>
      </c>
      <c r="AA14" s="2">
        <v>227</v>
      </c>
      <c r="AB14" s="2">
        <v>0</v>
      </c>
      <c r="AC14" s="2">
        <v>179</v>
      </c>
      <c r="AD14" s="2">
        <v>0</v>
      </c>
      <c r="AE14" s="2">
        <v>1157</v>
      </c>
      <c r="AF14" s="2">
        <v>567</v>
      </c>
      <c r="AG14" s="2">
        <v>6904</v>
      </c>
      <c r="AH14" s="2">
        <v>3260</v>
      </c>
      <c r="AI14" s="2">
        <v>3330</v>
      </c>
      <c r="AJ14" s="2">
        <v>755</v>
      </c>
      <c r="AK14" s="2">
        <v>912</v>
      </c>
      <c r="AL14" s="2">
        <v>44</v>
      </c>
      <c r="AM14" s="2">
        <v>3993</v>
      </c>
      <c r="AN14" s="2">
        <v>1049</v>
      </c>
      <c r="AO14" s="2">
        <v>823</v>
      </c>
      <c r="AP14" s="2">
        <v>37</v>
      </c>
      <c r="AQ14" s="2">
        <v>706</v>
      </c>
      <c r="AR14" s="2">
        <v>237</v>
      </c>
      <c r="AS14" s="2">
        <v>9</v>
      </c>
      <c r="AT14" s="2">
        <v>0</v>
      </c>
      <c r="AU14" s="2">
        <v>90</v>
      </c>
      <c r="AV14" s="2">
        <v>0</v>
      </c>
      <c r="AW14" s="2">
        <v>23</v>
      </c>
      <c r="AX14" s="2">
        <v>0</v>
      </c>
      <c r="AY14" s="2">
        <v>25</v>
      </c>
      <c r="AZ14" s="2">
        <v>0</v>
      </c>
      <c r="BA14" s="2">
        <v>67</v>
      </c>
      <c r="BB14" s="2">
        <v>0</v>
      </c>
      <c r="BC14" s="2">
        <v>119</v>
      </c>
      <c r="BD14" s="2">
        <v>12</v>
      </c>
      <c r="BE14" s="2">
        <v>376</v>
      </c>
      <c r="BF14" s="2">
        <v>16</v>
      </c>
      <c r="BG14" s="2">
        <v>854</v>
      </c>
      <c r="BH14" s="2">
        <v>0</v>
      </c>
      <c r="BI14" s="2">
        <v>254</v>
      </c>
      <c r="BJ14" s="2">
        <v>1</v>
      </c>
      <c r="BK14" s="2">
        <v>348</v>
      </c>
      <c r="BL14" s="2">
        <v>48</v>
      </c>
      <c r="BM14" s="2">
        <v>316</v>
      </c>
      <c r="BN14" s="2">
        <v>176</v>
      </c>
      <c r="BO14" s="2">
        <v>20</v>
      </c>
      <c r="BP14" s="2">
        <v>8</v>
      </c>
      <c r="BQ14" s="2">
        <v>5</v>
      </c>
      <c r="BR14" s="2">
        <v>0</v>
      </c>
      <c r="BS14" s="2">
        <v>68</v>
      </c>
      <c r="BT14" s="2">
        <v>80</v>
      </c>
      <c r="BU14" s="2">
        <v>112</v>
      </c>
      <c r="BV14" s="2">
        <v>89</v>
      </c>
      <c r="BW14" s="2">
        <v>12</v>
      </c>
      <c r="BX14" s="2">
        <v>10</v>
      </c>
      <c r="BY14" s="2">
        <v>205</v>
      </c>
      <c r="BZ14" s="2">
        <v>0</v>
      </c>
      <c r="CA14" s="2">
        <v>287</v>
      </c>
      <c r="CB14" s="2">
        <v>448</v>
      </c>
      <c r="CC14" s="2">
        <v>13</v>
      </c>
      <c r="CD14" s="2">
        <v>0</v>
      </c>
      <c r="CE14" s="2">
        <v>2</v>
      </c>
      <c r="CF14" s="2">
        <v>0</v>
      </c>
      <c r="CG14" s="2">
        <v>468</v>
      </c>
      <c r="CH14" s="2">
        <v>2</v>
      </c>
      <c r="CI14" s="2">
        <v>106</v>
      </c>
      <c r="CJ14" s="2">
        <v>1</v>
      </c>
      <c r="CK14" s="2">
        <v>117</v>
      </c>
      <c r="CL14" s="2">
        <v>2</v>
      </c>
      <c r="CM14" s="2">
        <v>56</v>
      </c>
      <c r="CN14" s="2">
        <v>0</v>
      </c>
      <c r="CO14" s="2">
        <v>246</v>
      </c>
      <c r="CP14" s="2">
        <v>0</v>
      </c>
      <c r="CQ14" s="2">
        <v>72</v>
      </c>
      <c r="CR14" s="2">
        <v>0</v>
      </c>
      <c r="CS14" s="2">
        <v>294</v>
      </c>
      <c r="CT14" s="2">
        <v>141</v>
      </c>
      <c r="CU14" s="2">
        <v>97</v>
      </c>
      <c r="CV14" s="2">
        <v>70</v>
      </c>
      <c r="CW14" s="2">
        <v>37</v>
      </c>
      <c r="CX14" s="2">
        <v>0</v>
      </c>
      <c r="CY14" s="2">
        <v>321</v>
      </c>
      <c r="CZ14" s="2">
        <v>21</v>
      </c>
      <c r="DA14" s="2">
        <v>159</v>
      </c>
      <c r="DB14" s="2">
        <v>0</v>
      </c>
      <c r="DC14" s="2">
        <v>61</v>
      </c>
      <c r="DD14" s="2">
        <v>0</v>
      </c>
      <c r="DE14" s="2">
        <v>0</v>
      </c>
      <c r="DF14" s="2">
        <v>45</v>
      </c>
      <c r="DG14" s="2">
        <v>156</v>
      </c>
      <c r="DH14" s="2">
        <v>4</v>
      </c>
      <c r="DI14" s="2">
        <v>103</v>
      </c>
      <c r="DJ14" s="2">
        <v>0</v>
      </c>
    </row>
    <row r="15" spans="1:114">
      <c r="A15" s="2" t="s">
        <v>75</v>
      </c>
      <c r="B15" s="2">
        <v>7</v>
      </c>
      <c r="C15" s="2">
        <v>32370</v>
      </c>
      <c r="D15" s="2">
        <v>3353</v>
      </c>
      <c r="E15" s="2">
        <v>2131</v>
      </c>
      <c r="F15" s="2">
        <v>40</v>
      </c>
      <c r="G15" s="2">
        <v>6269</v>
      </c>
      <c r="H15" s="2">
        <v>78</v>
      </c>
      <c r="I15" s="2">
        <v>10689</v>
      </c>
      <c r="J15" s="2">
        <v>1736</v>
      </c>
      <c r="K15" s="2">
        <v>4404</v>
      </c>
      <c r="L15" s="2">
        <v>1749</v>
      </c>
      <c r="M15" s="2">
        <v>107</v>
      </c>
      <c r="N15" s="2">
        <v>5</v>
      </c>
      <c r="O15" s="2">
        <v>130</v>
      </c>
      <c r="P15" s="2">
        <v>38</v>
      </c>
      <c r="Q15" s="2">
        <v>103</v>
      </c>
      <c r="R15" s="2">
        <v>11</v>
      </c>
      <c r="S15" s="2">
        <v>626</v>
      </c>
      <c r="T15" s="2">
        <v>64</v>
      </c>
      <c r="U15" s="2">
        <v>2953</v>
      </c>
      <c r="V15" s="2">
        <v>204</v>
      </c>
      <c r="W15" s="2">
        <v>197</v>
      </c>
      <c r="X15" s="2">
        <v>10</v>
      </c>
      <c r="Y15" s="2">
        <v>1346</v>
      </c>
      <c r="Z15" s="2">
        <v>207</v>
      </c>
      <c r="AA15" s="2">
        <v>278</v>
      </c>
      <c r="AB15" s="2">
        <v>20</v>
      </c>
      <c r="AC15" s="2">
        <v>1234</v>
      </c>
      <c r="AD15" s="2">
        <v>238</v>
      </c>
      <c r="AE15" s="2">
        <v>8628</v>
      </c>
      <c r="AF15" s="2">
        <v>12488</v>
      </c>
      <c r="AG15" s="2">
        <v>6086</v>
      </c>
      <c r="AH15" s="2">
        <v>3531</v>
      </c>
      <c r="AI15" s="2">
        <v>1748</v>
      </c>
      <c r="AJ15" s="2">
        <v>174</v>
      </c>
      <c r="AK15" s="2">
        <v>788</v>
      </c>
      <c r="AL15" s="2">
        <v>77</v>
      </c>
      <c r="AM15" s="2">
        <v>3351</v>
      </c>
      <c r="AN15" s="2">
        <v>324</v>
      </c>
      <c r="AO15" s="2">
        <v>661</v>
      </c>
      <c r="AP15" s="2">
        <v>77</v>
      </c>
      <c r="AQ15" s="2">
        <v>678</v>
      </c>
      <c r="AR15" s="2">
        <v>382</v>
      </c>
      <c r="AS15" s="2">
        <v>15</v>
      </c>
      <c r="AT15" s="2">
        <v>0</v>
      </c>
      <c r="AU15" s="2">
        <v>38</v>
      </c>
      <c r="AV15" s="2">
        <v>10</v>
      </c>
      <c r="AW15" s="2">
        <v>9</v>
      </c>
      <c r="AX15" s="2">
        <v>0</v>
      </c>
      <c r="AY15" s="2">
        <v>21</v>
      </c>
      <c r="AZ15" s="2">
        <v>0</v>
      </c>
      <c r="BA15" s="2">
        <v>18</v>
      </c>
      <c r="BB15" s="2">
        <v>0</v>
      </c>
      <c r="BC15" s="2">
        <v>97</v>
      </c>
      <c r="BD15" s="2">
        <v>2</v>
      </c>
      <c r="BE15" s="2">
        <v>192</v>
      </c>
      <c r="BF15" s="2">
        <v>11</v>
      </c>
      <c r="BG15" s="2">
        <v>0</v>
      </c>
      <c r="BH15" s="2">
        <v>0</v>
      </c>
      <c r="BI15" s="2">
        <v>123</v>
      </c>
      <c r="BJ15" s="2">
        <v>0</v>
      </c>
      <c r="BK15" s="2">
        <v>285</v>
      </c>
      <c r="BL15" s="2">
        <v>9</v>
      </c>
      <c r="BM15" s="2">
        <v>197</v>
      </c>
      <c r="BN15" s="2">
        <v>51</v>
      </c>
      <c r="BO15" s="2">
        <v>4</v>
      </c>
      <c r="BP15" s="2">
        <v>1</v>
      </c>
      <c r="BQ15" s="2">
        <v>1</v>
      </c>
      <c r="BR15" s="2">
        <v>0</v>
      </c>
      <c r="BS15" s="2">
        <v>272</v>
      </c>
      <c r="BT15" s="2">
        <v>346</v>
      </c>
      <c r="BU15" s="2">
        <v>186</v>
      </c>
      <c r="BV15" s="2">
        <v>35</v>
      </c>
      <c r="BW15" s="2">
        <v>1</v>
      </c>
      <c r="BX15" s="2">
        <v>1</v>
      </c>
      <c r="BY15" s="2">
        <v>533</v>
      </c>
      <c r="BZ15" s="2">
        <v>0</v>
      </c>
      <c r="CA15" s="2">
        <v>125</v>
      </c>
      <c r="CB15" s="2">
        <v>1547</v>
      </c>
      <c r="CC15" s="2">
        <v>58</v>
      </c>
      <c r="CD15" s="2">
        <v>0</v>
      </c>
      <c r="CE15" s="2">
        <v>0</v>
      </c>
      <c r="CF15" s="2">
        <v>0</v>
      </c>
      <c r="CG15" s="2">
        <v>316</v>
      </c>
      <c r="CH15" s="2">
        <v>13</v>
      </c>
      <c r="CI15" s="2">
        <v>282</v>
      </c>
      <c r="CJ15" s="2">
        <v>1</v>
      </c>
      <c r="CK15" s="2">
        <v>78</v>
      </c>
      <c r="CL15" s="2">
        <v>1</v>
      </c>
      <c r="CM15" s="2">
        <v>80</v>
      </c>
      <c r="CN15" s="2">
        <v>0</v>
      </c>
      <c r="CO15" s="2">
        <v>200</v>
      </c>
      <c r="CP15" s="2">
        <v>0</v>
      </c>
      <c r="CQ15" s="2">
        <v>48</v>
      </c>
      <c r="CR15" s="2">
        <v>0</v>
      </c>
      <c r="CS15" s="2">
        <v>522</v>
      </c>
      <c r="CT15" s="2">
        <v>801</v>
      </c>
      <c r="CU15" s="2">
        <v>41</v>
      </c>
      <c r="CV15" s="2">
        <v>63</v>
      </c>
      <c r="CW15" s="2">
        <v>5</v>
      </c>
      <c r="CX15" s="2">
        <v>0</v>
      </c>
      <c r="CY15" s="2">
        <v>21</v>
      </c>
      <c r="CZ15" s="2">
        <v>12</v>
      </c>
      <c r="DA15" s="2">
        <v>67</v>
      </c>
      <c r="DB15" s="2">
        <v>0</v>
      </c>
      <c r="DC15" s="2">
        <v>34</v>
      </c>
      <c r="DD15" s="2">
        <v>0</v>
      </c>
      <c r="DE15" s="2">
        <v>0</v>
      </c>
      <c r="DF15" s="2">
        <v>88</v>
      </c>
      <c r="DG15" s="2">
        <v>129</v>
      </c>
      <c r="DH15" s="2">
        <v>3</v>
      </c>
      <c r="DI15" s="2">
        <v>179</v>
      </c>
      <c r="DJ15" s="2">
        <v>68</v>
      </c>
    </row>
    <row r="16" spans="1:114">
      <c r="A16" s="2" t="s">
        <v>76</v>
      </c>
      <c r="B16" s="2">
        <v>8</v>
      </c>
      <c r="C16" s="2">
        <v>13376</v>
      </c>
      <c r="D16" s="2">
        <v>2326</v>
      </c>
      <c r="E16" s="2">
        <v>90</v>
      </c>
      <c r="F16" s="2">
        <v>0</v>
      </c>
      <c r="G16" s="2">
        <v>2464</v>
      </c>
      <c r="H16" s="2">
        <v>59</v>
      </c>
      <c r="I16" s="2">
        <v>3653</v>
      </c>
      <c r="J16" s="2">
        <v>2340</v>
      </c>
      <c r="K16" s="2">
        <v>5995</v>
      </c>
      <c r="L16" s="2">
        <v>3536</v>
      </c>
      <c r="M16" s="2">
        <v>1937</v>
      </c>
      <c r="N16" s="2">
        <v>145</v>
      </c>
      <c r="O16" s="2">
        <v>1002</v>
      </c>
      <c r="P16" s="2">
        <v>305</v>
      </c>
      <c r="Q16" s="2">
        <v>205</v>
      </c>
      <c r="R16" s="2">
        <v>4</v>
      </c>
      <c r="S16" s="2">
        <v>1081</v>
      </c>
      <c r="T16" s="2">
        <v>51</v>
      </c>
      <c r="U16" s="2">
        <v>4210</v>
      </c>
      <c r="V16" s="2">
        <v>1444</v>
      </c>
      <c r="W16" s="2">
        <v>541</v>
      </c>
      <c r="X16" s="2">
        <v>27</v>
      </c>
      <c r="Y16" s="2">
        <v>1319</v>
      </c>
      <c r="Z16" s="2">
        <v>271</v>
      </c>
      <c r="AA16" s="2">
        <v>807</v>
      </c>
      <c r="AB16" s="2">
        <v>25</v>
      </c>
      <c r="AC16" s="2">
        <v>3164</v>
      </c>
      <c r="AD16" s="2">
        <v>116</v>
      </c>
      <c r="AE16" s="2">
        <v>16904</v>
      </c>
      <c r="AF16" s="2">
        <v>6107</v>
      </c>
      <c r="AG16" s="2">
        <v>11604</v>
      </c>
      <c r="AH16" s="2">
        <v>4158</v>
      </c>
      <c r="AI16" s="2">
        <v>3356</v>
      </c>
      <c r="AJ16" s="2">
        <v>190</v>
      </c>
      <c r="AK16" s="2">
        <v>722</v>
      </c>
      <c r="AL16" s="2">
        <v>91</v>
      </c>
      <c r="AM16" s="2">
        <v>4368</v>
      </c>
      <c r="AN16" s="2">
        <v>1694</v>
      </c>
      <c r="AO16" s="2">
        <v>524</v>
      </c>
      <c r="AP16" s="2">
        <v>160</v>
      </c>
      <c r="AQ16" s="2">
        <v>471</v>
      </c>
      <c r="AR16" s="2">
        <v>183</v>
      </c>
      <c r="AS16" s="2">
        <v>8</v>
      </c>
      <c r="AT16" s="2">
        <v>0</v>
      </c>
      <c r="AU16" s="2">
        <v>55</v>
      </c>
      <c r="AV16" s="2">
        <v>11</v>
      </c>
      <c r="AW16" s="2">
        <v>28</v>
      </c>
      <c r="AX16" s="2">
        <v>0</v>
      </c>
      <c r="AY16" s="2">
        <v>29</v>
      </c>
      <c r="AZ16" s="2">
        <v>0</v>
      </c>
      <c r="BA16" s="2">
        <v>15</v>
      </c>
      <c r="BB16" s="2">
        <v>0</v>
      </c>
      <c r="BC16" s="2">
        <v>507</v>
      </c>
      <c r="BD16" s="2">
        <v>10</v>
      </c>
      <c r="BE16" s="2">
        <v>1424</v>
      </c>
      <c r="BF16" s="2">
        <v>19</v>
      </c>
      <c r="BG16" s="2">
        <v>2</v>
      </c>
      <c r="BH16" s="2">
        <v>0</v>
      </c>
      <c r="BI16" s="2">
        <v>70</v>
      </c>
      <c r="BJ16" s="2">
        <v>3</v>
      </c>
      <c r="BK16" s="2">
        <v>405</v>
      </c>
      <c r="BL16" s="2">
        <v>78</v>
      </c>
      <c r="BM16" s="2">
        <v>535</v>
      </c>
      <c r="BN16" s="2">
        <v>228</v>
      </c>
      <c r="BO16" s="2">
        <v>13</v>
      </c>
      <c r="BP16" s="2">
        <v>1</v>
      </c>
      <c r="BQ16" s="2">
        <v>4</v>
      </c>
      <c r="BR16" s="2">
        <v>0</v>
      </c>
      <c r="BS16" s="2">
        <v>92</v>
      </c>
      <c r="BT16" s="2">
        <v>99</v>
      </c>
      <c r="BU16" s="2">
        <v>389</v>
      </c>
      <c r="BV16" s="2">
        <v>204</v>
      </c>
      <c r="BW16" s="2">
        <v>8</v>
      </c>
      <c r="BX16" s="2">
        <v>3</v>
      </c>
      <c r="BY16" s="2">
        <v>394</v>
      </c>
      <c r="BZ16" s="2">
        <v>0</v>
      </c>
      <c r="CA16" s="2">
        <v>81</v>
      </c>
      <c r="CB16" s="2">
        <v>392</v>
      </c>
      <c r="CC16" s="2">
        <v>3</v>
      </c>
      <c r="CD16" s="2">
        <v>0</v>
      </c>
      <c r="CE16" s="2">
        <v>0</v>
      </c>
      <c r="CF16" s="2">
        <v>0</v>
      </c>
      <c r="CG16" s="2">
        <v>1278</v>
      </c>
      <c r="CH16" s="2">
        <v>53</v>
      </c>
      <c r="CI16" s="2">
        <v>151</v>
      </c>
      <c r="CJ16" s="2">
        <v>4</v>
      </c>
      <c r="CK16" s="2">
        <v>161</v>
      </c>
      <c r="CL16" s="2">
        <v>16</v>
      </c>
      <c r="CM16" s="2">
        <v>94</v>
      </c>
      <c r="CN16" s="2">
        <v>0</v>
      </c>
      <c r="CO16" s="2">
        <v>236</v>
      </c>
      <c r="CP16" s="2">
        <v>0</v>
      </c>
      <c r="CQ16" s="2">
        <v>50</v>
      </c>
      <c r="CR16" s="2">
        <v>0</v>
      </c>
      <c r="CS16" s="2">
        <v>642</v>
      </c>
      <c r="CT16" s="2">
        <v>250</v>
      </c>
      <c r="CU16" s="2">
        <v>63</v>
      </c>
      <c r="CV16" s="2">
        <v>54</v>
      </c>
      <c r="CW16" s="2">
        <v>4</v>
      </c>
      <c r="CX16" s="2">
        <v>3</v>
      </c>
      <c r="CY16" s="2">
        <v>71</v>
      </c>
      <c r="CZ16" s="2">
        <v>7</v>
      </c>
      <c r="DA16" s="2">
        <v>150</v>
      </c>
      <c r="DB16" s="2">
        <v>4</v>
      </c>
      <c r="DC16" s="2">
        <v>37</v>
      </c>
      <c r="DD16" s="2">
        <v>0</v>
      </c>
      <c r="DE16" s="2">
        <v>0</v>
      </c>
      <c r="DF16" s="2">
        <v>114</v>
      </c>
      <c r="DG16" s="2">
        <v>285</v>
      </c>
      <c r="DH16" s="2">
        <v>1</v>
      </c>
      <c r="DI16" s="2">
        <v>187</v>
      </c>
      <c r="DJ16" s="2">
        <v>71</v>
      </c>
    </row>
    <row r="17" spans="1:114">
      <c r="A17" s="2" t="s">
        <v>77</v>
      </c>
      <c r="B17" s="2">
        <v>9</v>
      </c>
      <c r="C17" s="2">
        <v>25943</v>
      </c>
      <c r="D17" s="2">
        <v>4859</v>
      </c>
      <c r="E17" s="2">
        <v>5752</v>
      </c>
      <c r="F17" s="2">
        <v>20</v>
      </c>
      <c r="G17" s="2">
        <v>1397</v>
      </c>
      <c r="H17" s="2">
        <v>47</v>
      </c>
      <c r="I17" s="2">
        <v>2034</v>
      </c>
      <c r="J17" s="2">
        <v>1199</v>
      </c>
      <c r="K17" s="2">
        <v>5707</v>
      </c>
      <c r="L17" s="2">
        <v>3476</v>
      </c>
      <c r="M17" s="2">
        <v>138</v>
      </c>
      <c r="N17" s="2">
        <v>74</v>
      </c>
      <c r="O17" s="2">
        <v>275</v>
      </c>
      <c r="P17" s="2">
        <v>58</v>
      </c>
      <c r="Q17" s="2">
        <v>54</v>
      </c>
      <c r="R17" s="2">
        <v>3</v>
      </c>
      <c r="S17" s="2">
        <v>383</v>
      </c>
      <c r="T17" s="2">
        <v>18</v>
      </c>
      <c r="U17" s="2">
        <v>782</v>
      </c>
      <c r="V17" s="2">
        <v>77</v>
      </c>
      <c r="W17" s="2">
        <v>225</v>
      </c>
      <c r="X17" s="2">
        <v>15</v>
      </c>
      <c r="Y17" s="2">
        <v>1612</v>
      </c>
      <c r="Z17" s="2">
        <v>208</v>
      </c>
      <c r="AA17" s="2">
        <v>65</v>
      </c>
      <c r="AB17" s="2">
        <v>1</v>
      </c>
      <c r="AC17" s="2">
        <v>742</v>
      </c>
      <c r="AD17" s="2">
        <v>71</v>
      </c>
      <c r="AE17" s="2">
        <v>1803</v>
      </c>
      <c r="AF17" s="2">
        <v>524</v>
      </c>
      <c r="AG17" s="2">
        <v>4414</v>
      </c>
      <c r="AH17" s="2">
        <v>1447</v>
      </c>
      <c r="AI17" s="2">
        <v>692</v>
      </c>
      <c r="AJ17" s="2">
        <v>35</v>
      </c>
      <c r="AK17" s="2">
        <v>191</v>
      </c>
      <c r="AL17" s="2">
        <v>14</v>
      </c>
      <c r="AM17" s="2">
        <v>2253</v>
      </c>
      <c r="AN17" s="2">
        <v>917</v>
      </c>
      <c r="AO17" s="2">
        <v>54</v>
      </c>
      <c r="AP17" s="2">
        <v>5</v>
      </c>
      <c r="AQ17" s="2">
        <v>233</v>
      </c>
      <c r="AR17" s="2">
        <v>49</v>
      </c>
      <c r="AS17" s="2">
        <v>6</v>
      </c>
      <c r="AT17" s="2">
        <v>0</v>
      </c>
      <c r="AU17" s="2">
        <v>43</v>
      </c>
      <c r="AV17" s="2">
        <v>2</v>
      </c>
      <c r="AW17" s="2">
        <v>16</v>
      </c>
      <c r="AX17" s="2">
        <v>0</v>
      </c>
      <c r="AY17" s="2">
        <v>16</v>
      </c>
      <c r="AZ17" s="2">
        <v>1</v>
      </c>
      <c r="BA17" s="2">
        <v>0</v>
      </c>
      <c r="BB17" s="2">
        <v>0</v>
      </c>
      <c r="BC17" s="2">
        <v>50</v>
      </c>
      <c r="BD17" s="2">
        <v>1</v>
      </c>
      <c r="BE17" s="2">
        <v>51</v>
      </c>
      <c r="BF17" s="2">
        <v>3</v>
      </c>
      <c r="BG17" s="2">
        <v>0</v>
      </c>
      <c r="BH17" s="2">
        <v>0</v>
      </c>
      <c r="BI17" s="2">
        <v>0</v>
      </c>
      <c r="BJ17" s="2">
        <v>0</v>
      </c>
      <c r="BK17" s="2">
        <v>285</v>
      </c>
      <c r="BL17" s="2">
        <v>6</v>
      </c>
      <c r="BM17" s="2">
        <v>320</v>
      </c>
      <c r="BN17" s="2">
        <v>158</v>
      </c>
      <c r="BO17" s="2">
        <v>15</v>
      </c>
      <c r="BP17" s="2">
        <v>6</v>
      </c>
      <c r="BQ17" s="2">
        <v>4</v>
      </c>
      <c r="BR17" s="2">
        <v>0</v>
      </c>
      <c r="BS17" s="2">
        <v>16</v>
      </c>
      <c r="BT17" s="2">
        <v>12</v>
      </c>
      <c r="BU17" s="2">
        <v>211</v>
      </c>
      <c r="BV17" s="2">
        <v>29</v>
      </c>
      <c r="BW17" s="2">
        <v>22</v>
      </c>
      <c r="BX17" s="2">
        <v>8</v>
      </c>
      <c r="BY17" s="2">
        <v>394</v>
      </c>
      <c r="BZ17" s="2">
        <v>0</v>
      </c>
      <c r="CA17" s="2">
        <v>27</v>
      </c>
      <c r="CB17" s="2">
        <v>239</v>
      </c>
      <c r="CC17" s="2">
        <v>10</v>
      </c>
      <c r="CD17" s="2">
        <v>0</v>
      </c>
      <c r="CE17" s="2">
        <v>0</v>
      </c>
      <c r="CF17" s="2">
        <v>0</v>
      </c>
      <c r="CG17" s="2">
        <v>254</v>
      </c>
      <c r="CH17" s="2">
        <v>13</v>
      </c>
      <c r="CI17" s="2">
        <v>102</v>
      </c>
      <c r="CJ17" s="2">
        <v>0</v>
      </c>
      <c r="CK17" s="2">
        <v>106</v>
      </c>
      <c r="CL17" s="2">
        <v>7</v>
      </c>
      <c r="CM17" s="2">
        <v>47</v>
      </c>
      <c r="CN17" s="2">
        <v>0</v>
      </c>
      <c r="CO17" s="2">
        <v>105</v>
      </c>
      <c r="CP17" s="2">
        <v>0</v>
      </c>
      <c r="CQ17" s="2">
        <v>23</v>
      </c>
      <c r="CR17" s="2">
        <v>0</v>
      </c>
      <c r="CS17" s="2">
        <v>407</v>
      </c>
      <c r="CT17" s="2">
        <v>179</v>
      </c>
      <c r="CU17" s="2">
        <v>38</v>
      </c>
      <c r="CV17" s="2">
        <v>40</v>
      </c>
      <c r="CW17" s="2">
        <v>4</v>
      </c>
      <c r="CX17" s="2">
        <v>0</v>
      </c>
      <c r="CY17" s="2">
        <v>10</v>
      </c>
      <c r="CZ17" s="2">
        <v>0</v>
      </c>
      <c r="DA17" s="2">
        <v>116</v>
      </c>
      <c r="DB17" s="2">
        <v>0</v>
      </c>
      <c r="DC17" s="2">
        <v>43</v>
      </c>
      <c r="DD17" s="2">
        <v>0</v>
      </c>
      <c r="DE17" s="2">
        <v>0</v>
      </c>
      <c r="DF17" s="2">
        <v>161</v>
      </c>
      <c r="DG17" s="2">
        <v>43</v>
      </c>
      <c r="DH17" s="2">
        <v>4</v>
      </c>
      <c r="DI17" s="2">
        <v>57</v>
      </c>
      <c r="DJ17" s="2">
        <v>14</v>
      </c>
    </row>
    <row r="18" spans="1:114">
      <c r="A18" s="2" t="s">
        <v>78</v>
      </c>
      <c r="B18" s="2">
        <v>10</v>
      </c>
      <c r="C18" s="2">
        <v>24097</v>
      </c>
      <c r="D18" s="2">
        <v>9823</v>
      </c>
      <c r="E18" s="2">
        <v>87</v>
      </c>
      <c r="F18" s="2">
        <v>0</v>
      </c>
      <c r="G18" s="2">
        <v>1567</v>
      </c>
      <c r="H18" s="2">
        <v>86</v>
      </c>
      <c r="I18" s="2">
        <v>1567</v>
      </c>
      <c r="J18" s="2">
        <v>701</v>
      </c>
      <c r="K18" s="2">
        <v>8294</v>
      </c>
      <c r="L18" s="2">
        <v>5085</v>
      </c>
      <c r="M18" s="2">
        <v>1762</v>
      </c>
      <c r="N18" s="2">
        <v>340</v>
      </c>
      <c r="O18" s="2">
        <v>797</v>
      </c>
      <c r="P18" s="2">
        <v>256</v>
      </c>
      <c r="Q18" s="2">
        <v>78</v>
      </c>
      <c r="R18" s="2">
        <v>0</v>
      </c>
      <c r="S18" s="2">
        <v>390</v>
      </c>
      <c r="T18" s="2">
        <v>46</v>
      </c>
      <c r="U18" s="2">
        <v>2958</v>
      </c>
      <c r="V18" s="2">
        <v>1319</v>
      </c>
      <c r="W18" s="2">
        <v>666</v>
      </c>
      <c r="X18" s="2">
        <v>42</v>
      </c>
      <c r="Y18" s="2">
        <v>1360</v>
      </c>
      <c r="Z18" s="2">
        <v>121</v>
      </c>
      <c r="AA18" s="2">
        <v>470</v>
      </c>
      <c r="AB18" s="2">
        <v>57</v>
      </c>
      <c r="AC18" s="2">
        <v>313</v>
      </c>
      <c r="AD18" s="2">
        <v>9</v>
      </c>
      <c r="AE18" s="2">
        <v>4933</v>
      </c>
      <c r="AF18" s="2">
        <v>2146</v>
      </c>
      <c r="AG18" s="2">
        <v>10268</v>
      </c>
      <c r="AH18" s="2">
        <v>3963</v>
      </c>
      <c r="AI18" s="2">
        <v>1910</v>
      </c>
      <c r="AJ18" s="2">
        <v>860</v>
      </c>
      <c r="AK18" s="2">
        <v>501</v>
      </c>
      <c r="AL18" s="2">
        <v>113</v>
      </c>
      <c r="AM18" s="2">
        <v>3323</v>
      </c>
      <c r="AN18" s="2">
        <v>1007</v>
      </c>
      <c r="AO18" s="2">
        <v>662</v>
      </c>
      <c r="AP18" s="2">
        <v>191</v>
      </c>
      <c r="AQ18" s="2">
        <v>653</v>
      </c>
      <c r="AR18" s="2">
        <v>289</v>
      </c>
      <c r="AS18" s="2">
        <v>15</v>
      </c>
      <c r="AT18" s="2">
        <v>0</v>
      </c>
      <c r="AU18" s="2">
        <v>66</v>
      </c>
      <c r="AV18" s="2">
        <v>6</v>
      </c>
      <c r="AW18" s="2">
        <v>31</v>
      </c>
      <c r="AX18" s="2">
        <v>0</v>
      </c>
      <c r="AY18" s="2">
        <v>30</v>
      </c>
      <c r="AZ18" s="2">
        <v>1</v>
      </c>
      <c r="BA18" s="2">
        <v>36</v>
      </c>
      <c r="BB18" s="2">
        <v>0</v>
      </c>
      <c r="BC18" s="2">
        <v>310</v>
      </c>
      <c r="BD18" s="2">
        <v>4</v>
      </c>
      <c r="BE18" s="2">
        <v>732</v>
      </c>
      <c r="BF18" s="2">
        <v>54</v>
      </c>
      <c r="BG18" s="2">
        <v>0</v>
      </c>
      <c r="BH18" s="2">
        <v>0</v>
      </c>
      <c r="BI18" s="2">
        <v>109</v>
      </c>
      <c r="BJ18" s="2">
        <v>0</v>
      </c>
      <c r="BK18" s="2">
        <v>287</v>
      </c>
      <c r="BL18" s="2">
        <v>55</v>
      </c>
      <c r="BM18" s="2">
        <v>172</v>
      </c>
      <c r="BN18" s="2">
        <v>58</v>
      </c>
      <c r="BO18" s="2">
        <v>10</v>
      </c>
      <c r="BP18" s="2">
        <v>5</v>
      </c>
      <c r="BQ18" s="2">
        <v>1</v>
      </c>
      <c r="BR18" s="2">
        <v>0</v>
      </c>
      <c r="BS18" s="2">
        <v>15</v>
      </c>
      <c r="BT18" s="2">
        <v>29</v>
      </c>
      <c r="BU18" s="2">
        <v>440</v>
      </c>
      <c r="BV18" s="2">
        <v>278</v>
      </c>
      <c r="BW18" s="2">
        <v>8</v>
      </c>
      <c r="BX18" s="2">
        <v>1</v>
      </c>
      <c r="BY18" s="2">
        <v>410</v>
      </c>
      <c r="BZ18" s="2">
        <v>0</v>
      </c>
      <c r="CA18" s="2">
        <v>4</v>
      </c>
      <c r="CB18" s="2">
        <v>734</v>
      </c>
      <c r="CC18" s="2">
        <v>2</v>
      </c>
      <c r="CD18" s="2">
        <v>0</v>
      </c>
      <c r="CE18" s="2">
        <v>0</v>
      </c>
      <c r="CF18" s="2">
        <v>0</v>
      </c>
      <c r="CG18" s="2">
        <v>418</v>
      </c>
      <c r="CH18" s="2">
        <v>8</v>
      </c>
      <c r="CI18" s="2">
        <v>161</v>
      </c>
      <c r="CJ18" s="2">
        <v>0</v>
      </c>
      <c r="CK18" s="2">
        <v>209</v>
      </c>
      <c r="CL18" s="2">
        <v>0</v>
      </c>
      <c r="CM18" s="2">
        <v>78</v>
      </c>
      <c r="CN18" s="2">
        <v>0</v>
      </c>
      <c r="CO18" s="2">
        <v>246</v>
      </c>
      <c r="CP18" s="2">
        <v>0</v>
      </c>
      <c r="CQ18" s="2">
        <v>31</v>
      </c>
      <c r="CR18" s="2">
        <v>0</v>
      </c>
      <c r="CS18" s="2">
        <v>527</v>
      </c>
      <c r="CT18" s="2">
        <v>171</v>
      </c>
      <c r="CU18" s="2">
        <v>40</v>
      </c>
      <c r="CV18" s="2">
        <v>56</v>
      </c>
      <c r="CW18" s="2">
        <v>4</v>
      </c>
      <c r="CX18" s="2">
        <v>0</v>
      </c>
      <c r="CY18" s="2">
        <v>66</v>
      </c>
      <c r="CZ18" s="2">
        <v>8</v>
      </c>
      <c r="DA18" s="2">
        <v>166</v>
      </c>
      <c r="DB18" s="2">
        <v>0</v>
      </c>
      <c r="DC18" s="2">
        <v>33</v>
      </c>
      <c r="DD18" s="2">
        <v>0</v>
      </c>
      <c r="DE18" s="2">
        <v>0</v>
      </c>
      <c r="DF18" s="2">
        <v>130</v>
      </c>
      <c r="DG18" s="2">
        <v>291</v>
      </c>
      <c r="DH18" s="2">
        <v>3</v>
      </c>
      <c r="DI18" s="2">
        <v>84</v>
      </c>
      <c r="DJ18" s="2">
        <v>16</v>
      </c>
    </row>
    <row r="19" spans="1:114">
      <c r="A19" s="2" t="s">
        <v>79</v>
      </c>
      <c r="B19" s="2">
        <v>11</v>
      </c>
      <c r="C19" s="2">
        <v>21099</v>
      </c>
      <c r="D19" s="2">
        <v>4530</v>
      </c>
      <c r="E19" s="2">
        <v>4886</v>
      </c>
      <c r="F19" s="2">
        <v>90</v>
      </c>
      <c r="G19" s="2">
        <v>780</v>
      </c>
      <c r="H19" s="2">
        <v>0</v>
      </c>
      <c r="I19" s="2">
        <v>8298</v>
      </c>
      <c r="J19" s="2">
        <v>3748</v>
      </c>
      <c r="K19" s="2">
        <v>6930</v>
      </c>
      <c r="L19" s="2">
        <v>2327</v>
      </c>
      <c r="M19" s="2">
        <v>394</v>
      </c>
      <c r="N19" s="2">
        <v>5</v>
      </c>
      <c r="O19" s="2">
        <v>793</v>
      </c>
      <c r="P19" s="2">
        <v>96</v>
      </c>
      <c r="Q19" s="2">
        <v>80</v>
      </c>
      <c r="R19" s="2">
        <v>0</v>
      </c>
      <c r="S19" s="2">
        <v>413</v>
      </c>
      <c r="T19" s="2">
        <v>56</v>
      </c>
      <c r="U19" s="2">
        <v>931</v>
      </c>
      <c r="V19" s="2">
        <v>40</v>
      </c>
      <c r="W19" s="2">
        <v>304</v>
      </c>
      <c r="X19" s="2">
        <v>6</v>
      </c>
      <c r="Y19" s="2">
        <v>650</v>
      </c>
      <c r="Z19" s="2">
        <v>50</v>
      </c>
      <c r="AA19" s="2">
        <v>22</v>
      </c>
      <c r="AB19" s="2">
        <v>2</v>
      </c>
      <c r="AC19" s="2">
        <v>314</v>
      </c>
      <c r="AD19" s="2">
        <v>12</v>
      </c>
      <c r="AE19" s="2">
        <v>2878</v>
      </c>
      <c r="AF19" s="2">
        <v>2114</v>
      </c>
      <c r="AG19" s="2">
        <v>8448</v>
      </c>
      <c r="AH19" s="2">
        <v>1557</v>
      </c>
      <c r="AI19" s="2">
        <v>2908</v>
      </c>
      <c r="AJ19" s="2">
        <v>71</v>
      </c>
      <c r="AK19" s="2">
        <v>804</v>
      </c>
      <c r="AL19" s="2">
        <v>5</v>
      </c>
      <c r="AM19" s="2">
        <v>3540</v>
      </c>
      <c r="AN19" s="2">
        <v>1739</v>
      </c>
      <c r="AO19" s="2">
        <v>912</v>
      </c>
      <c r="AP19" s="2">
        <v>7</v>
      </c>
      <c r="AQ19" s="2">
        <v>952</v>
      </c>
      <c r="AR19" s="2">
        <v>138</v>
      </c>
      <c r="AS19" s="2">
        <v>1</v>
      </c>
      <c r="AT19" s="2">
        <v>0</v>
      </c>
      <c r="AU19" s="2">
        <v>68</v>
      </c>
      <c r="AV19" s="2">
        <v>1</v>
      </c>
      <c r="AW19" s="2">
        <v>28</v>
      </c>
      <c r="AX19" s="2">
        <v>0</v>
      </c>
      <c r="AY19" s="2">
        <v>24</v>
      </c>
      <c r="AZ19" s="2">
        <v>0</v>
      </c>
      <c r="BA19" s="2">
        <v>162</v>
      </c>
      <c r="BB19" s="2">
        <v>1</v>
      </c>
      <c r="BC19" s="2">
        <v>460</v>
      </c>
      <c r="BD19" s="2">
        <v>6</v>
      </c>
      <c r="BE19" s="2">
        <v>652</v>
      </c>
      <c r="BF19" s="2">
        <v>4</v>
      </c>
      <c r="BG19" s="2">
        <v>164</v>
      </c>
      <c r="BH19" s="2">
        <v>0</v>
      </c>
      <c r="BI19" s="2">
        <v>67</v>
      </c>
      <c r="BJ19" s="2">
        <v>0</v>
      </c>
      <c r="BK19" s="2">
        <v>747</v>
      </c>
      <c r="BL19" s="2">
        <v>50</v>
      </c>
      <c r="BM19" s="2">
        <v>114</v>
      </c>
      <c r="BN19" s="2">
        <v>71</v>
      </c>
      <c r="BO19" s="2">
        <v>21</v>
      </c>
      <c r="BP19" s="2">
        <v>0</v>
      </c>
      <c r="BQ19" s="2">
        <v>0</v>
      </c>
      <c r="BR19" s="2">
        <v>0</v>
      </c>
      <c r="BS19" s="2">
        <v>0</v>
      </c>
      <c r="BT19" s="2">
        <v>2</v>
      </c>
      <c r="BU19" s="2">
        <v>464</v>
      </c>
      <c r="BV19" s="2">
        <v>19</v>
      </c>
      <c r="BW19" s="2">
        <v>17</v>
      </c>
      <c r="BX19" s="2">
        <v>8</v>
      </c>
      <c r="BY19" s="2">
        <v>629</v>
      </c>
      <c r="BZ19" s="2">
        <v>0</v>
      </c>
      <c r="CA19" s="2">
        <v>82</v>
      </c>
      <c r="CB19" s="2">
        <v>274</v>
      </c>
      <c r="CC19" s="2">
        <v>0</v>
      </c>
      <c r="CD19" s="2">
        <v>0</v>
      </c>
      <c r="CE19" s="2">
        <v>0</v>
      </c>
      <c r="CF19" s="2">
        <v>0</v>
      </c>
      <c r="CG19" s="2">
        <v>453</v>
      </c>
      <c r="CH19" s="2">
        <v>1</v>
      </c>
      <c r="CI19" s="2">
        <v>108</v>
      </c>
      <c r="CJ19" s="2">
        <v>2</v>
      </c>
      <c r="CK19" s="2">
        <v>477</v>
      </c>
      <c r="CL19" s="2">
        <v>0</v>
      </c>
      <c r="CM19" s="2">
        <v>112</v>
      </c>
      <c r="CN19" s="2">
        <v>0</v>
      </c>
      <c r="CO19" s="2">
        <v>182</v>
      </c>
      <c r="CP19" s="2">
        <v>0</v>
      </c>
      <c r="CQ19" s="2">
        <v>21</v>
      </c>
      <c r="CR19" s="2">
        <v>0</v>
      </c>
      <c r="CS19" s="2">
        <v>455</v>
      </c>
      <c r="CT19" s="2">
        <v>228</v>
      </c>
      <c r="CU19" s="2">
        <v>203</v>
      </c>
      <c r="CV19" s="2">
        <v>83</v>
      </c>
      <c r="CW19" s="2">
        <v>30</v>
      </c>
      <c r="CX19" s="2">
        <v>0</v>
      </c>
      <c r="CY19" s="2">
        <v>52</v>
      </c>
      <c r="CZ19" s="2">
        <v>19</v>
      </c>
      <c r="DA19" s="2">
        <v>154</v>
      </c>
      <c r="DB19" s="2">
        <v>0</v>
      </c>
      <c r="DC19" s="2">
        <v>77</v>
      </c>
      <c r="DD19" s="2">
        <v>0</v>
      </c>
      <c r="DE19" s="2">
        <v>0</v>
      </c>
      <c r="DF19" s="2">
        <v>145</v>
      </c>
      <c r="DG19" s="2">
        <v>501</v>
      </c>
      <c r="DH19" s="2">
        <v>0</v>
      </c>
      <c r="DI19" s="2">
        <v>434</v>
      </c>
      <c r="DJ19" s="2">
        <v>57</v>
      </c>
    </row>
    <row r="20" spans="1:114">
      <c r="A20" s="2" t="s">
        <v>80</v>
      </c>
      <c r="B20" s="2">
        <v>12</v>
      </c>
      <c r="C20" s="2">
        <v>44085</v>
      </c>
      <c r="D20" s="2">
        <v>7914</v>
      </c>
      <c r="E20" s="2">
        <v>784</v>
      </c>
      <c r="F20" s="2">
        <v>35</v>
      </c>
      <c r="G20" s="2">
        <v>6287</v>
      </c>
      <c r="H20" s="2">
        <v>84</v>
      </c>
      <c r="I20" s="2">
        <v>3231</v>
      </c>
      <c r="J20" s="2">
        <v>1263</v>
      </c>
      <c r="K20" s="2">
        <v>5734</v>
      </c>
      <c r="L20" s="2">
        <v>2999</v>
      </c>
      <c r="M20" s="2">
        <v>423</v>
      </c>
      <c r="N20" s="2">
        <v>81</v>
      </c>
      <c r="O20" s="2">
        <v>348</v>
      </c>
      <c r="P20" s="2">
        <v>81</v>
      </c>
      <c r="Q20" s="2">
        <v>78</v>
      </c>
      <c r="R20" s="2">
        <v>4</v>
      </c>
      <c r="S20" s="2">
        <v>320</v>
      </c>
      <c r="T20" s="2">
        <v>39</v>
      </c>
      <c r="U20" s="2">
        <v>407</v>
      </c>
      <c r="V20" s="2">
        <v>83</v>
      </c>
      <c r="W20" s="2">
        <v>294</v>
      </c>
      <c r="X20" s="2">
        <v>5</v>
      </c>
      <c r="Y20" s="2">
        <v>1438</v>
      </c>
      <c r="Z20" s="2">
        <v>222</v>
      </c>
      <c r="AA20" s="2">
        <v>261</v>
      </c>
      <c r="AB20" s="2">
        <v>7</v>
      </c>
      <c r="AC20" s="2">
        <v>3403</v>
      </c>
      <c r="AD20" s="2">
        <v>918</v>
      </c>
      <c r="AE20" s="2">
        <v>4518</v>
      </c>
      <c r="AF20" s="2">
        <v>543</v>
      </c>
      <c r="AG20" s="2">
        <v>3510</v>
      </c>
      <c r="AH20" s="2">
        <v>1093</v>
      </c>
      <c r="AI20" s="2">
        <v>1436</v>
      </c>
      <c r="AJ20" s="2">
        <v>45</v>
      </c>
      <c r="AK20" s="2">
        <v>188</v>
      </c>
      <c r="AL20" s="2">
        <v>24</v>
      </c>
      <c r="AM20" s="2">
        <v>1714</v>
      </c>
      <c r="AN20" s="2">
        <v>257</v>
      </c>
      <c r="AO20" s="2">
        <v>424</v>
      </c>
      <c r="AP20" s="2">
        <v>48</v>
      </c>
      <c r="AQ20" s="2">
        <v>468</v>
      </c>
      <c r="AR20" s="2">
        <v>95</v>
      </c>
      <c r="AS20" s="2">
        <v>14</v>
      </c>
      <c r="AT20" s="2">
        <v>0</v>
      </c>
      <c r="AU20" s="2">
        <v>29</v>
      </c>
      <c r="AV20" s="2">
        <v>6</v>
      </c>
      <c r="AW20" s="2">
        <v>12</v>
      </c>
      <c r="AX20" s="2">
        <v>0</v>
      </c>
      <c r="AY20" s="2">
        <v>17</v>
      </c>
      <c r="AZ20" s="2">
        <v>0</v>
      </c>
      <c r="BA20" s="2">
        <v>6</v>
      </c>
      <c r="BB20" s="2">
        <v>0</v>
      </c>
      <c r="BC20" s="2">
        <v>273</v>
      </c>
      <c r="BD20" s="2">
        <v>57</v>
      </c>
      <c r="BE20" s="2">
        <v>382</v>
      </c>
      <c r="BF20" s="2">
        <v>23</v>
      </c>
      <c r="BG20" s="2">
        <v>0</v>
      </c>
      <c r="BH20" s="2">
        <v>0</v>
      </c>
      <c r="BI20" s="2">
        <v>0</v>
      </c>
      <c r="BJ20" s="2">
        <v>0</v>
      </c>
      <c r="BK20" s="2">
        <v>218</v>
      </c>
      <c r="BL20" s="2">
        <v>17</v>
      </c>
      <c r="BM20" s="2">
        <v>203</v>
      </c>
      <c r="BN20" s="2">
        <v>66</v>
      </c>
      <c r="BO20" s="2">
        <v>17</v>
      </c>
      <c r="BP20" s="2">
        <v>6</v>
      </c>
      <c r="BQ20" s="2">
        <v>1</v>
      </c>
      <c r="BR20" s="2">
        <v>0</v>
      </c>
      <c r="BS20" s="2">
        <v>10</v>
      </c>
      <c r="BT20" s="2">
        <v>16</v>
      </c>
      <c r="BU20" s="2">
        <v>497</v>
      </c>
      <c r="BV20" s="2">
        <v>192</v>
      </c>
      <c r="BW20" s="2">
        <v>0</v>
      </c>
      <c r="BX20" s="2">
        <v>0</v>
      </c>
      <c r="BY20" s="2">
        <v>1100</v>
      </c>
      <c r="BZ20" s="2">
        <v>0</v>
      </c>
      <c r="CA20" s="2">
        <v>137</v>
      </c>
      <c r="CB20" s="2">
        <v>1197</v>
      </c>
      <c r="CC20" s="2">
        <v>9</v>
      </c>
      <c r="CD20" s="2">
        <v>0</v>
      </c>
      <c r="CE20" s="2">
        <v>0</v>
      </c>
      <c r="CF20" s="2">
        <v>0</v>
      </c>
      <c r="CG20" s="2">
        <v>303</v>
      </c>
      <c r="CH20" s="2">
        <v>37</v>
      </c>
      <c r="CI20" s="2">
        <v>151</v>
      </c>
      <c r="CJ20" s="2">
        <v>11</v>
      </c>
      <c r="CK20" s="2">
        <v>122</v>
      </c>
      <c r="CL20" s="2">
        <v>8</v>
      </c>
      <c r="CM20" s="2">
        <v>91</v>
      </c>
      <c r="CN20" s="2">
        <v>0</v>
      </c>
      <c r="CO20" s="2">
        <v>363</v>
      </c>
      <c r="CP20" s="2">
        <v>0</v>
      </c>
      <c r="CQ20" s="2">
        <v>104</v>
      </c>
      <c r="CR20" s="2">
        <v>0</v>
      </c>
      <c r="CS20" s="2">
        <v>664</v>
      </c>
      <c r="CT20" s="2">
        <v>480</v>
      </c>
      <c r="CU20" s="2">
        <v>62</v>
      </c>
      <c r="CV20" s="2">
        <v>95</v>
      </c>
      <c r="CW20" s="2">
        <v>5</v>
      </c>
      <c r="CX20" s="2">
        <v>0</v>
      </c>
      <c r="CY20" s="2">
        <v>24</v>
      </c>
      <c r="CZ20" s="2">
        <v>3</v>
      </c>
      <c r="DA20" s="2">
        <v>174</v>
      </c>
      <c r="DB20" s="2">
        <v>4</v>
      </c>
      <c r="DC20" s="2">
        <v>72</v>
      </c>
      <c r="DD20" s="2">
        <v>0</v>
      </c>
      <c r="DE20" s="2">
        <v>0</v>
      </c>
      <c r="DF20" s="2">
        <v>95</v>
      </c>
      <c r="DG20" s="2">
        <v>233</v>
      </c>
      <c r="DH20" s="2">
        <v>2</v>
      </c>
      <c r="DI20" s="2">
        <v>526</v>
      </c>
      <c r="DJ20" s="2">
        <v>17</v>
      </c>
    </row>
    <row r="21" spans="1:114">
      <c r="A21" s="2" t="s">
        <v>81</v>
      </c>
      <c r="B21" s="2">
        <v>13</v>
      </c>
      <c r="C21" s="2">
        <v>15212</v>
      </c>
      <c r="D21" s="2">
        <v>4981</v>
      </c>
      <c r="E21" s="2">
        <v>4169</v>
      </c>
      <c r="F21" s="2">
        <v>26</v>
      </c>
      <c r="G21" s="2">
        <v>5111</v>
      </c>
      <c r="H21" s="2">
        <v>202</v>
      </c>
      <c r="I21" s="2">
        <v>2913</v>
      </c>
      <c r="J21" s="2">
        <v>1773</v>
      </c>
      <c r="K21" s="2">
        <v>8136</v>
      </c>
      <c r="L21" s="2">
        <v>2396</v>
      </c>
      <c r="M21" s="2">
        <v>388</v>
      </c>
      <c r="N21" s="2">
        <v>48</v>
      </c>
      <c r="O21" s="2">
        <v>899</v>
      </c>
      <c r="P21" s="2">
        <v>77</v>
      </c>
      <c r="Q21" s="2">
        <v>143</v>
      </c>
      <c r="R21" s="2">
        <v>6</v>
      </c>
      <c r="S21" s="2">
        <v>370</v>
      </c>
      <c r="T21" s="2">
        <v>5</v>
      </c>
      <c r="U21" s="2">
        <v>775</v>
      </c>
      <c r="V21" s="2">
        <v>7</v>
      </c>
      <c r="W21" s="2">
        <v>729</v>
      </c>
      <c r="X21" s="2">
        <v>24</v>
      </c>
      <c r="Y21" s="2">
        <v>1257</v>
      </c>
      <c r="Z21" s="2">
        <v>57</v>
      </c>
      <c r="AA21" s="2">
        <v>1463</v>
      </c>
      <c r="AB21" s="2">
        <v>24</v>
      </c>
      <c r="AC21" s="2">
        <v>2182</v>
      </c>
      <c r="AD21" s="2">
        <v>228</v>
      </c>
      <c r="AE21" s="2">
        <v>3447</v>
      </c>
      <c r="AF21" s="2">
        <v>789</v>
      </c>
      <c r="AG21" s="2">
        <v>3242</v>
      </c>
      <c r="AH21" s="2">
        <v>658</v>
      </c>
      <c r="AI21" s="2">
        <v>15892</v>
      </c>
      <c r="AJ21" s="2">
        <v>1828</v>
      </c>
      <c r="AK21" s="2">
        <v>2249</v>
      </c>
      <c r="AL21" s="2">
        <v>289</v>
      </c>
      <c r="AM21" s="2">
        <v>17455</v>
      </c>
      <c r="AN21" s="2">
        <v>3177</v>
      </c>
      <c r="AO21" s="2">
        <v>7369</v>
      </c>
      <c r="AP21" s="2">
        <v>1319</v>
      </c>
      <c r="AQ21" s="2">
        <v>8105</v>
      </c>
      <c r="AR21" s="2">
        <v>179</v>
      </c>
      <c r="AS21" s="2">
        <v>20</v>
      </c>
      <c r="AT21" s="2">
        <v>0</v>
      </c>
      <c r="AU21" s="2">
        <v>704</v>
      </c>
      <c r="AV21" s="2">
        <v>22</v>
      </c>
      <c r="AW21" s="2">
        <v>39</v>
      </c>
      <c r="AX21" s="2">
        <v>0</v>
      </c>
      <c r="AY21" s="2">
        <v>106</v>
      </c>
      <c r="AZ21" s="2">
        <v>0</v>
      </c>
      <c r="BA21" s="2">
        <v>1639</v>
      </c>
      <c r="BB21" s="2">
        <v>18</v>
      </c>
      <c r="BC21" s="2">
        <v>1775</v>
      </c>
      <c r="BD21" s="2">
        <v>5</v>
      </c>
      <c r="BE21" s="2">
        <v>3893</v>
      </c>
      <c r="BF21" s="2">
        <v>161</v>
      </c>
      <c r="BG21" s="2">
        <v>7763</v>
      </c>
      <c r="BH21" s="2">
        <v>0</v>
      </c>
      <c r="BI21" s="2">
        <v>269</v>
      </c>
      <c r="BJ21" s="2">
        <v>0</v>
      </c>
      <c r="BK21" s="2">
        <v>6096</v>
      </c>
      <c r="BL21" s="2">
        <v>1134</v>
      </c>
      <c r="BM21" s="2">
        <v>1179</v>
      </c>
      <c r="BN21" s="2">
        <v>496</v>
      </c>
      <c r="BO21" s="2">
        <v>48</v>
      </c>
      <c r="BP21" s="2">
        <v>15</v>
      </c>
      <c r="BQ21" s="2">
        <v>2</v>
      </c>
      <c r="BR21" s="2">
        <v>0</v>
      </c>
      <c r="BS21" s="2">
        <v>213</v>
      </c>
      <c r="BT21" s="2">
        <v>88</v>
      </c>
      <c r="BU21" s="2">
        <v>410</v>
      </c>
      <c r="BV21" s="2">
        <v>94</v>
      </c>
      <c r="BW21" s="2">
        <v>65</v>
      </c>
      <c r="BX21" s="2">
        <v>15</v>
      </c>
      <c r="BY21" s="2">
        <v>718</v>
      </c>
      <c r="BZ21" s="2">
        <v>0</v>
      </c>
      <c r="CA21" s="2">
        <v>667</v>
      </c>
      <c r="CB21" s="2">
        <v>2592</v>
      </c>
      <c r="CC21" s="2">
        <v>7</v>
      </c>
      <c r="CD21" s="2">
        <v>0</v>
      </c>
      <c r="CE21" s="2">
        <v>2</v>
      </c>
      <c r="CF21" s="2">
        <v>0</v>
      </c>
      <c r="CG21" s="2">
        <v>2256</v>
      </c>
      <c r="CH21" s="2">
        <v>51</v>
      </c>
      <c r="CI21" s="2">
        <v>525</v>
      </c>
      <c r="CJ21" s="2">
        <v>57</v>
      </c>
      <c r="CK21" s="2">
        <v>1899</v>
      </c>
      <c r="CL21" s="2">
        <v>100</v>
      </c>
      <c r="CM21" s="2">
        <v>125</v>
      </c>
      <c r="CN21" s="2">
        <v>0</v>
      </c>
      <c r="CO21" s="2">
        <v>948</v>
      </c>
      <c r="CP21" s="2">
        <v>0</v>
      </c>
      <c r="CQ21" s="2">
        <v>51</v>
      </c>
      <c r="CR21" s="2">
        <v>0</v>
      </c>
      <c r="CS21" s="2">
        <v>475</v>
      </c>
      <c r="CT21" s="2">
        <v>187</v>
      </c>
      <c r="CU21" s="2">
        <v>451</v>
      </c>
      <c r="CV21" s="2">
        <v>148</v>
      </c>
      <c r="CW21" s="2">
        <v>51</v>
      </c>
      <c r="CX21" s="2">
        <v>0</v>
      </c>
      <c r="CY21" s="2">
        <v>347</v>
      </c>
      <c r="CZ21" s="2">
        <v>131</v>
      </c>
      <c r="DA21" s="2">
        <v>472</v>
      </c>
      <c r="DB21" s="2">
        <v>24</v>
      </c>
      <c r="DC21" s="2">
        <v>173</v>
      </c>
      <c r="DD21" s="2">
        <v>0</v>
      </c>
      <c r="DE21" s="2">
        <v>0</v>
      </c>
      <c r="DF21" s="2">
        <v>251</v>
      </c>
      <c r="DG21" s="2">
        <v>2647</v>
      </c>
      <c r="DH21" s="2">
        <v>0</v>
      </c>
      <c r="DI21" s="2">
        <v>1693</v>
      </c>
      <c r="DJ21" s="2">
        <v>6</v>
      </c>
    </row>
    <row r="22" spans="1:114">
      <c r="A22" s="2" t="s">
        <v>82</v>
      </c>
      <c r="B22" s="2">
        <v>14</v>
      </c>
      <c r="C22" s="2">
        <v>17549</v>
      </c>
      <c r="D22" s="2">
        <v>3945</v>
      </c>
      <c r="E22" s="2">
        <v>11</v>
      </c>
      <c r="F22" s="2">
        <v>0</v>
      </c>
      <c r="G22" s="2">
        <v>11711</v>
      </c>
      <c r="H22" s="2">
        <v>911</v>
      </c>
      <c r="I22" s="2">
        <v>17514</v>
      </c>
      <c r="J22" s="2">
        <v>18615</v>
      </c>
      <c r="K22" s="2">
        <v>23411</v>
      </c>
      <c r="L22" s="2">
        <v>16519</v>
      </c>
      <c r="M22" s="2">
        <v>913</v>
      </c>
      <c r="N22" s="2">
        <v>98</v>
      </c>
      <c r="O22" s="2">
        <v>2715</v>
      </c>
      <c r="P22" s="2">
        <v>197</v>
      </c>
      <c r="Q22" s="2">
        <v>90</v>
      </c>
      <c r="R22" s="2">
        <v>7</v>
      </c>
      <c r="S22" s="2">
        <v>515</v>
      </c>
      <c r="T22" s="2">
        <v>64</v>
      </c>
      <c r="U22" s="2">
        <v>5144</v>
      </c>
      <c r="V22" s="2">
        <v>408</v>
      </c>
      <c r="W22" s="2">
        <v>915</v>
      </c>
      <c r="X22" s="2">
        <v>21</v>
      </c>
      <c r="Y22" s="2">
        <v>1713</v>
      </c>
      <c r="Z22" s="2">
        <v>205</v>
      </c>
      <c r="AA22" s="2">
        <v>403</v>
      </c>
      <c r="AB22" s="2">
        <v>0</v>
      </c>
      <c r="AC22" s="2">
        <v>515</v>
      </c>
      <c r="AD22" s="2">
        <v>65</v>
      </c>
      <c r="AE22" s="2">
        <v>10913</v>
      </c>
      <c r="AF22" s="2">
        <v>12413</v>
      </c>
      <c r="AG22" s="2">
        <v>16292</v>
      </c>
      <c r="AH22" s="2">
        <v>26322</v>
      </c>
      <c r="AI22" s="2">
        <v>4914</v>
      </c>
      <c r="AJ22" s="2">
        <v>205</v>
      </c>
      <c r="AK22" s="2">
        <v>826</v>
      </c>
      <c r="AL22" s="2">
        <v>96</v>
      </c>
      <c r="AM22" s="2">
        <v>9916</v>
      </c>
      <c r="AN22" s="2">
        <v>2040</v>
      </c>
      <c r="AO22" s="2">
        <v>3215</v>
      </c>
      <c r="AP22" s="2">
        <v>413</v>
      </c>
      <c r="AQ22" s="2">
        <v>2153</v>
      </c>
      <c r="AR22" s="2">
        <v>184</v>
      </c>
      <c r="AS22" s="2">
        <v>5</v>
      </c>
      <c r="AT22" s="2">
        <v>0</v>
      </c>
      <c r="AU22" s="2">
        <v>89</v>
      </c>
      <c r="AV22" s="2">
        <v>6</v>
      </c>
      <c r="AW22" s="2">
        <v>38</v>
      </c>
      <c r="AX22" s="2">
        <v>0</v>
      </c>
      <c r="AY22" s="2">
        <v>43</v>
      </c>
      <c r="AZ22" s="2">
        <v>0</v>
      </c>
      <c r="BA22" s="2">
        <v>27</v>
      </c>
      <c r="BB22" s="2">
        <v>0</v>
      </c>
      <c r="BC22" s="2">
        <v>509</v>
      </c>
      <c r="BD22" s="2">
        <v>11</v>
      </c>
      <c r="BE22" s="2">
        <v>816</v>
      </c>
      <c r="BF22" s="2">
        <v>18</v>
      </c>
      <c r="BG22" s="2">
        <v>1514</v>
      </c>
      <c r="BH22" s="2">
        <v>0</v>
      </c>
      <c r="BI22" s="2">
        <v>219</v>
      </c>
      <c r="BJ22" s="2">
        <v>0</v>
      </c>
      <c r="BK22" s="2">
        <v>541</v>
      </c>
      <c r="BL22" s="2">
        <v>54</v>
      </c>
      <c r="BM22" s="2">
        <v>87</v>
      </c>
      <c r="BN22" s="2">
        <v>28</v>
      </c>
      <c r="BO22" s="2">
        <v>48</v>
      </c>
      <c r="BP22" s="2">
        <v>21</v>
      </c>
      <c r="BQ22" s="2">
        <v>0</v>
      </c>
      <c r="BR22" s="2">
        <v>0</v>
      </c>
      <c r="BS22" s="2">
        <v>34</v>
      </c>
      <c r="BT22" s="2">
        <v>121</v>
      </c>
      <c r="BU22" s="2">
        <v>84</v>
      </c>
      <c r="BV22" s="2">
        <v>30</v>
      </c>
      <c r="BW22" s="2">
        <v>45</v>
      </c>
      <c r="BX22" s="2">
        <v>8</v>
      </c>
      <c r="BY22" s="2">
        <v>964</v>
      </c>
      <c r="BZ22" s="2">
        <v>0</v>
      </c>
      <c r="CA22" s="2">
        <v>91</v>
      </c>
      <c r="CB22" s="2">
        <v>1671</v>
      </c>
      <c r="CC22" s="2">
        <v>9</v>
      </c>
      <c r="CD22" s="2">
        <v>0</v>
      </c>
      <c r="CE22" s="2">
        <v>0</v>
      </c>
      <c r="CF22" s="2">
        <v>0</v>
      </c>
      <c r="CG22" s="2">
        <v>449</v>
      </c>
      <c r="CH22" s="2">
        <v>37</v>
      </c>
      <c r="CI22" s="2">
        <v>174</v>
      </c>
      <c r="CJ22" s="2">
        <v>4</v>
      </c>
      <c r="CK22" s="2">
        <v>316</v>
      </c>
      <c r="CL22" s="2">
        <v>0</v>
      </c>
      <c r="CM22" s="2">
        <v>157</v>
      </c>
      <c r="CN22" s="2">
        <v>0</v>
      </c>
      <c r="CO22" s="2">
        <v>574</v>
      </c>
      <c r="CP22" s="2">
        <v>0</v>
      </c>
      <c r="CQ22" s="2">
        <v>55</v>
      </c>
      <c r="CR22" s="2">
        <v>0</v>
      </c>
      <c r="CS22" s="2">
        <v>614</v>
      </c>
      <c r="CT22" s="2">
        <v>413</v>
      </c>
      <c r="CU22" s="2">
        <v>94</v>
      </c>
      <c r="CV22" s="2">
        <v>114</v>
      </c>
      <c r="CW22" s="2">
        <v>12</v>
      </c>
      <c r="CX22" s="2">
        <v>0</v>
      </c>
      <c r="CY22" s="2">
        <v>89</v>
      </c>
      <c r="CZ22" s="2">
        <v>41</v>
      </c>
      <c r="DA22" s="2">
        <v>285</v>
      </c>
      <c r="DB22" s="2">
        <v>7</v>
      </c>
      <c r="DC22" s="2">
        <v>118</v>
      </c>
      <c r="DD22" s="2">
        <v>0</v>
      </c>
      <c r="DE22" s="2">
        <v>0</v>
      </c>
      <c r="DF22" s="2">
        <v>90</v>
      </c>
      <c r="DG22" s="2">
        <v>713</v>
      </c>
      <c r="DH22" s="2">
        <v>17</v>
      </c>
      <c r="DI22" s="2">
        <v>317</v>
      </c>
      <c r="DJ22" s="2">
        <v>27</v>
      </c>
    </row>
    <row r="23" spans="1:114">
      <c r="A23" s="2" t="s">
        <v>83</v>
      </c>
      <c r="B23" s="2">
        <v>15</v>
      </c>
      <c r="C23" s="2">
        <v>19727</v>
      </c>
      <c r="D23" s="2">
        <v>3632</v>
      </c>
      <c r="E23" s="2">
        <v>2100</v>
      </c>
      <c r="F23" s="2">
        <v>98</v>
      </c>
      <c r="G23" s="2">
        <v>2253</v>
      </c>
      <c r="H23" s="2">
        <v>65</v>
      </c>
      <c r="I23" s="2">
        <v>13334</v>
      </c>
      <c r="J23" s="2">
        <v>12494</v>
      </c>
      <c r="K23" s="2">
        <v>3932</v>
      </c>
      <c r="L23" s="2">
        <v>3856</v>
      </c>
      <c r="M23" s="2">
        <v>88</v>
      </c>
      <c r="N23" s="2">
        <v>54</v>
      </c>
      <c r="O23" s="2">
        <v>178</v>
      </c>
      <c r="P23" s="2">
        <v>18</v>
      </c>
      <c r="Q23" s="2">
        <v>37</v>
      </c>
      <c r="R23" s="2">
        <v>0</v>
      </c>
      <c r="S23" s="2">
        <v>225</v>
      </c>
      <c r="T23" s="2">
        <v>29</v>
      </c>
      <c r="U23" s="2">
        <v>757</v>
      </c>
      <c r="V23" s="2">
        <v>64</v>
      </c>
      <c r="W23" s="2">
        <v>133</v>
      </c>
      <c r="X23" s="2">
        <v>0</v>
      </c>
      <c r="Y23" s="2">
        <v>792</v>
      </c>
      <c r="Z23" s="2">
        <v>79</v>
      </c>
      <c r="AA23" s="2">
        <v>18</v>
      </c>
      <c r="AB23" s="2">
        <v>0</v>
      </c>
      <c r="AC23" s="2">
        <v>119</v>
      </c>
      <c r="AD23" s="2">
        <v>0</v>
      </c>
      <c r="AE23" s="2">
        <v>677</v>
      </c>
      <c r="AF23" s="2">
        <v>108</v>
      </c>
      <c r="AG23" s="2">
        <v>1728</v>
      </c>
      <c r="AH23" s="2">
        <v>653</v>
      </c>
      <c r="AI23" s="2">
        <v>340</v>
      </c>
      <c r="AJ23" s="2">
        <v>257</v>
      </c>
      <c r="AK23" s="2">
        <v>174</v>
      </c>
      <c r="AL23" s="2">
        <v>21</v>
      </c>
      <c r="AM23" s="2">
        <v>3071</v>
      </c>
      <c r="AN23" s="2">
        <v>897</v>
      </c>
      <c r="AO23" s="2">
        <v>160</v>
      </c>
      <c r="AP23" s="2">
        <v>59</v>
      </c>
      <c r="AQ23" s="2">
        <v>177</v>
      </c>
      <c r="AR23" s="2">
        <v>30</v>
      </c>
      <c r="AS23" s="2">
        <v>0</v>
      </c>
      <c r="AT23" s="2">
        <v>0</v>
      </c>
      <c r="AU23" s="2">
        <v>34</v>
      </c>
      <c r="AV23" s="2">
        <v>2</v>
      </c>
      <c r="AW23" s="2">
        <v>3</v>
      </c>
      <c r="AX23" s="2">
        <v>0</v>
      </c>
      <c r="AY23" s="2">
        <v>12</v>
      </c>
      <c r="AZ23" s="2">
        <v>0</v>
      </c>
      <c r="BA23" s="2">
        <v>3</v>
      </c>
      <c r="BB23" s="2">
        <v>0</v>
      </c>
      <c r="BC23" s="2">
        <v>175</v>
      </c>
      <c r="BD23" s="2">
        <v>0</v>
      </c>
      <c r="BE23" s="2">
        <v>122</v>
      </c>
      <c r="BF23" s="2">
        <v>16</v>
      </c>
      <c r="BG23" s="2">
        <v>0</v>
      </c>
      <c r="BH23" s="2">
        <v>0</v>
      </c>
      <c r="BI23" s="2">
        <v>0</v>
      </c>
      <c r="BJ23" s="2">
        <v>0</v>
      </c>
      <c r="BK23" s="2">
        <v>99</v>
      </c>
      <c r="BL23" s="2">
        <v>4</v>
      </c>
      <c r="BM23" s="2">
        <v>319</v>
      </c>
      <c r="BN23" s="2">
        <v>102</v>
      </c>
      <c r="BO23" s="2">
        <v>5</v>
      </c>
      <c r="BP23" s="2">
        <v>1</v>
      </c>
      <c r="BQ23" s="2">
        <v>0</v>
      </c>
      <c r="BR23" s="2">
        <v>0</v>
      </c>
      <c r="BS23" s="2">
        <v>20</v>
      </c>
      <c r="BT23" s="2">
        <v>43</v>
      </c>
      <c r="BU23" s="2">
        <v>475</v>
      </c>
      <c r="BV23" s="2">
        <v>456</v>
      </c>
      <c r="BW23" s="2">
        <v>1</v>
      </c>
      <c r="BX23" s="2">
        <v>0</v>
      </c>
      <c r="BY23" s="2">
        <v>638</v>
      </c>
      <c r="BZ23" s="2">
        <v>0</v>
      </c>
      <c r="CA23" s="2">
        <v>110</v>
      </c>
      <c r="CB23" s="2">
        <v>401</v>
      </c>
      <c r="CC23" s="2">
        <v>0</v>
      </c>
      <c r="CD23" s="2">
        <v>0</v>
      </c>
      <c r="CE23" s="2">
        <v>0</v>
      </c>
      <c r="CF23" s="2">
        <v>0</v>
      </c>
      <c r="CG23" s="2">
        <v>278</v>
      </c>
      <c r="CH23" s="2">
        <v>11</v>
      </c>
      <c r="CI23" s="2">
        <v>141</v>
      </c>
      <c r="CJ23" s="2">
        <v>2</v>
      </c>
      <c r="CK23" s="2">
        <v>101</v>
      </c>
      <c r="CL23" s="2">
        <v>2</v>
      </c>
      <c r="CM23" s="2">
        <v>70</v>
      </c>
      <c r="CN23" s="2">
        <v>0</v>
      </c>
      <c r="CO23" s="2">
        <v>230</v>
      </c>
      <c r="CP23" s="2">
        <v>0</v>
      </c>
      <c r="CQ23" s="2">
        <v>27</v>
      </c>
      <c r="CR23" s="2">
        <v>0</v>
      </c>
      <c r="CS23" s="2">
        <v>368</v>
      </c>
      <c r="CT23" s="2">
        <v>396</v>
      </c>
      <c r="CU23" s="2">
        <v>33</v>
      </c>
      <c r="CV23" s="2">
        <v>64</v>
      </c>
      <c r="CW23" s="2">
        <v>7</v>
      </c>
      <c r="CX23" s="2">
        <v>0</v>
      </c>
      <c r="CY23" s="2">
        <v>29</v>
      </c>
      <c r="CZ23" s="2">
        <v>11</v>
      </c>
      <c r="DA23" s="2">
        <v>100</v>
      </c>
      <c r="DB23" s="2">
        <v>0</v>
      </c>
      <c r="DC23" s="2">
        <v>28</v>
      </c>
      <c r="DD23" s="2">
        <v>0</v>
      </c>
      <c r="DE23" s="2">
        <v>0</v>
      </c>
      <c r="DF23" s="2">
        <v>34</v>
      </c>
      <c r="DG23" s="2">
        <v>144</v>
      </c>
      <c r="DH23" s="2">
        <v>0</v>
      </c>
      <c r="DI23" s="2">
        <v>71</v>
      </c>
      <c r="DJ23" s="2">
        <v>16</v>
      </c>
    </row>
    <row r="24" spans="1:114">
      <c r="A24" s="2" t="s">
        <v>84</v>
      </c>
      <c r="B24" s="2">
        <v>16</v>
      </c>
      <c r="C24" s="2">
        <v>45341</v>
      </c>
      <c r="D24" s="2">
        <v>3929</v>
      </c>
      <c r="E24" s="2">
        <v>10739</v>
      </c>
      <c r="F24" s="2">
        <v>37</v>
      </c>
      <c r="G24" s="2">
        <v>2451</v>
      </c>
      <c r="H24" s="2">
        <v>52</v>
      </c>
      <c r="I24" s="2">
        <v>880</v>
      </c>
      <c r="J24" s="2">
        <v>233</v>
      </c>
      <c r="K24" s="2">
        <v>4585</v>
      </c>
      <c r="L24" s="2">
        <v>1456</v>
      </c>
      <c r="M24" s="2">
        <v>177</v>
      </c>
      <c r="N24" s="2">
        <v>30</v>
      </c>
      <c r="O24" s="2">
        <v>519</v>
      </c>
      <c r="P24" s="2">
        <v>80</v>
      </c>
      <c r="Q24" s="2">
        <v>131</v>
      </c>
      <c r="R24" s="2">
        <v>2</v>
      </c>
      <c r="S24" s="2">
        <v>588</v>
      </c>
      <c r="T24" s="2">
        <v>25</v>
      </c>
      <c r="U24" s="2">
        <v>1019</v>
      </c>
      <c r="V24" s="2">
        <v>88</v>
      </c>
      <c r="W24" s="2">
        <v>636</v>
      </c>
      <c r="X24" s="2">
        <v>10</v>
      </c>
      <c r="Y24" s="2">
        <v>928</v>
      </c>
      <c r="Z24" s="2">
        <v>70</v>
      </c>
      <c r="AA24" s="2">
        <v>121</v>
      </c>
      <c r="AB24" s="2">
        <v>0</v>
      </c>
      <c r="AC24" s="2">
        <v>403</v>
      </c>
      <c r="AD24" s="2">
        <v>0</v>
      </c>
      <c r="AE24" s="2">
        <v>2444</v>
      </c>
      <c r="AF24" s="2">
        <v>1267</v>
      </c>
      <c r="AG24" s="2">
        <v>13110</v>
      </c>
      <c r="AH24" s="2">
        <v>3673</v>
      </c>
      <c r="AI24" s="2">
        <v>1205</v>
      </c>
      <c r="AJ24" s="2">
        <v>716</v>
      </c>
      <c r="AK24" s="2">
        <v>811</v>
      </c>
      <c r="AL24" s="2">
        <v>22</v>
      </c>
      <c r="AM24" s="2">
        <v>2626</v>
      </c>
      <c r="AN24" s="2">
        <v>752</v>
      </c>
      <c r="AO24" s="2">
        <v>786</v>
      </c>
      <c r="AP24" s="2">
        <v>24</v>
      </c>
      <c r="AQ24" s="2">
        <v>515</v>
      </c>
      <c r="AR24" s="2">
        <v>91</v>
      </c>
      <c r="AS24" s="2">
        <v>10</v>
      </c>
      <c r="AT24" s="2">
        <v>0</v>
      </c>
      <c r="AU24" s="2">
        <v>66</v>
      </c>
      <c r="AV24" s="2">
        <v>2</v>
      </c>
      <c r="AW24" s="2">
        <v>26</v>
      </c>
      <c r="AX24" s="2">
        <v>0</v>
      </c>
      <c r="AY24" s="2">
        <v>54</v>
      </c>
      <c r="AZ24" s="2">
        <v>1</v>
      </c>
      <c r="BA24" s="2">
        <v>16</v>
      </c>
      <c r="BB24" s="2">
        <v>0</v>
      </c>
      <c r="BC24" s="2">
        <v>210</v>
      </c>
      <c r="BD24" s="2">
        <v>0</v>
      </c>
      <c r="BE24" s="2">
        <v>460</v>
      </c>
      <c r="BF24" s="2">
        <v>7</v>
      </c>
      <c r="BG24" s="2">
        <v>56</v>
      </c>
      <c r="BH24" s="2">
        <v>0</v>
      </c>
      <c r="BI24" s="2">
        <v>152</v>
      </c>
      <c r="BJ24" s="2">
        <v>8</v>
      </c>
      <c r="BK24" s="2">
        <v>177</v>
      </c>
      <c r="BL24" s="2">
        <v>7</v>
      </c>
      <c r="BM24" s="2">
        <v>124</v>
      </c>
      <c r="BN24" s="2">
        <v>30</v>
      </c>
      <c r="BO24" s="2">
        <v>8</v>
      </c>
      <c r="BP24" s="2">
        <v>3</v>
      </c>
      <c r="BQ24" s="2">
        <v>1</v>
      </c>
      <c r="BR24" s="2">
        <v>0</v>
      </c>
      <c r="BS24" s="2">
        <v>12</v>
      </c>
      <c r="BT24" s="2">
        <v>2</v>
      </c>
      <c r="BU24" s="2">
        <v>169</v>
      </c>
      <c r="BV24" s="2">
        <v>103</v>
      </c>
      <c r="BW24" s="2">
        <v>9</v>
      </c>
      <c r="BX24" s="2">
        <v>3</v>
      </c>
      <c r="BY24" s="2">
        <v>382</v>
      </c>
      <c r="BZ24" s="2">
        <v>0</v>
      </c>
      <c r="CA24" s="2">
        <v>16</v>
      </c>
      <c r="CB24" s="2">
        <v>470</v>
      </c>
      <c r="CC24" s="2">
        <v>10</v>
      </c>
      <c r="CD24" s="2">
        <v>0</v>
      </c>
      <c r="CE24" s="2">
        <v>0</v>
      </c>
      <c r="CF24" s="2">
        <v>0</v>
      </c>
      <c r="CG24" s="2">
        <v>399</v>
      </c>
      <c r="CH24" s="2">
        <v>22</v>
      </c>
      <c r="CI24" s="2">
        <v>245</v>
      </c>
      <c r="CJ24" s="2">
        <v>2</v>
      </c>
      <c r="CK24" s="2">
        <v>165</v>
      </c>
      <c r="CL24" s="2">
        <v>0</v>
      </c>
      <c r="CM24" s="2">
        <v>71</v>
      </c>
      <c r="CN24" s="2">
        <v>0</v>
      </c>
      <c r="CO24" s="2">
        <v>353</v>
      </c>
      <c r="CP24" s="2">
        <v>0</v>
      </c>
      <c r="CQ24" s="2">
        <v>28</v>
      </c>
      <c r="CR24" s="2">
        <v>0</v>
      </c>
      <c r="CS24" s="2">
        <v>465</v>
      </c>
      <c r="CT24" s="2">
        <v>182</v>
      </c>
      <c r="CU24" s="2">
        <v>165</v>
      </c>
      <c r="CV24" s="2">
        <v>159</v>
      </c>
      <c r="CW24" s="2">
        <v>13</v>
      </c>
      <c r="CX24" s="2">
        <v>0</v>
      </c>
      <c r="CY24" s="2">
        <v>121</v>
      </c>
      <c r="CZ24" s="2">
        <v>12</v>
      </c>
      <c r="DA24" s="2">
        <v>197</v>
      </c>
      <c r="DB24" s="2">
        <v>2</v>
      </c>
      <c r="DC24" s="2">
        <v>51</v>
      </c>
      <c r="DD24" s="2">
        <v>0</v>
      </c>
      <c r="DE24" s="2">
        <v>0</v>
      </c>
      <c r="DF24" s="2">
        <v>121</v>
      </c>
      <c r="DG24" s="2">
        <v>249</v>
      </c>
      <c r="DH24" s="2">
        <v>2</v>
      </c>
      <c r="DI24" s="2">
        <v>280</v>
      </c>
      <c r="DJ24" s="2">
        <v>181</v>
      </c>
    </row>
    <row r="25" spans="1:114">
      <c r="A25" s="2" t="s">
        <v>85</v>
      </c>
      <c r="B25" s="2">
        <v>17</v>
      </c>
      <c r="C25" s="2">
        <v>55650</v>
      </c>
      <c r="D25" s="2">
        <v>9275</v>
      </c>
      <c r="E25" s="2">
        <v>4488</v>
      </c>
      <c r="F25" s="2">
        <v>30</v>
      </c>
      <c r="G25" s="2">
        <v>3143</v>
      </c>
      <c r="H25" s="2">
        <v>95</v>
      </c>
      <c r="I25" s="2">
        <v>1778</v>
      </c>
      <c r="J25" s="2">
        <v>839</v>
      </c>
      <c r="K25" s="2">
        <v>9764</v>
      </c>
      <c r="L25" s="2">
        <v>5149</v>
      </c>
      <c r="M25" s="2">
        <v>118</v>
      </c>
      <c r="N25" s="2">
        <v>2</v>
      </c>
      <c r="O25" s="2">
        <v>1108</v>
      </c>
      <c r="P25" s="2">
        <v>95</v>
      </c>
      <c r="Q25" s="2">
        <v>404</v>
      </c>
      <c r="R25" s="2">
        <v>8</v>
      </c>
      <c r="S25" s="2">
        <v>768</v>
      </c>
      <c r="T25" s="2">
        <v>39</v>
      </c>
      <c r="U25" s="2">
        <v>1151</v>
      </c>
      <c r="V25" s="2">
        <v>468</v>
      </c>
      <c r="W25" s="2">
        <v>1001</v>
      </c>
      <c r="X25" s="2">
        <v>24</v>
      </c>
      <c r="Y25" s="2">
        <v>2178</v>
      </c>
      <c r="Z25" s="2">
        <v>388</v>
      </c>
      <c r="AA25" s="2">
        <v>187</v>
      </c>
      <c r="AB25" s="2">
        <v>6</v>
      </c>
      <c r="AC25" s="2">
        <v>358</v>
      </c>
      <c r="AD25" s="2">
        <v>14</v>
      </c>
      <c r="AE25" s="2">
        <v>3516</v>
      </c>
      <c r="AF25" s="2">
        <v>669</v>
      </c>
      <c r="AG25" s="2">
        <v>8074</v>
      </c>
      <c r="AH25" s="2">
        <v>3105</v>
      </c>
      <c r="AI25" s="2">
        <v>1990</v>
      </c>
      <c r="AJ25" s="2">
        <v>525</v>
      </c>
      <c r="AK25" s="2">
        <v>1152</v>
      </c>
      <c r="AL25" s="2">
        <v>102</v>
      </c>
      <c r="AM25" s="2">
        <v>4288</v>
      </c>
      <c r="AN25" s="2">
        <v>1296</v>
      </c>
      <c r="AO25" s="2">
        <v>1061</v>
      </c>
      <c r="AP25" s="2">
        <v>95</v>
      </c>
      <c r="AQ25" s="2">
        <v>1117</v>
      </c>
      <c r="AR25" s="2">
        <v>554</v>
      </c>
      <c r="AS25" s="2">
        <v>9</v>
      </c>
      <c r="AT25" s="2">
        <v>0</v>
      </c>
      <c r="AU25" s="2">
        <v>104</v>
      </c>
      <c r="AV25" s="2">
        <v>20</v>
      </c>
      <c r="AW25" s="2">
        <v>13</v>
      </c>
      <c r="AX25" s="2">
        <v>0</v>
      </c>
      <c r="AY25" s="2">
        <v>79</v>
      </c>
      <c r="AZ25" s="2">
        <v>2</v>
      </c>
      <c r="BA25" s="2">
        <v>89</v>
      </c>
      <c r="BB25" s="2">
        <v>2</v>
      </c>
      <c r="BC25" s="2">
        <v>376</v>
      </c>
      <c r="BD25" s="2">
        <v>7</v>
      </c>
      <c r="BE25" s="2">
        <v>464</v>
      </c>
      <c r="BF25" s="2">
        <v>94</v>
      </c>
      <c r="BG25" s="2">
        <v>1606</v>
      </c>
      <c r="BH25" s="2">
        <v>0</v>
      </c>
      <c r="BI25" s="2">
        <v>256</v>
      </c>
      <c r="BJ25" s="2">
        <v>5</v>
      </c>
      <c r="BK25" s="2">
        <v>422</v>
      </c>
      <c r="BL25" s="2">
        <v>119</v>
      </c>
      <c r="BM25" s="2">
        <v>284</v>
      </c>
      <c r="BN25" s="2">
        <v>150</v>
      </c>
      <c r="BO25" s="2">
        <v>16</v>
      </c>
      <c r="BP25" s="2">
        <v>5</v>
      </c>
      <c r="BQ25" s="2">
        <v>3</v>
      </c>
      <c r="BR25" s="2">
        <v>0</v>
      </c>
      <c r="BS25" s="2">
        <v>10</v>
      </c>
      <c r="BT25" s="2">
        <v>17</v>
      </c>
      <c r="BU25" s="2">
        <v>669</v>
      </c>
      <c r="BV25" s="2">
        <v>572</v>
      </c>
      <c r="BW25" s="2">
        <v>63</v>
      </c>
      <c r="BX25" s="2">
        <v>13</v>
      </c>
      <c r="BY25" s="2">
        <v>477</v>
      </c>
      <c r="BZ25" s="2">
        <v>0</v>
      </c>
      <c r="CA25" s="2">
        <v>27</v>
      </c>
      <c r="CB25" s="2">
        <v>775</v>
      </c>
      <c r="CC25" s="2">
        <v>29</v>
      </c>
      <c r="CD25" s="2">
        <v>0</v>
      </c>
      <c r="CE25" s="2">
        <v>0</v>
      </c>
      <c r="CF25" s="2">
        <v>0</v>
      </c>
      <c r="CG25" s="2">
        <v>1560</v>
      </c>
      <c r="CH25" s="2">
        <v>48</v>
      </c>
      <c r="CI25" s="2">
        <v>253</v>
      </c>
      <c r="CJ25" s="2">
        <v>14</v>
      </c>
      <c r="CK25" s="2">
        <v>304</v>
      </c>
      <c r="CL25" s="2">
        <v>23</v>
      </c>
      <c r="CM25" s="2">
        <v>90</v>
      </c>
      <c r="CN25" s="2">
        <v>0</v>
      </c>
      <c r="CO25" s="2">
        <v>336</v>
      </c>
      <c r="CP25" s="2">
        <v>0</v>
      </c>
      <c r="CQ25" s="2">
        <v>85</v>
      </c>
      <c r="CR25" s="2">
        <v>0</v>
      </c>
      <c r="CS25" s="2">
        <v>565</v>
      </c>
      <c r="CT25" s="2">
        <v>229</v>
      </c>
      <c r="CU25" s="2">
        <v>126</v>
      </c>
      <c r="CV25" s="2">
        <v>145</v>
      </c>
      <c r="CW25" s="2">
        <v>6</v>
      </c>
      <c r="CX25" s="2">
        <v>0</v>
      </c>
      <c r="CY25" s="2">
        <v>66</v>
      </c>
      <c r="CZ25" s="2">
        <v>24</v>
      </c>
      <c r="DA25" s="2">
        <v>266</v>
      </c>
      <c r="DB25" s="2">
        <v>6</v>
      </c>
      <c r="DC25" s="2">
        <v>85</v>
      </c>
      <c r="DD25" s="2">
        <v>0</v>
      </c>
      <c r="DE25" s="2">
        <v>0</v>
      </c>
      <c r="DF25" s="2">
        <v>189</v>
      </c>
      <c r="DG25" s="2">
        <v>723</v>
      </c>
      <c r="DH25" s="2">
        <v>17</v>
      </c>
      <c r="DI25" s="2">
        <v>224</v>
      </c>
      <c r="DJ25" s="2">
        <v>164</v>
      </c>
    </row>
    <row r="26" spans="1:114">
      <c r="A26" s="2" t="s">
        <v>86</v>
      </c>
      <c r="B26" s="2">
        <v>18</v>
      </c>
      <c r="C26" s="2">
        <v>13866</v>
      </c>
      <c r="D26" s="2">
        <v>3412</v>
      </c>
      <c r="E26" s="2">
        <v>2984</v>
      </c>
      <c r="F26" s="2">
        <v>47</v>
      </c>
      <c r="G26" s="2">
        <v>3473</v>
      </c>
      <c r="H26" s="2">
        <v>29</v>
      </c>
      <c r="I26" s="2">
        <v>3378</v>
      </c>
      <c r="J26" s="2">
        <v>1598</v>
      </c>
      <c r="K26" s="2">
        <v>20733</v>
      </c>
      <c r="L26" s="2">
        <v>7538</v>
      </c>
      <c r="M26" s="2">
        <v>1146</v>
      </c>
      <c r="N26" s="2">
        <v>44</v>
      </c>
      <c r="O26" s="2">
        <v>1133</v>
      </c>
      <c r="P26" s="2">
        <v>127</v>
      </c>
      <c r="Q26" s="2">
        <v>137</v>
      </c>
      <c r="R26" s="2">
        <v>2</v>
      </c>
      <c r="S26" s="2">
        <v>477</v>
      </c>
      <c r="T26" s="2">
        <v>68</v>
      </c>
      <c r="U26" s="2">
        <v>1542</v>
      </c>
      <c r="V26" s="2">
        <v>157</v>
      </c>
      <c r="W26" s="2">
        <v>1134</v>
      </c>
      <c r="X26" s="2">
        <v>0</v>
      </c>
      <c r="Y26" s="2">
        <v>2640</v>
      </c>
      <c r="Z26" s="2">
        <v>528</v>
      </c>
      <c r="AA26" s="2">
        <v>258</v>
      </c>
      <c r="AB26" s="2">
        <v>0</v>
      </c>
      <c r="AC26" s="2">
        <v>977</v>
      </c>
      <c r="AD26" s="2">
        <v>0</v>
      </c>
      <c r="AE26" s="2">
        <v>3155</v>
      </c>
      <c r="AF26" s="2">
        <v>113</v>
      </c>
      <c r="AG26" s="2">
        <v>7595</v>
      </c>
      <c r="AH26" s="2">
        <v>3227</v>
      </c>
      <c r="AI26" s="2">
        <v>3379</v>
      </c>
      <c r="AJ26" s="2">
        <v>683</v>
      </c>
      <c r="AK26" s="2">
        <v>387</v>
      </c>
      <c r="AL26" s="2">
        <v>40</v>
      </c>
      <c r="AM26" s="2">
        <v>3141</v>
      </c>
      <c r="AN26" s="2">
        <v>1569</v>
      </c>
      <c r="AO26" s="2">
        <v>217</v>
      </c>
      <c r="AP26" s="2">
        <v>27</v>
      </c>
      <c r="AQ26" s="2">
        <v>569</v>
      </c>
      <c r="AR26" s="2">
        <v>111</v>
      </c>
      <c r="AS26" s="2">
        <v>20</v>
      </c>
      <c r="AT26" s="2">
        <v>0</v>
      </c>
      <c r="AU26" s="2">
        <v>57</v>
      </c>
      <c r="AV26" s="2">
        <v>2</v>
      </c>
      <c r="AW26" s="2">
        <v>18</v>
      </c>
      <c r="AX26" s="2">
        <v>0</v>
      </c>
      <c r="AY26" s="2">
        <v>18</v>
      </c>
      <c r="AZ26" s="2">
        <v>0</v>
      </c>
      <c r="BA26" s="2">
        <v>10</v>
      </c>
      <c r="BB26" s="2">
        <v>0</v>
      </c>
      <c r="BC26" s="2">
        <v>359</v>
      </c>
      <c r="BD26" s="2">
        <v>0</v>
      </c>
      <c r="BE26" s="2">
        <v>511</v>
      </c>
      <c r="BF26" s="2">
        <v>0</v>
      </c>
      <c r="BG26" s="2">
        <v>0</v>
      </c>
      <c r="BH26" s="2">
        <v>0</v>
      </c>
      <c r="BI26" s="2">
        <v>606</v>
      </c>
      <c r="BJ26" s="2">
        <v>0</v>
      </c>
      <c r="BK26" s="2">
        <v>261</v>
      </c>
      <c r="BL26" s="2">
        <v>0</v>
      </c>
      <c r="BM26" s="2">
        <v>183</v>
      </c>
      <c r="BN26" s="2">
        <v>59</v>
      </c>
      <c r="BO26" s="2">
        <v>11</v>
      </c>
      <c r="BP26" s="2">
        <v>6</v>
      </c>
      <c r="BQ26" s="2">
        <v>1</v>
      </c>
      <c r="BR26" s="2">
        <v>0</v>
      </c>
      <c r="BS26" s="2">
        <v>9</v>
      </c>
      <c r="BT26" s="2">
        <v>12</v>
      </c>
      <c r="BU26" s="2">
        <v>326</v>
      </c>
      <c r="BV26" s="2">
        <v>204</v>
      </c>
      <c r="BW26" s="2">
        <v>2</v>
      </c>
      <c r="BX26" s="2">
        <v>1</v>
      </c>
      <c r="BY26" s="2">
        <v>316</v>
      </c>
      <c r="BZ26" s="2">
        <v>0</v>
      </c>
      <c r="CA26" s="2">
        <v>49</v>
      </c>
      <c r="CB26" s="2">
        <v>682</v>
      </c>
      <c r="CC26" s="2">
        <v>3</v>
      </c>
      <c r="CD26" s="2">
        <v>0</v>
      </c>
      <c r="CE26" s="2">
        <v>0</v>
      </c>
      <c r="CF26" s="2">
        <v>0</v>
      </c>
      <c r="CG26" s="2">
        <v>614</v>
      </c>
      <c r="CH26" s="2">
        <v>0</v>
      </c>
      <c r="CI26" s="2">
        <v>340</v>
      </c>
      <c r="CJ26" s="2">
        <v>0</v>
      </c>
      <c r="CK26" s="2">
        <v>215</v>
      </c>
      <c r="CL26" s="2">
        <v>0</v>
      </c>
      <c r="CM26" s="2">
        <v>100</v>
      </c>
      <c r="CN26" s="2">
        <v>0</v>
      </c>
      <c r="CO26" s="2">
        <v>218</v>
      </c>
      <c r="CP26" s="2">
        <v>0</v>
      </c>
      <c r="CQ26" s="2">
        <v>60</v>
      </c>
      <c r="CR26" s="2">
        <v>0</v>
      </c>
      <c r="CS26" s="2">
        <v>331</v>
      </c>
      <c r="CT26" s="2">
        <v>130</v>
      </c>
      <c r="CU26" s="2">
        <v>54</v>
      </c>
      <c r="CV26" s="2">
        <v>105</v>
      </c>
      <c r="CW26" s="2">
        <v>9</v>
      </c>
      <c r="CX26" s="2">
        <v>0</v>
      </c>
      <c r="CY26" s="2">
        <v>80</v>
      </c>
      <c r="CZ26" s="2">
        <v>18</v>
      </c>
      <c r="DA26" s="2">
        <v>104</v>
      </c>
      <c r="DB26" s="2">
        <v>0</v>
      </c>
      <c r="DC26" s="2">
        <v>36</v>
      </c>
      <c r="DD26" s="2">
        <v>0</v>
      </c>
      <c r="DE26" s="2">
        <v>0</v>
      </c>
      <c r="DF26" s="2">
        <v>94</v>
      </c>
      <c r="DG26" s="2">
        <v>233</v>
      </c>
      <c r="DH26" s="2">
        <v>16</v>
      </c>
      <c r="DI26" s="2">
        <v>273</v>
      </c>
      <c r="DJ26" s="2">
        <v>75</v>
      </c>
    </row>
    <row r="27" spans="1:114">
      <c r="A27" s="2" t="s">
        <v>87</v>
      </c>
      <c r="B27" s="2">
        <v>19</v>
      </c>
      <c r="C27" s="2">
        <v>38082</v>
      </c>
      <c r="D27" s="2">
        <v>4999</v>
      </c>
      <c r="E27" s="2">
        <v>6677</v>
      </c>
      <c r="F27" s="2">
        <v>38</v>
      </c>
      <c r="G27" s="2">
        <v>3076</v>
      </c>
      <c r="H27" s="2">
        <v>59</v>
      </c>
      <c r="I27" s="2">
        <v>3482</v>
      </c>
      <c r="J27" s="2">
        <v>1690</v>
      </c>
      <c r="K27" s="2">
        <v>2982</v>
      </c>
      <c r="L27" s="2">
        <v>2151</v>
      </c>
      <c r="M27" s="2">
        <v>75</v>
      </c>
      <c r="N27" s="2">
        <v>7</v>
      </c>
      <c r="O27" s="2">
        <v>189</v>
      </c>
      <c r="P27" s="2">
        <v>6</v>
      </c>
      <c r="Q27" s="2">
        <v>31</v>
      </c>
      <c r="R27" s="2">
        <v>0</v>
      </c>
      <c r="S27" s="2">
        <v>138</v>
      </c>
      <c r="T27" s="2">
        <v>8</v>
      </c>
      <c r="U27" s="2">
        <v>487</v>
      </c>
      <c r="V27" s="2">
        <v>26</v>
      </c>
      <c r="W27" s="2">
        <v>212</v>
      </c>
      <c r="X27" s="2">
        <v>0</v>
      </c>
      <c r="Y27" s="2">
        <v>191</v>
      </c>
      <c r="Z27" s="2">
        <v>52</v>
      </c>
      <c r="AA27" s="2">
        <v>137</v>
      </c>
      <c r="AB27" s="2">
        <v>7</v>
      </c>
      <c r="AC27" s="2">
        <v>257</v>
      </c>
      <c r="AD27" s="2">
        <v>3</v>
      </c>
      <c r="AE27" s="2">
        <v>2576</v>
      </c>
      <c r="AF27" s="2">
        <v>866</v>
      </c>
      <c r="AG27" s="2">
        <v>2278</v>
      </c>
      <c r="AH27" s="2">
        <v>561</v>
      </c>
      <c r="AI27" s="2">
        <v>561</v>
      </c>
      <c r="AJ27" s="2">
        <v>134</v>
      </c>
      <c r="AK27" s="2">
        <v>122</v>
      </c>
      <c r="AL27" s="2">
        <v>43</v>
      </c>
      <c r="AM27" s="2">
        <v>1601</v>
      </c>
      <c r="AN27" s="2">
        <v>937</v>
      </c>
      <c r="AO27" s="2">
        <v>66</v>
      </c>
      <c r="AP27" s="2">
        <v>20</v>
      </c>
      <c r="AQ27" s="2">
        <v>337</v>
      </c>
      <c r="AR27" s="2">
        <v>4</v>
      </c>
      <c r="AS27" s="2">
        <v>0</v>
      </c>
      <c r="AT27" s="2">
        <v>0</v>
      </c>
      <c r="AU27" s="2">
        <v>18</v>
      </c>
      <c r="AV27" s="2">
        <v>5</v>
      </c>
      <c r="AW27" s="2">
        <v>28</v>
      </c>
      <c r="AX27" s="2">
        <v>0</v>
      </c>
      <c r="AY27" s="2">
        <v>8</v>
      </c>
      <c r="AZ27" s="2">
        <v>0</v>
      </c>
      <c r="BA27" s="2">
        <v>0</v>
      </c>
      <c r="BB27" s="2">
        <v>0</v>
      </c>
      <c r="BC27" s="2">
        <v>55</v>
      </c>
      <c r="BD27" s="2">
        <v>6</v>
      </c>
      <c r="BE27" s="2">
        <v>56</v>
      </c>
      <c r="BF27" s="2">
        <v>2</v>
      </c>
      <c r="BG27" s="2">
        <v>0</v>
      </c>
      <c r="BH27" s="2">
        <v>0</v>
      </c>
      <c r="BI27" s="2">
        <v>41</v>
      </c>
      <c r="BJ27" s="2">
        <v>0</v>
      </c>
      <c r="BK27" s="2">
        <v>99</v>
      </c>
      <c r="BL27" s="2">
        <v>43</v>
      </c>
      <c r="BM27" s="2">
        <v>236</v>
      </c>
      <c r="BN27" s="2">
        <v>50</v>
      </c>
      <c r="BO27" s="2">
        <v>3</v>
      </c>
      <c r="BP27" s="2">
        <v>2</v>
      </c>
      <c r="BQ27" s="2">
        <v>0</v>
      </c>
      <c r="BR27" s="2">
        <v>0</v>
      </c>
      <c r="BS27" s="2">
        <v>4</v>
      </c>
      <c r="BT27" s="2">
        <v>10</v>
      </c>
      <c r="BU27" s="2">
        <v>542</v>
      </c>
      <c r="BV27" s="2">
        <v>325</v>
      </c>
      <c r="BW27" s="2">
        <v>0</v>
      </c>
      <c r="BX27" s="2">
        <v>0</v>
      </c>
      <c r="BY27" s="2">
        <v>445</v>
      </c>
      <c r="BZ27" s="2">
        <v>0</v>
      </c>
      <c r="CA27" s="2">
        <v>40</v>
      </c>
      <c r="CB27" s="2">
        <v>488</v>
      </c>
      <c r="CC27" s="2">
        <v>0</v>
      </c>
      <c r="CD27" s="2">
        <v>0</v>
      </c>
      <c r="CE27" s="2">
        <v>0</v>
      </c>
      <c r="CF27" s="2">
        <v>0</v>
      </c>
      <c r="CG27" s="2">
        <v>170</v>
      </c>
      <c r="CH27" s="2">
        <v>6</v>
      </c>
      <c r="CI27" s="2">
        <v>78</v>
      </c>
      <c r="CJ27" s="2">
        <v>0</v>
      </c>
      <c r="CK27" s="2">
        <v>71</v>
      </c>
      <c r="CL27" s="2">
        <v>6</v>
      </c>
      <c r="CM27" s="2">
        <v>109</v>
      </c>
      <c r="CN27" s="2">
        <v>0</v>
      </c>
      <c r="CO27" s="2">
        <v>241</v>
      </c>
      <c r="CP27" s="2">
        <v>0</v>
      </c>
      <c r="CQ27" s="2">
        <v>28</v>
      </c>
      <c r="CR27" s="2">
        <v>0</v>
      </c>
      <c r="CS27" s="2">
        <v>373</v>
      </c>
      <c r="CT27" s="2">
        <v>183</v>
      </c>
      <c r="CU27" s="2">
        <v>15</v>
      </c>
      <c r="CV27" s="2">
        <v>26</v>
      </c>
      <c r="CW27" s="2">
        <v>3</v>
      </c>
      <c r="CX27" s="2">
        <v>0</v>
      </c>
      <c r="CY27" s="2">
        <v>10</v>
      </c>
      <c r="CZ27" s="2">
        <v>8</v>
      </c>
      <c r="DA27" s="2">
        <v>112</v>
      </c>
      <c r="DB27" s="2">
        <v>3</v>
      </c>
      <c r="DC27" s="2">
        <v>27</v>
      </c>
      <c r="DD27" s="2">
        <v>0</v>
      </c>
      <c r="DE27" s="2">
        <v>0</v>
      </c>
      <c r="DF27" s="2">
        <v>102</v>
      </c>
      <c r="DG27" s="2">
        <v>224</v>
      </c>
      <c r="DH27" s="2">
        <v>1</v>
      </c>
      <c r="DI27" s="2">
        <v>107</v>
      </c>
      <c r="DJ27" s="2">
        <v>14</v>
      </c>
    </row>
    <row r="28" spans="1:114">
      <c r="A28" s="2" t="s">
        <v>88</v>
      </c>
      <c r="B28" s="2">
        <v>20</v>
      </c>
      <c r="C28" s="2">
        <v>14995</v>
      </c>
      <c r="D28" s="2">
        <v>2528</v>
      </c>
      <c r="E28" s="2">
        <v>7001</v>
      </c>
      <c r="F28" s="2">
        <v>95</v>
      </c>
      <c r="G28" s="2">
        <v>413</v>
      </c>
      <c r="H28" s="2">
        <v>1</v>
      </c>
      <c r="I28" s="2">
        <v>494</v>
      </c>
      <c r="J28" s="2">
        <v>344</v>
      </c>
      <c r="K28" s="2">
        <v>12021</v>
      </c>
      <c r="L28" s="2">
        <v>4754</v>
      </c>
      <c r="M28" s="2">
        <v>620</v>
      </c>
      <c r="N28" s="2">
        <v>53</v>
      </c>
      <c r="O28" s="2">
        <v>841</v>
      </c>
      <c r="P28" s="2">
        <v>14</v>
      </c>
      <c r="Q28" s="2">
        <v>16</v>
      </c>
      <c r="R28" s="2">
        <v>0</v>
      </c>
      <c r="S28" s="2">
        <v>29</v>
      </c>
      <c r="T28" s="2">
        <v>2</v>
      </c>
      <c r="U28" s="2">
        <v>115</v>
      </c>
      <c r="V28" s="2">
        <v>24</v>
      </c>
      <c r="W28" s="2">
        <v>151</v>
      </c>
      <c r="X28" s="2">
        <v>9</v>
      </c>
      <c r="Y28" s="2">
        <v>1255</v>
      </c>
      <c r="Z28" s="2">
        <v>117</v>
      </c>
      <c r="AA28" s="2">
        <v>30</v>
      </c>
      <c r="AB28" s="2">
        <v>0</v>
      </c>
      <c r="AC28" s="2">
        <v>59</v>
      </c>
      <c r="AD28" s="2">
        <v>2</v>
      </c>
      <c r="AE28" s="2">
        <v>286</v>
      </c>
      <c r="AF28" s="2">
        <v>70</v>
      </c>
      <c r="AG28" s="2">
        <v>1068</v>
      </c>
      <c r="AH28" s="2">
        <v>229</v>
      </c>
      <c r="AI28" s="2">
        <v>1699</v>
      </c>
      <c r="AJ28" s="2">
        <v>50</v>
      </c>
      <c r="AK28" s="2">
        <v>285</v>
      </c>
      <c r="AL28" s="2">
        <v>43</v>
      </c>
      <c r="AM28" s="2">
        <v>2566</v>
      </c>
      <c r="AN28" s="2">
        <v>943</v>
      </c>
      <c r="AO28" s="2">
        <v>165</v>
      </c>
      <c r="AP28" s="2">
        <v>14</v>
      </c>
      <c r="AQ28" s="2">
        <v>424</v>
      </c>
      <c r="AR28" s="2">
        <v>89</v>
      </c>
      <c r="AS28" s="2">
        <v>0</v>
      </c>
      <c r="AT28" s="2">
        <v>0</v>
      </c>
      <c r="AU28" s="2">
        <v>23</v>
      </c>
      <c r="AV28" s="2">
        <v>0</v>
      </c>
      <c r="AW28" s="2">
        <v>6</v>
      </c>
      <c r="AX28" s="2">
        <v>0</v>
      </c>
      <c r="AY28" s="2">
        <v>6</v>
      </c>
      <c r="AZ28" s="2">
        <v>1</v>
      </c>
      <c r="BA28" s="2">
        <v>40</v>
      </c>
      <c r="BB28" s="2">
        <v>0</v>
      </c>
      <c r="BC28" s="2">
        <v>95</v>
      </c>
      <c r="BD28" s="2">
        <v>14</v>
      </c>
      <c r="BE28" s="2">
        <v>99</v>
      </c>
      <c r="BF28" s="2">
        <v>11</v>
      </c>
      <c r="BG28" s="2">
        <v>1706</v>
      </c>
      <c r="BH28" s="2">
        <v>0</v>
      </c>
      <c r="BI28" s="2">
        <v>118</v>
      </c>
      <c r="BJ28" s="2">
        <v>2</v>
      </c>
      <c r="BK28" s="2">
        <v>372</v>
      </c>
      <c r="BL28" s="2">
        <v>45</v>
      </c>
      <c r="BM28" s="2">
        <v>67</v>
      </c>
      <c r="BN28" s="2">
        <v>23</v>
      </c>
      <c r="BO28" s="2">
        <v>5</v>
      </c>
      <c r="BP28" s="2">
        <v>0</v>
      </c>
      <c r="BQ28" s="2">
        <v>0</v>
      </c>
      <c r="BR28" s="2">
        <v>0</v>
      </c>
      <c r="BS28" s="2">
        <v>0</v>
      </c>
      <c r="BT28" s="2">
        <v>14</v>
      </c>
      <c r="BU28" s="2">
        <v>173</v>
      </c>
      <c r="BV28" s="2">
        <v>41</v>
      </c>
      <c r="BW28" s="2">
        <v>6</v>
      </c>
      <c r="BX28" s="2">
        <v>0</v>
      </c>
      <c r="BY28" s="2">
        <v>648</v>
      </c>
      <c r="BZ28" s="2">
        <v>0</v>
      </c>
      <c r="CA28" s="2">
        <v>149</v>
      </c>
      <c r="CB28" s="2">
        <v>205</v>
      </c>
      <c r="CC28" s="2">
        <v>0</v>
      </c>
      <c r="CD28" s="2">
        <v>0</v>
      </c>
      <c r="CE28" s="2">
        <v>0</v>
      </c>
      <c r="CF28" s="2">
        <v>0</v>
      </c>
      <c r="CG28" s="2">
        <v>515</v>
      </c>
      <c r="CH28" s="2">
        <v>21</v>
      </c>
      <c r="CI28" s="2">
        <v>142</v>
      </c>
      <c r="CJ28" s="2">
        <v>5</v>
      </c>
      <c r="CK28" s="2">
        <v>188</v>
      </c>
      <c r="CL28" s="2">
        <v>0</v>
      </c>
      <c r="CM28" s="2">
        <v>156</v>
      </c>
      <c r="CN28" s="2">
        <v>0</v>
      </c>
      <c r="CO28" s="2">
        <v>277</v>
      </c>
      <c r="CP28" s="2">
        <v>0</v>
      </c>
      <c r="CQ28" s="2">
        <v>59</v>
      </c>
      <c r="CR28" s="2">
        <v>0</v>
      </c>
      <c r="CS28" s="2">
        <v>484</v>
      </c>
      <c r="CT28" s="2">
        <v>103</v>
      </c>
      <c r="CU28" s="2">
        <v>46</v>
      </c>
      <c r="CV28" s="2">
        <v>11</v>
      </c>
      <c r="CW28" s="2">
        <v>6</v>
      </c>
      <c r="CX28" s="2">
        <v>0</v>
      </c>
      <c r="CY28" s="2">
        <v>54</v>
      </c>
      <c r="CZ28" s="2">
        <v>8</v>
      </c>
      <c r="DA28" s="2">
        <v>204</v>
      </c>
      <c r="DB28" s="2">
        <v>7</v>
      </c>
      <c r="DC28" s="2">
        <v>69</v>
      </c>
      <c r="DD28" s="2">
        <v>0</v>
      </c>
      <c r="DE28" s="2">
        <v>0</v>
      </c>
      <c r="DF28" s="2">
        <v>51</v>
      </c>
      <c r="DG28" s="2">
        <v>6</v>
      </c>
      <c r="DH28" s="2">
        <v>2</v>
      </c>
      <c r="DI28" s="2">
        <v>243</v>
      </c>
      <c r="DJ28" s="2">
        <v>30</v>
      </c>
    </row>
    <row r="29" spans="1:114">
      <c r="A29" s="2" t="s">
        <v>89</v>
      </c>
      <c r="B29" s="2">
        <v>21</v>
      </c>
      <c r="C29" s="2">
        <v>21716</v>
      </c>
      <c r="D29" s="2">
        <v>10459</v>
      </c>
      <c r="E29" s="2">
        <v>3598</v>
      </c>
      <c r="F29" s="2">
        <v>58</v>
      </c>
      <c r="G29" s="2">
        <v>7254</v>
      </c>
      <c r="H29" s="2">
        <v>396</v>
      </c>
      <c r="I29" s="2">
        <v>3288</v>
      </c>
      <c r="J29" s="2">
        <v>737</v>
      </c>
      <c r="K29" s="2">
        <v>13762</v>
      </c>
      <c r="L29" s="2">
        <v>8347</v>
      </c>
      <c r="M29" s="2">
        <v>2878</v>
      </c>
      <c r="N29" s="2">
        <v>594</v>
      </c>
      <c r="O29" s="2">
        <v>2366</v>
      </c>
      <c r="P29" s="2">
        <v>917</v>
      </c>
      <c r="Q29" s="2">
        <v>299</v>
      </c>
      <c r="R29" s="2">
        <v>0</v>
      </c>
      <c r="S29" s="2">
        <v>788</v>
      </c>
      <c r="T29" s="2">
        <v>106</v>
      </c>
      <c r="U29" s="2">
        <v>1993</v>
      </c>
      <c r="V29" s="2">
        <v>297</v>
      </c>
      <c r="W29" s="2">
        <v>982</v>
      </c>
      <c r="X29" s="2">
        <v>0</v>
      </c>
      <c r="Y29" s="2">
        <v>3479</v>
      </c>
      <c r="Z29" s="2">
        <v>291</v>
      </c>
      <c r="AA29" s="2">
        <v>633</v>
      </c>
      <c r="AB29" s="2">
        <v>50</v>
      </c>
      <c r="AC29" s="2">
        <v>1181</v>
      </c>
      <c r="AD29" s="2">
        <v>0</v>
      </c>
      <c r="AE29" s="2">
        <v>3566</v>
      </c>
      <c r="AF29" s="2">
        <v>742</v>
      </c>
      <c r="AG29" s="2">
        <v>11476</v>
      </c>
      <c r="AH29" s="2">
        <v>5162</v>
      </c>
      <c r="AI29" s="2">
        <v>2582</v>
      </c>
      <c r="AJ29" s="2">
        <v>967</v>
      </c>
      <c r="AK29" s="2">
        <v>938</v>
      </c>
      <c r="AL29" s="2">
        <v>58</v>
      </c>
      <c r="AM29" s="2">
        <v>4806</v>
      </c>
      <c r="AN29" s="2">
        <v>2113</v>
      </c>
      <c r="AO29" s="2">
        <v>729</v>
      </c>
      <c r="AP29" s="2">
        <v>188</v>
      </c>
      <c r="AQ29" s="2">
        <v>1042</v>
      </c>
      <c r="AR29" s="2">
        <v>455</v>
      </c>
      <c r="AS29" s="2">
        <v>8</v>
      </c>
      <c r="AT29" s="2">
        <v>0</v>
      </c>
      <c r="AU29" s="2">
        <v>135</v>
      </c>
      <c r="AV29" s="2">
        <v>17</v>
      </c>
      <c r="AW29" s="2">
        <v>16</v>
      </c>
      <c r="AX29" s="2">
        <v>4</v>
      </c>
      <c r="AY29" s="2">
        <v>52</v>
      </c>
      <c r="AZ29" s="2">
        <v>0</v>
      </c>
      <c r="BA29" s="2">
        <v>7</v>
      </c>
      <c r="BB29" s="2">
        <v>0</v>
      </c>
      <c r="BC29" s="2">
        <v>562</v>
      </c>
      <c r="BD29" s="2">
        <v>10</v>
      </c>
      <c r="BE29" s="2">
        <v>590</v>
      </c>
      <c r="BF29" s="2">
        <v>69</v>
      </c>
      <c r="BG29" s="2">
        <v>0</v>
      </c>
      <c r="BH29" s="2">
        <v>0</v>
      </c>
      <c r="BI29" s="2">
        <v>499</v>
      </c>
      <c r="BJ29" s="2">
        <v>4</v>
      </c>
      <c r="BK29" s="2">
        <v>928</v>
      </c>
      <c r="BL29" s="2">
        <v>45</v>
      </c>
      <c r="BM29" s="2">
        <v>440</v>
      </c>
      <c r="BN29" s="2">
        <v>125</v>
      </c>
      <c r="BO29" s="2">
        <v>18</v>
      </c>
      <c r="BP29" s="2">
        <v>7</v>
      </c>
      <c r="BQ29" s="2">
        <v>2</v>
      </c>
      <c r="BR29" s="2">
        <v>0</v>
      </c>
      <c r="BS29" s="2">
        <v>49</v>
      </c>
      <c r="BT29" s="2">
        <v>42</v>
      </c>
      <c r="BU29" s="2">
        <v>731</v>
      </c>
      <c r="BV29" s="2">
        <v>691</v>
      </c>
      <c r="BW29" s="2">
        <v>0</v>
      </c>
      <c r="BX29" s="2">
        <v>1</v>
      </c>
      <c r="BY29" s="2">
        <v>594</v>
      </c>
      <c r="BZ29" s="2">
        <v>0</v>
      </c>
      <c r="CA29" s="2">
        <v>203</v>
      </c>
      <c r="CB29" s="2">
        <v>823</v>
      </c>
      <c r="CC29" s="2">
        <v>1</v>
      </c>
      <c r="CD29" s="2">
        <v>0</v>
      </c>
      <c r="CE29" s="2">
        <v>1</v>
      </c>
      <c r="CF29" s="2">
        <v>0</v>
      </c>
      <c r="CG29" s="2">
        <v>1010</v>
      </c>
      <c r="CH29" s="2">
        <v>118</v>
      </c>
      <c r="CI29" s="2">
        <v>322</v>
      </c>
      <c r="CJ29" s="2">
        <v>16</v>
      </c>
      <c r="CK29" s="2">
        <v>573</v>
      </c>
      <c r="CL29" s="2">
        <v>22</v>
      </c>
      <c r="CM29" s="2">
        <v>116</v>
      </c>
      <c r="CN29" s="2">
        <v>0</v>
      </c>
      <c r="CO29" s="2">
        <v>377</v>
      </c>
      <c r="CP29" s="2">
        <v>0</v>
      </c>
      <c r="CQ29" s="2">
        <v>65</v>
      </c>
      <c r="CR29" s="2">
        <v>0</v>
      </c>
      <c r="CS29" s="2">
        <v>857</v>
      </c>
      <c r="CT29" s="2">
        <v>398</v>
      </c>
      <c r="CU29" s="2">
        <v>79</v>
      </c>
      <c r="CV29" s="2">
        <v>144</v>
      </c>
      <c r="CW29" s="2">
        <v>22</v>
      </c>
      <c r="CX29" s="2">
        <v>0</v>
      </c>
      <c r="CY29" s="2">
        <v>102</v>
      </c>
      <c r="CZ29" s="2">
        <v>29</v>
      </c>
      <c r="DA29" s="2">
        <v>265</v>
      </c>
      <c r="DB29" s="2">
        <v>0</v>
      </c>
      <c r="DC29" s="2">
        <v>55</v>
      </c>
      <c r="DD29" s="2">
        <v>0</v>
      </c>
      <c r="DE29" s="2">
        <v>0</v>
      </c>
      <c r="DF29" s="2">
        <v>262</v>
      </c>
      <c r="DG29" s="2">
        <v>1283</v>
      </c>
      <c r="DH29" s="2">
        <v>37</v>
      </c>
      <c r="DI29" s="2">
        <v>375</v>
      </c>
      <c r="DJ29" s="2">
        <v>43</v>
      </c>
    </row>
    <row r="30" spans="1:114">
      <c r="A30" s="2" t="s">
        <v>90</v>
      </c>
      <c r="B30" s="2">
        <v>22</v>
      </c>
      <c r="C30" s="2">
        <v>20273</v>
      </c>
      <c r="D30" s="2">
        <v>4701</v>
      </c>
      <c r="E30" s="2">
        <v>9164</v>
      </c>
      <c r="F30" s="2">
        <v>77</v>
      </c>
      <c r="G30" s="2">
        <v>39130</v>
      </c>
      <c r="H30" s="2">
        <v>1153</v>
      </c>
      <c r="I30" s="2">
        <v>7497</v>
      </c>
      <c r="J30" s="2">
        <v>4832</v>
      </c>
      <c r="K30" s="2">
        <v>17636</v>
      </c>
      <c r="L30" s="2">
        <v>12817</v>
      </c>
      <c r="M30" s="2">
        <v>849</v>
      </c>
      <c r="N30" s="2">
        <v>98</v>
      </c>
      <c r="O30" s="2">
        <v>1068</v>
      </c>
      <c r="P30" s="2">
        <v>77</v>
      </c>
      <c r="Q30" s="2">
        <v>67</v>
      </c>
      <c r="R30" s="2">
        <v>5</v>
      </c>
      <c r="S30" s="2">
        <v>221</v>
      </c>
      <c r="T30" s="2">
        <v>71</v>
      </c>
      <c r="U30" s="2">
        <v>1168</v>
      </c>
      <c r="V30" s="2">
        <v>60</v>
      </c>
      <c r="W30" s="2">
        <v>758</v>
      </c>
      <c r="X30" s="2">
        <v>3</v>
      </c>
      <c r="Y30" s="2">
        <v>784</v>
      </c>
      <c r="Z30" s="2">
        <v>340</v>
      </c>
      <c r="AA30" s="2">
        <v>47</v>
      </c>
      <c r="AB30" s="2">
        <v>1</v>
      </c>
      <c r="AC30" s="2">
        <v>836</v>
      </c>
      <c r="AD30" s="2">
        <v>5</v>
      </c>
      <c r="AE30" s="2">
        <v>664</v>
      </c>
      <c r="AF30" s="2">
        <v>221</v>
      </c>
      <c r="AG30" s="2">
        <v>3540</v>
      </c>
      <c r="AH30" s="2">
        <v>2274</v>
      </c>
      <c r="AI30" s="2">
        <v>2542</v>
      </c>
      <c r="AJ30" s="2">
        <v>548</v>
      </c>
      <c r="AK30" s="2">
        <v>626</v>
      </c>
      <c r="AL30" s="2">
        <v>16</v>
      </c>
      <c r="AM30" s="2">
        <v>6670</v>
      </c>
      <c r="AN30" s="2">
        <v>4117</v>
      </c>
      <c r="AO30" s="2">
        <v>272</v>
      </c>
      <c r="AP30" s="2">
        <v>71</v>
      </c>
      <c r="AQ30" s="2">
        <v>1045</v>
      </c>
      <c r="AR30" s="2">
        <v>31</v>
      </c>
      <c r="AS30" s="2">
        <v>3</v>
      </c>
      <c r="AT30" s="2">
        <v>0</v>
      </c>
      <c r="AU30" s="2">
        <v>39</v>
      </c>
      <c r="AV30" s="2">
        <v>10</v>
      </c>
      <c r="AW30" s="2">
        <v>14</v>
      </c>
      <c r="AX30" s="2">
        <v>0</v>
      </c>
      <c r="AY30" s="2">
        <v>16</v>
      </c>
      <c r="AZ30" s="2">
        <v>0</v>
      </c>
      <c r="BA30" s="2">
        <v>29</v>
      </c>
      <c r="BB30" s="2">
        <v>0</v>
      </c>
      <c r="BC30" s="2">
        <v>75</v>
      </c>
      <c r="BD30" s="2">
        <v>12</v>
      </c>
      <c r="BE30" s="2">
        <v>283</v>
      </c>
      <c r="BF30" s="2">
        <v>31</v>
      </c>
      <c r="BG30" s="2">
        <v>2274</v>
      </c>
      <c r="BH30" s="2">
        <v>0</v>
      </c>
      <c r="BI30" s="2">
        <v>249</v>
      </c>
      <c r="BJ30" s="2">
        <v>6</v>
      </c>
      <c r="BK30" s="2">
        <v>122</v>
      </c>
      <c r="BL30" s="2">
        <v>13</v>
      </c>
      <c r="BM30" s="2">
        <v>116</v>
      </c>
      <c r="BN30" s="2">
        <v>44</v>
      </c>
      <c r="BO30" s="2">
        <v>5</v>
      </c>
      <c r="BP30" s="2">
        <v>1</v>
      </c>
      <c r="BQ30" s="2">
        <v>4</v>
      </c>
      <c r="BR30" s="2">
        <v>0</v>
      </c>
      <c r="BS30" s="2">
        <v>8</v>
      </c>
      <c r="BT30" s="2">
        <v>82</v>
      </c>
      <c r="BU30" s="2">
        <v>659</v>
      </c>
      <c r="BV30" s="2">
        <v>775</v>
      </c>
      <c r="BW30" s="2">
        <v>0</v>
      </c>
      <c r="BX30" s="2">
        <v>0</v>
      </c>
      <c r="BY30" s="2">
        <v>1612</v>
      </c>
      <c r="BZ30" s="2">
        <v>0</v>
      </c>
      <c r="CA30" s="2">
        <v>353</v>
      </c>
      <c r="CB30" s="2">
        <v>1293</v>
      </c>
      <c r="CC30" s="2">
        <v>2</v>
      </c>
      <c r="CD30" s="2">
        <v>0</v>
      </c>
      <c r="CE30" s="2">
        <v>0</v>
      </c>
      <c r="CF30" s="2">
        <v>0</v>
      </c>
      <c r="CG30" s="2">
        <v>397</v>
      </c>
      <c r="CH30" s="2">
        <v>20</v>
      </c>
      <c r="CI30" s="2">
        <v>84</v>
      </c>
      <c r="CJ30" s="2">
        <v>4</v>
      </c>
      <c r="CK30" s="2">
        <v>145</v>
      </c>
      <c r="CL30" s="2">
        <v>6</v>
      </c>
      <c r="CM30" s="2">
        <v>90</v>
      </c>
      <c r="CN30" s="2">
        <v>0</v>
      </c>
      <c r="CO30" s="2">
        <v>259</v>
      </c>
      <c r="CP30" s="2">
        <v>0</v>
      </c>
      <c r="CQ30" s="2">
        <v>28</v>
      </c>
      <c r="CR30" s="2">
        <v>0</v>
      </c>
      <c r="CS30" s="2">
        <v>278</v>
      </c>
      <c r="CT30" s="2">
        <v>165</v>
      </c>
      <c r="CU30" s="2">
        <v>40</v>
      </c>
      <c r="CV30" s="2">
        <v>26</v>
      </c>
      <c r="CW30" s="2">
        <v>30</v>
      </c>
      <c r="CX30" s="2">
        <v>0</v>
      </c>
      <c r="CY30" s="2">
        <v>37</v>
      </c>
      <c r="CZ30" s="2">
        <v>0</v>
      </c>
      <c r="DA30" s="2">
        <v>108</v>
      </c>
      <c r="DB30" s="2">
        <v>0</v>
      </c>
      <c r="DC30" s="2">
        <v>35</v>
      </c>
      <c r="DD30" s="2">
        <v>0</v>
      </c>
      <c r="DE30" s="2">
        <v>0</v>
      </c>
      <c r="DF30" s="2">
        <v>57</v>
      </c>
      <c r="DG30" s="2">
        <v>139</v>
      </c>
      <c r="DH30" s="2">
        <v>0</v>
      </c>
      <c r="DI30" s="2">
        <v>81</v>
      </c>
      <c r="DJ30" s="2">
        <v>7</v>
      </c>
    </row>
    <row r="31" spans="1:114">
      <c r="A31" s="2" t="s">
        <v>91</v>
      </c>
      <c r="B31" s="2">
        <v>23</v>
      </c>
      <c r="C31" s="2">
        <v>28190</v>
      </c>
      <c r="D31" s="2">
        <v>6192</v>
      </c>
      <c r="E31" s="2">
        <v>2955</v>
      </c>
      <c r="F31" s="2">
        <v>50</v>
      </c>
      <c r="G31" s="2">
        <v>1257</v>
      </c>
      <c r="H31" s="2">
        <v>23</v>
      </c>
      <c r="I31" s="2">
        <v>916</v>
      </c>
      <c r="J31" s="2">
        <v>1413</v>
      </c>
      <c r="K31" s="2">
        <v>2683</v>
      </c>
      <c r="L31" s="2">
        <v>3541</v>
      </c>
      <c r="M31" s="2">
        <v>101</v>
      </c>
      <c r="N31" s="2">
        <v>7</v>
      </c>
      <c r="O31" s="2">
        <v>100</v>
      </c>
      <c r="P31" s="2">
        <v>15</v>
      </c>
      <c r="Q31" s="2">
        <v>23</v>
      </c>
      <c r="R31" s="2">
        <v>0</v>
      </c>
      <c r="S31" s="2">
        <v>248</v>
      </c>
      <c r="T31" s="2">
        <v>27</v>
      </c>
      <c r="U31" s="2">
        <v>739</v>
      </c>
      <c r="V31" s="2">
        <v>239</v>
      </c>
      <c r="W31" s="2">
        <v>1253</v>
      </c>
      <c r="X31" s="2">
        <v>30</v>
      </c>
      <c r="Y31" s="2">
        <v>3735</v>
      </c>
      <c r="Z31" s="2">
        <v>263</v>
      </c>
      <c r="AA31" s="2">
        <v>20</v>
      </c>
      <c r="AB31" s="2">
        <v>0</v>
      </c>
      <c r="AC31" s="2">
        <v>1771</v>
      </c>
      <c r="AD31" s="2">
        <v>32</v>
      </c>
      <c r="AE31" s="2">
        <v>1364</v>
      </c>
      <c r="AF31" s="2">
        <v>1071</v>
      </c>
      <c r="AG31" s="2">
        <v>6818</v>
      </c>
      <c r="AH31" s="2">
        <v>1471</v>
      </c>
      <c r="AI31" s="2">
        <v>6486</v>
      </c>
      <c r="AJ31" s="2">
        <v>1433</v>
      </c>
      <c r="AK31" s="2">
        <v>276</v>
      </c>
      <c r="AL31" s="2">
        <v>45</v>
      </c>
      <c r="AM31" s="2">
        <v>1800</v>
      </c>
      <c r="AN31" s="2">
        <v>845</v>
      </c>
      <c r="AO31" s="2">
        <v>81</v>
      </c>
      <c r="AP31" s="2">
        <v>6</v>
      </c>
      <c r="AQ31" s="2">
        <v>119</v>
      </c>
      <c r="AR31" s="2">
        <v>155</v>
      </c>
      <c r="AS31" s="2">
        <v>6</v>
      </c>
      <c r="AT31" s="2">
        <v>0</v>
      </c>
      <c r="AU31" s="2">
        <v>36</v>
      </c>
      <c r="AV31" s="2">
        <v>10</v>
      </c>
      <c r="AW31" s="2">
        <v>5</v>
      </c>
      <c r="AX31" s="2">
        <v>0</v>
      </c>
      <c r="AY31" s="2">
        <v>13</v>
      </c>
      <c r="AZ31" s="2">
        <v>1</v>
      </c>
      <c r="BA31" s="2">
        <v>0</v>
      </c>
      <c r="BB31" s="2">
        <v>0</v>
      </c>
      <c r="BC31" s="2">
        <v>53</v>
      </c>
      <c r="BD31" s="2">
        <v>7</v>
      </c>
      <c r="BE31" s="2">
        <v>159</v>
      </c>
      <c r="BF31" s="2">
        <v>16</v>
      </c>
      <c r="BG31" s="2">
        <v>0</v>
      </c>
      <c r="BH31" s="2">
        <v>0</v>
      </c>
      <c r="BI31" s="2">
        <v>0</v>
      </c>
      <c r="BJ31" s="2">
        <v>0</v>
      </c>
      <c r="BK31" s="2">
        <v>64</v>
      </c>
      <c r="BL31" s="2">
        <v>0</v>
      </c>
      <c r="BM31" s="2">
        <v>200</v>
      </c>
      <c r="BN31" s="2">
        <v>87</v>
      </c>
      <c r="BO31" s="2">
        <v>5</v>
      </c>
      <c r="BP31" s="2">
        <v>3</v>
      </c>
      <c r="BQ31" s="2">
        <v>0</v>
      </c>
      <c r="BR31" s="2">
        <v>0</v>
      </c>
      <c r="BS31" s="2">
        <v>7</v>
      </c>
      <c r="BT31" s="2">
        <v>25</v>
      </c>
      <c r="BU31" s="2">
        <v>555</v>
      </c>
      <c r="BV31" s="2">
        <v>492</v>
      </c>
      <c r="BW31" s="2">
        <v>32</v>
      </c>
      <c r="BX31" s="2">
        <v>8</v>
      </c>
      <c r="BY31" s="2">
        <v>270</v>
      </c>
      <c r="BZ31" s="2">
        <v>0</v>
      </c>
      <c r="CA31" s="2">
        <v>31</v>
      </c>
      <c r="CB31" s="2">
        <v>274</v>
      </c>
      <c r="CC31" s="2">
        <v>1</v>
      </c>
      <c r="CD31" s="2">
        <v>0</v>
      </c>
      <c r="CE31" s="2">
        <v>0</v>
      </c>
      <c r="CF31" s="2">
        <v>0</v>
      </c>
      <c r="CG31" s="2">
        <v>247</v>
      </c>
      <c r="CH31" s="2">
        <v>19</v>
      </c>
      <c r="CI31" s="2">
        <v>110</v>
      </c>
      <c r="CJ31" s="2">
        <v>4</v>
      </c>
      <c r="CK31" s="2">
        <v>66</v>
      </c>
      <c r="CL31" s="2">
        <v>2</v>
      </c>
      <c r="CM31" s="2">
        <v>70</v>
      </c>
      <c r="CN31" s="2">
        <v>0</v>
      </c>
      <c r="CO31" s="2">
        <v>223</v>
      </c>
      <c r="CP31" s="2">
        <v>0</v>
      </c>
      <c r="CQ31" s="2">
        <v>24</v>
      </c>
      <c r="CR31" s="2">
        <v>0</v>
      </c>
      <c r="CS31" s="2">
        <v>297</v>
      </c>
      <c r="CT31" s="2">
        <v>117</v>
      </c>
      <c r="CU31" s="2">
        <v>32</v>
      </c>
      <c r="CV31" s="2">
        <v>38</v>
      </c>
      <c r="CW31" s="2">
        <v>3</v>
      </c>
      <c r="CX31" s="2">
        <v>0</v>
      </c>
      <c r="CY31" s="2">
        <v>8</v>
      </c>
      <c r="CZ31" s="2">
        <v>0</v>
      </c>
      <c r="DA31" s="2">
        <v>113</v>
      </c>
      <c r="DB31" s="2">
        <v>2</v>
      </c>
      <c r="DC31" s="2">
        <v>40</v>
      </c>
      <c r="DD31" s="2">
        <v>0</v>
      </c>
      <c r="DE31" s="2">
        <v>0</v>
      </c>
      <c r="DF31" s="2">
        <v>53</v>
      </c>
      <c r="DG31" s="2">
        <v>71</v>
      </c>
      <c r="DH31" s="2">
        <v>0</v>
      </c>
      <c r="DI31" s="2">
        <v>16</v>
      </c>
      <c r="DJ31" s="2">
        <v>5</v>
      </c>
    </row>
    <row r="32" spans="1:114">
      <c r="A32" s="2" t="s">
        <v>92</v>
      </c>
      <c r="B32" s="2">
        <v>24</v>
      </c>
      <c r="C32" s="2">
        <v>48369</v>
      </c>
      <c r="D32" s="2">
        <v>1061</v>
      </c>
      <c r="E32" s="2">
        <v>19205</v>
      </c>
      <c r="F32" s="2">
        <v>123</v>
      </c>
      <c r="G32" s="2">
        <v>2177</v>
      </c>
      <c r="H32" s="2">
        <v>20</v>
      </c>
      <c r="I32" s="2">
        <v>2016</v>
      </c>
      <c r="J32" s="2">
        <v>100</v>
      </c>
      <c r="K32" s="2">
        <v>10397</v>
      </c>
      <c r="L32" s="2">
        <v>5350</v>
      </c>
      <c r="M32" s="2">
        <v>242</v>
      </c>
      <c r="N32" s="2">
        <v>0</v>
      </c>
      <c r="O32" s="2">
        <v>1078</v>
      </c>
      <c r="P32" s="2">
        <v>8</v>
      </c>
      <c r="Q32" s="2">
        <v>139</v>
      </c>
      <c r="R32" s="2">
        <v>0</v>
      </c>
      <c r="S32" s="2">
        <v>37</v>
      </c>
      <c r="T32" s="2">
        <v>0</v>
      </c>
      <c r="U32" s="2">
        <v>6226</v>
      </c>
      <c r="V32" s="2">
        <v>542</v>
      </c>
      <c r="W32" s="2">
        <v>43</v>
      </c>
      <c r="X32" s="2">
        <v>0</v>
      </c>
      <c r="Y32" s="2">
        <v>251</v>
      </c>
      <c r="Z32" s="2">
        <v>10</v>
      </c>
      <c r="AA32" s="2">
        <v>654</v>
      </c>
      <c r="AB32" s="2">
        <v>77</v>
      </c>
      <c r="AC32" s="2">
        <v>443</v>
      </c>
      <c r="AD32" s="2">
        <v>0</v>
      </c>
      <c r="AE32" s="2">
        <v>373</v>
      </c>
      <c r="AF32" s="2">
        <v>400</v>
      </c>
      <c r="AG32" s="2">
        <v>8961</v>
      </c>
      <c r="AH32" s="2">
        <v>5151</v>
      </c>
      <c r="AI32" s="2">
        <v>344</v>
      </c>
      <c r="AJ32" s="2">
        <v>0</v>
      </c>
      <c r="AK32" s="2">
        <v>258</v>
      </c>
      <c r="AL32" s="2">
        <v>20</v>
      </c>
      <c r="AM32" s="2">
        <v>1290</v>
      </c>
      <c r="AN32" s="2">
        <v>207</v>
      </c>
      <c r="AO32" s="2">
        <v>485</v>
      </c>
      <c r="AP32" s="2">
        <v>104</v>
      </c>
      <c r="AQ32" s="2">
        <v>200</v>
      </c>
      <c r="AR32" s="2">
        <v>100</v>
      </c>
      <c r="AS32" s="2">
        <v>4</v>
      </c>
      <c r="AT32" s="2">
        <v>0</v>
      </c>
      <c r="AU32" s="2">
        <v>279</v>
      </c>
      <c r="AV32" s="2">
        <v>8</v>
      </c>
      <c r="AW32" s="2">
        <v>43</v>
      </c>
      <c r="AX32" s="2">
        <v>0</v>
      </c>
      <c r="AY32" s="2">
        <v>56</v>
      </c>
      <c r="AZ32" s="2">
        <v>0</v>
      </c>
      <c r="BA32" s="2">
        <v>25</v>
      </c>
      <c r="BB32" s="2">
        <v>0</v>
      </c>
      <c r="BC32" s="2">
        <v>210</v>
      </c>
      <c r="BD32" s="2">
        <v>1</v>
      </c>
      <c r="BE32" s="2">
        <v>1476</v>
      </c>
      <c r="BF32" s="2">
        <v>2</v>
      </c>
      <c r="BG32" s="2">
        <v>0</v>
      </c>
      <c r="BH32" s="2">
        <v>0</v>
      </c>
      <c r="BI32" s="2">
        <v>274</v>
      </c>
      <c r="BJ32" s="2">
        <v>0</v>
      </c>
      <c r="BK32" s="2">
        <v>451</v>
      </c>
      <c r="BL32" s="2">
        <v>0</v>
      </c>
      <c r="BM32" s="2">
        <v>264</v>
      </c>
      <c r="BN32" s="2">
        <v>88</v>
      </c>
      <c r="BO32" s="2">
        <v>20</v>
      </c>
      <c r="BP32" s="2">
        <v>14</v>
      </c>
      <c r="BQ32" s="2">
        <v>15</v>
      </c>
      <c r="BR32" s="2">
        <v>0</v>
      </c>
      <c r="BS32" s="2">
        <v>4</v>
      </c>
      <c r="BT32" s="2">
        <v>37</v>
      </c>
      <c r="BU32" s="2">
        <v>24</v>
      </c>
      <c r="BV32" s="2">
        <v>1</v>
      </c>
      <c r="BW32" s="2">
        <v>5</v>
      </c>
      <c r="BX32" s="2">
        <v>3</v>
      </c>
      <c r="BY32" s="2">
        <v>470</v>
      </c>
      <c r="BZ32" s="2">
        <v>0</v>
      </c>
      <c r="CA32" s="2">
        <v>97</v>
      </c>
      <c r="CB32" s="2">
        <v>449</v>
      </c>
      <c r="CC32" s="2">
        <v>14</v>
      </c>
      <c r="CD32" s="2">
        <v>0</v>
      </c>
      <c r="CE32" s="2">
        <v>0</v>
      </c>
      <c r="CF32" s="2">
        <v>0</v>
      </c>
      <c r="CG32" s="2">
        <v>428</v>
      </c>
      <c r="CH32" s="2">
        <v>0</v>
      </c>
      <c r="CI32" s="2">
        <v>107</v>
      </c>
      <c r="CJ32" s="2">
        <v>0</v>
      </c>
      <c r="CK32" s="2">
        <v>97</v>
      </c>
      <c r="CL32" s="2">
        <v>0</v>
      </c>
      <c r="CM32" s="2">
        <v>97</v>
      </c>
      <c r="CN32" s="2">
        <v>0</v>
      </c>
      <c r="CO32" s="2">
        <v>452</v>
      </c>
      <c r="CP32" s="2">
        <v>0</v>
      </c>
      <c r="CQ32" s="2">
        <v>28</v>
      </c>
      <c r="CR32" s="2">
        <v>0</v>
      </c>
      <c r="CS32" s="2">
        <v>618</v>
      </c>
      <c r="CT32" s="2">
        <v>270</v>
      </c>
      <c r="CU32" s="2">
        <v>49</v>
      </c>
      <c r="CV32" s="2">
        <v>14</v>
      </c>
      <c r="CW32" s="2">
        <v>0</v>
      </c>
      <c r="CX32" s="2">
        <v>0</v>
      </c>
      <c r="CY32" s="2">
        <v>24</v>
      </c>
      <c r="CZ32" s="2">
        <v>0</v>
      </c>
      <c r="DA32" s="2">
        <v>314</v>
      </c>
      <c r="DB32" s="2">
        <v>1</v>
      </c>
      <c r="DC32" s="2">
        <v>56</v>
      </c>
      <c r="DD32" s="2">
        <v>0</v>
      </c>
      <c r="DE32" s="2">
        <v>0</v>
      </c>
      <c r="DF32" s="2">
        <v>124</v>
      </c>
      <c r="DG32" s="2">
        <v>96</v>
      </c>
      <c r="DH32" s="2">
        <v>6</v>
      </c>
      <c r="DI32" s="2">
        <v>34</v>
      </c>
      <c r="DJ32" s="2">
        <v>0</v>
      </c>
    </row>
    <row r="33" spans="1:114">
      <c r="A33" s="2" t="s">
        <v>93</v>
      </c>
      <c r="B33" s="2">
        <v>25</v>
      </c>
      <c r="C33" s="2">
        <v>21184</v>
      </c>
      <c r="D33" s="2">
        <v>4706</v>
      </c>
      <c r="E33" s="2">
        <v>849</v>
      </c>
      <c r="F33" s="2">
        <v>9</v>
      </c>
      <c r="G33" s="2">
        <v>4845</v>
      </c>
      <c r="H33" s="2">
        <v>792</v>
      </c>
      <c r="I33" s="2">
        <v>350</v>
      </c>
      <c r="J33" s="2">
        <v>257</v>
      </c>
      <c r="K33" s="2">
        <v>5099</v>
      </c>
      <c r="L33" s="2">
        <v>4411</v>
      </c>
      <c r="M33" s="2">
        <v>228</v>
      </c>
      <c r="N33" s="2">
        <v>9</v>
      </c>
      <c r="O33" s="2">
        <v>102</v>
      </c>
      <c r="P33" s="2">
        <v>37</v>
      </c>
      <c r="Q33" s="2">
        <v>75</v>
      </c>
      <c r="R33" s="2">
        <v>0</v>
      </c>
      <c r="S33" s="2">
        <v>291</v>
      </c>
      <c r="T33" s="2">
        <v>22</v>
      </c>
      <c r="U33" s="2">
        <v>1568</v>
      </c>
      <c r="V33" s="2">
        <v>806</v>
      </c>
      <c r="W33" s="2">
        <v>266</v>
      </c>
      <c r="X33" s="2">
        <v>3</v>
      </c>
      <c r="Y33" s="2">
        <v>312</v>
      </c>
      <c r="Z33" s="2">
        <v>114</v>
      </c>
      <c r="AA33" s="2">
        <v>391</v>
      </c>
      <c r="AB33" s="2">
        <v>17</v>
      </c>
      <c r="AC33" s="2">
        <v>276</v>
      </c>
      <c r="AD33" s="2">
        <v>31</v>
      </c>
      <c r="AE33" s="2">
        <v>14501</v>
      </c>
      <c r="AF33" s="2">
        <v>9308</v>
      </c>
      <c r="AG33" s="2">
        <v>9357</v>
      </c>
      <c r="AH33" s="2">
        <v>2477</v>
      </c>
      <c r="AI33" s="2">
        <v>617</v>
      </c>
      <c r="AJ33" s="2">
        <v>237</v>
      </c>
      <c r="AK33" s="2">
        <v>331</v>
      </c>
      <c r="AL33" s="2">
        <v>55</v>
      </c>
      <c r="AM33" s="2">
        <v>2257</v>
      </c>
      <c r="AN33" s="2">
        <v>783</v>
      </c>
      <c r="AO33" s="2">
        <v>323</v>
      </c>
      <c r="AP33" s="2">
        <v>176</v>
      </c>
      <c r="AQ33" s="2">
        <v>232</v>
      </c>
      <c r="AR33" s="2">
        <v>55</v>
      </c>
      <c r="AS33" s="2">
        <v>62</v>
      </c>
      <c r="AT33" s="2">
        <v>0</v>
      </c>
      <c r="AU33" s="2">
        <v>62</v>
      </c>
      <c r="AV33" s="2">
        <v>0</v>
      </c>
      <c r="AW33" s="2">
        <v>54</v>
      </c>
      <c r="AX33" s="2">
        <v>0</v>
      </c>
      <c r="AY33" s="2">
        <v>32</v>
      </c>
      <c r="AZ33" s="2">
        <v>0</v>
      </c>
      <c r="BA33" s="2">
        <v>12</v>
      </c>
      <c r="BB33" s="2">
        <v>0</v>
      </c>
      <c r="BC33" s="2">
        <v>225</v>
      </c>
      <c r="BD33" s="2">
        <v>38</v>
      </c>
      <c r="BE33" s="2">
        <v>305</v>
      </c>
      <c r="BF33" s="2">
        <v>28</v>
      </c>
      <c r="BG33" s="2">
        <v>0</v>
      </c>
      <c r="BH33" s="2">
        <v>0</v>
      </c>
      <c r="BI33" s="2">
        <v>95</v>
      </c>
      <c r="BJ33" s="2">
        <v>4</v>
      </c>
      <c r="BK33" s="2">
        <v>152</v>
      </c>
      <c r="BL33" s="2">
        <v>23</v>
      </c>
      <c r="BM33" s="2">
        <v>457</v>
      </c>
      <c r="BN33" s="2">
        <v>137</v>
      </c>
      <c r="BO33" s="2">
        <v>20</v>
      </c>
      <c r="BP33" s="2">
        <v>11</v>
      </c>
      <c r="BQ33" s="2">
        <v>3</v>
      </c>
      <c r="BR33" s="2">
        <v>0</v>
      </c>
      <c r="BS33" s="2">
        <v>80</v>
      </c>
      <c r="BT33" s="2">
        <v>109</v>
      </c>
      <c r="BU33" s="2">
        <v>73</v>
      </c>
      <c r="BV33" s="2">
        <v>30</v>
      </c>
      <c r="BW33" s="2">
        <v>1</v>
      </c>
      <c r="BX33" s="2">
        <v>1</v>
      </c>
      <c r="BY33" s="2">
        <v>597</v>
      </c>
      <c r="BZ33" s="2">
        <v>0</v>
      </c>
      <c r="CA33" s="2">
        <v>153</v>
      </c>
      <c r="CB33" s="2">
        <v>754</v>
      </c>
      <c r="CC33" s="2">
        <v>37</v>
      </c>
      <c r="CD33" s="2">
        <v>0</v>
      </c>
      <c r="CE33" s="2">
        <v>2</v>
      </c>
      <c r="CF33" s="2">
        <v>0</v>
      </c>
      <c r="CG33" s="2">
        <v>1201</v>
      </c>
      <c r="CH33" s="2">
        <v>63</v>
      </c>
      <c r="CI33" s="2">
        <v>234</v>
      </c>
      <c r="CJ33" s="2">
        <v>13</v>
      </c>
      <c r="CK33" s="2">
        <v>353</v>
      </c>
      <c r="CL33" s="2">
        <v>30</v>
      </c>
      <c r="CM33" s="2">
        <v>207</v>
      </c>
      <c r="CN33" s="2">
        <v>0</v>
      </c>
      <c r="CO33" s="2">
        <v>236</v>
      </c>
      <c r="CP33" s="2">
        <v>0</v>
      </c>
      <c r="CQ33" s="2">
        <v>51</v>
      </c>
      <c r="CR33" s="2">
        <v>0</v>
      </c>
      <c r="CS33" s="2">
        <v>655</v>
      </c>
      <c r="CT33" s="2">
        <v>289</v>
      </c>
      <c r="CU33" s="2">
        <v>28</v>
      </c>
      <c r="CV33" s="2">
        <v>41</v>
      </c>
      <c r="CW33" s="2">
        <v>20</v>
      </c>
      <c r="CX33" s="2">
        <v>0</v>
      </c>
      <c r="CY33" s="2">
        <v>44</v>
      </c>
      <c r="CZ33" s="2">
        <v>22</v>
      </c>
      <c r="DA33" s="2">
        <v>153</v>
      </c>
      <c r="DB33" s="2">
        <v>6</v>
      </c>
      <c r="DC33" s="2">
        <v>37</v>
      </c>
      <c r="DD33" s="2">
        <v>0</v>
      </c>
      <c r="DE33" s="2">
        <v>0</v>
      </c>
      <c r="DF33" s="2">
        <v>188</v>
      </c>
      <c r="DG33" s="2">
        <v>146</v>
      </c>
      <c r="DH33" s="2">
        <v>34</v>
      </c>
      <c r="DI33" s="2">
        <v>90</v>
      </c>
      <c r="DJ33" s="2">
        <v>3</v>
      </c>
    </row>
    <row r="34" spans="1:114">
      <c r="A34" s="2" t="s">
        <v>94</v>
      </c>
      <c r="B34" s="2">
        <v>26</v>
      </c>
      <c r="C34" s="2">
        <v>40376</v>
      </c>
      <c r="D34" s="2">
        <v>7711</v>
      </c>
      <c r="E34" s="2">
        <v>2870</v>
      </c>
      <c r="F34" s="2">
        <v>53</v>
      </c>
      <c r="G34" s="2">
        <v>2700</v>
      </c>
      <c r="H34" s="2">
        <v>343</v>
      </c>
      <c r="I34" s="2">
        <v>1973</v>
      </c>
      <c r="J34" s="2">
        <v>379</v>
      </c>
      <c r="K34" s="2">
        <v>5041</v>
      </c>
      <c r="L34" s="2">
        <v>2020</v>
      </c>
      <c r="M34" s="2">
        <v>149</v>
      </c>
      <c r="N34" s="2">
        <v>3</v>
      </c>
      <c r="O34" s="2">
        <v>702</v>
      </c>
      <c r="P34" s="2">
        <v>39</v>
      </c>
      <c r="Q34" s="2">
        <v>99</v>
      </c>
      <c r="R34" s="2">
        <v>0</v>
      </c>
      <c r="S34" s="2">
        <v>596</v>
      </c>
      <c r="T34" s="2">
        <v>15</v>
      </c>
      <c r="U34" s="2">
        <v>742</v>
      </c>
      <c r="V34" s="2">
        <v>113</v>
      </c>
      <c r="W34" s="2">
        <v>354</v>
      </c>
      <c r="X34" s="2">
        <v>17</v>
      </c>
      <c r="Y34" s="2">
        <v>1542</v>
      </c>
      <c r="Z34" s="2">
        <v>363</v>
      </c>
      <c r="AA34" s="2">
        <v>82</v>
      </c>
      <c r="AB34" s="2">
        <v>6</v>
      </c>
      <c r="AC34" s="2">
        <v>442</v>
      </c>
      <c r="AD34" s="2">
        <v>0</v>
      </c>
      <c r="AE34" s="2">
        <v>3972</v>
      </c>
      <c r="AF34" s="2">
        <v>7648</v>
      </c>
      <c r="AG34" s="2">
        <v>2818</v>
      </c>
      <c r="AH34" s="2">
        <v>1412</v>
      </c>
      <c r="AI34" s="2">
        <v>1116</v>
      </c>
      <c r="AJ34" s="2">
        <v>704</v>
      </c>
      <c r="AK34" s="2">
        <v>554</v>
      </c>
      <c r="AL34" s="2">
        <v>78</v>
      </c>
      <c r="AM34" s="2">
        <v>4135</v>
      </c>
      <c r="AN34" s="2">
        <v>969</v>
      </c>
      <c r="AO34" s="2">
        <v>508</v>
      </c>
      <c r="AP34" s="2">
        <v>109</v>
      </c>
      <c r="AQ34" s="2">
        <v>257</v>
      </c>
      <c r="AR34" s="2">
        <v>86</v>
      </c>
      <c r="AS34" s="2">
        <v>22</v>
      </c>
      <c r="AT34" s="2">
        <v>0</v>
      </c>
      <c r="AU34" s="2">
        <v>95</v>
      </c>
      <c r="AV34" s="2">
        <v>12</v>
      </c>
      <c r="AW34" s="2">
        <v>24</v>
      </c>
      <c r="AX34" s="2">
        <v>0</v>
      </c>
      <c r="AY34" s="2">
        <v>43</v>
      </c>
      <c r="AZ34" s="2">
        <v>1</v>
      </c>
      <c r="BA34" s="2">
        <v>5</v>
      </c>
      <c r="BB34" s="2">
        <v>0</v>
      </c>
      <c r="BC34" s="2">
        <v>395</v>
      </c>
      <c r="BD34" s="2">
        <v>0</v>
      </c>
      <c r="BE34" s="2">
        <v>569</v>
      </c>
      <c r="BF34" s="2">
        <v>64</v>
      </c>
      <c r="BG34" s="2">
        <v>0</v>
      </c>
      <c r="BH34" s="2">
        <v>0</v>
      </c>
      <c r="BI34" s="2">
        <v>64</v>
      </c>
      <c r="BJ34" s="2">
        <v>0</v>
      </c>
      <c r="BK34" s="2">
        <v>280</v>
      </c>
      <c r="BL34" s="2">
        <v>83</v>
      </c>
      <c r="BM34" s="2">
        <v>464</v>
      </c>
      <c r="BN34" s="2">
        <v>102</v>
      </c>
      <c r="BO34" s="2">
        <v>19</v>
      </c>
      <c r="BP34" s="2">
        <v>5</v>
      </c>
      <c r="BQ34" s="2">
        <v>2</v>
      </c>
      <c r="BR34" s="2">
        <v>0</v>
      </c>
      <c r="BS34" s="2">
        <v>17</v>
      </c>
      <c r="BT34" s="2">
        <v>23</v>
      </c>
      <c r="BU34" s="2">
        <v>167</v>
      </c>
      <c r="BV34" s="2">
        <v>62</v>
      </c>
      <c r="BW34" s="2">
        <v>1</v>
      </c>
      <c r="BX34" s="2">
        <v>0</v>
      </c>
      <c r="BY34" s="2">
        <v>483</v>
      </c>
      <c r="BZ34" s="2">
        <v>0</v>
      </c>
      <c r="CA34" s="2">
        <v>284</v>
      </c>
      <c r="CB34" s="2">
        <v>1098</v>
      </c>
      <c r="CC34" s="2">
        <v>52</v>
      </c>
      <c r="CD34" s="2">
        <v>0</v>
      </c>
      <c r="CE34" s="2">
        <v>0</v>
      </c>
      <c r="CF34" s="2">
        <v>0</v>
      </c>
      <c r="CG34" s="2">
        <v>420</v>
      </c>
      <c r="CH34" s="2">
        <v>17</v>
      </c>
      <c r="CI34" s="2">
        <v>197</v>
      </c>
      <c r="CJ34" s="2">
        <v>4</v>
      </c>
      <c r="CK34" s="2">
        <v>260</v>
      </c>
      <c r="CL34" s="2">
        <v>4</v>
      </c>
      <c r="CM34" s="2">
        <v>78</v>
      </c>
      <c r="CN34" s="2">
        <v>0</v>
      </c>
      <c r="CO34" s="2">
        <v>276</v>
      </c>
      <c r="CP34" s="2">
        <v>0</v>
      </c>
      <c r="CQ34" s="2">
        <v>32</v>
      </c>
      <c r="CR34" s="2">
        <v>0</v>
      </c>
      <c r="CS34" s="2">
        <v>526</v>
      </c>
      <c r="CT34" s="2">
        <v>411</v>
      </c>
      <c r="CU34" s="2">
        <v>87</v>
      </c>
      <c r="CV34" s="2">
        <v>122</v>
      </c>
      <c r="CW34" s="2">
        <v>6</v>
      </c>
      <c r="CX34" s="2">
        <v>0</v>
      </c>
      <c r="CY34" s="2">
        <v>49</v>
      </c>
      <c r="CZ34" s="2">
        <v>12</v>
      </c>
      <c r="DA34" s="2">
        <v>135</v>
      </c>
      <c r="DB34" s="2">
        <v>1</v>
      </c>
      <c r="DC34" s="2">
        <v>38</v>
      </c>
      <c r="DD34" s="2">
        <v>0</v>
      </c>
      <c r="DE34" s="2">
        <v>0</v>
      </c>
      <c r="DF34" s="2">
        <v>147</v>
      </c>
      <c r="DG34" s="2">
        <v>248</v>
      </c>
      <c r="DH34" s="2">
        <v>17</v>
      </c>
      <c r="DI34" s="2">
        <v>59</v>
      </c>
      <c r="DJ34" s="2">
        <v>8</v>
      </c>
    </row>
    <row r="35" spans="1:114">
      <c r="A35" s="2" t="s">
        <v>95</v>
      </c>
      <c r="B35" s="2">
        <v>27</v>
      </c>
      <c r="C35" s="2">
        <v>16337</v>
      </c>
      <c r="D35" s="2">
        <v>7820</v>
      </c>
      <c r="E35" s="2">
        <v>195</v>
      </c>
      <c r="F35" s="2">
        <v>7</v>
      </c>
      <c r="G35" s="2">
        <v>7664</v>
      </c>
      <c r="H35" s="2">
        <v>1603</v>
      </c>
      <c r="I35" s="2">
        <v>5441</v>
      </c>
      <c r="J35" s="2">
        <v>2334</v>
      </c>
      <c r="K35" s="2">
        <v>17871</v>
      </c>
      <c r="L35" s="2">
        <v>11490</v>
      </c>
      <c r="M35" s="2">
        <v>1968</v>
      </c>
      <c r="N35" s="2">
        <v>477</v>
      </c>
      <c r="O35" s="2">
        <v>2309</v>
      </c>
      <c r="P35" s="2">
        <v>497</v>
      </c>
      <c r="Q35" s="2">
        <v>77</v>
      </c>
      <c r="R35" s="2">
        <v>8</v>
      </c>
      <c r="S35" s="2">
        <v>659</v>
      </c>
      <c r="T35" s="2">
        <v>98</v>
      </c>
      <c r="U35" s="2">
        <v>3206</v>
      </c>
      <c r="V35" s="2">
        <v>1300</v>
      </c>
      <c r="W35" s="2">
        <v>1343</v>
      </c>
      <c r="X35" s="2">
        <v>62</v>
      </c>
      <c r="Y35" s="2">
        <v>1536</v>
      </c>
      <c r="Z35" s="2">
        <v>374</v>
      </c>
      <c r="AA35" s="2">
        <v>664</v>
      </c>
      <c r="AB35" s="2">
        <v>86</v>
      </c>
      <c r="AC35" s="2">
        <v>967</v>
      </c>
      <c r="AD35" s="2">
        <v>535</v>
      </c>
      <c r="AE35" s="2">
        <v>12470</v>
      </c>
      <c r="AF35" s="2">
        <v>11470</v>
      </c>
      <c r="AG35" s="2">
        <v>10122</v>
      </c>
      <c r="AH35" s="2">
        <v>7735</v>
      </c>
      <c r="AI35" s="2">
        <v>4800</v>
      </c>
      <c r="AJ35" s="2">
        <v>2806</v>
      </c>
      <c r="AK35" s="2">
        <v>728</v>
      </c>
      <c r="AL35" s="2">
        <v>60</v>
      </c>
      <c r="AM35" s="2">
        <v>6210</v>
      </c>
      <c r="AN35" s="2">
        <v>3101</v>
      </c>
      <c r="AO35" s="2">
        <v>829</v>
      </c>
      <c r="AP35" s="2">
        <v>215</v>
      </c>
      <c r="AQ35" s="2">
        <v>1310</v>
      </c>
      <c r="AR35" s="2">
        <v>691</v>
      </c>
      <c r="AS35" s="2">
        <v>38</v>
      </c>
      <c r="AT35" s="2">
        <v>0</v>
      </c>
      <c r="AU35" s="2">
        <v>109</v>
      </c>
      <c r="AV35" s="2">
        <v>51</v>
      </c>
      <c r="AW35" s="2">
        <v>15</v>
      </c>
      <c r="AX35" s="2">
        <v>1</v>
      </c>
      <c r="AY35" s="2">
        <v>58</v>
      </c>
      <c r="AZ35" s="2">
        <v>0</v>
      </c>
      <c r="BA35" s="2">
        <v>5</v>
      </c>
      <c r="BB35" s="2">
        <v>0</v>
      </c>
      <c r="BC35" s="2">
        <v>473</v>
      </c>
      <c r="BD35" s="2">
        <v>28</v>
      </c>
      <c r="BE35" s="2">
        <v>558</v>
      </c>
      <c r="BF35" s="2">
        <v>78</v>
      </c>
      <c r="BG35" s="2">
        <v>289</v>
      </c>
      <c r="BH35" s="2">
        <v>0</v>
      </c>
      <c r="BI35" s="2">
        <v>325</v>
      </c>
      <c r="BJ35" s="2">
        <v>62</v>
      </c>
      <c r="BK35" s="2">
        <v>413</v>
      </c>
      <c r="BL35" s="2">
        <v>123</v>
      </c>
      <c r="BM35" s="2">
        <v>358</v>
      </c>
      <c r="BN35" s="2">
        <v>159</v>
      </c>
      <c r="BO35" s="2">
        <v>10</v>
      </c>
      <c r="BP35" s="2">
        <v>8</v>
      </c>
      <c r="BQ35" s="2">
        <v>1</v>
      </c>
      <c r="BR35" s="2">
        <v>0</v>
      </c>
      <c r="BS35" s="2">
        <v>28</v>
      </c>
      <c r="BT35" s="2">
        <v>50</v>
      </c>
      <c r="BU35" s="2">
        <v>1755</v>
      </c>
      <c r="BV35" s="2">
        <v>1675</v>
      </c>
      <c r="BW35" s="2">
        <v>20</v>
      </c>
      <c r="BX35" s="2">
        <v>9</v>
      </c>
      <c r="BY35" s="2">
        <v>612</v>
      </c>
      <c r="BZ35" s="2">
        <v>0</v>
      </c>
      <c r="CA35" s="2">
        <v>44</v>
      </c>
      <c r="CB35" s="2">
        <v>581</v>
      </c>
      <c r="CC35" s="2">
        <v>1</v>
      </c>
      <c r="CD35" s="2">
        <v>0</v>
      </c>
      <c r="CE35" s="2">
        <v>0</v>
      </c>
      <c r="CF35" s="2">
        <v>0</v>
      </c>
      <c r="CG35" s="2">
        <v>631</v>
      </c>
      <c r="CH35" s="2">
        <v>37</v>
      </c>
      <c r="CI35" s="2">
        <v>271</v>
      </c>
      <c r="CJ35" s="2">
        <v>18</v>
      </c>
      <c r="CK35" s="2">
        <v>230</v>
      </c>
      <c r="CL35" s="2">
        <v>14</v>
      </c>
      <c r="CM35" s="2">
        <v>83</v>
      </c>
      <c r="CN35" s="2">
        <v>0</v>
      </c>
      <c r="CO35" s="2">
        <v>328</v>
      </c>
      <c r="CP35" s="2">
        <v>0</v>
      </c>
      <c r="CQ35" s="2">
        <v>43</v>
      </c>
      <c r="CR35" s="2">
        <v>0</v>
      </c>
      <c r="CS35" s="2">
        <v>560</v>
      </c>
      <c r="CT35" s="2">
        <v>192</v>
      </c>
      <c r="CU35" s="2">
        <v>76</v>
      </c>
      <c r="CV35" s="2">
        <v>122</v>
      </c>
      <c r="CW35" s="2">
        <v>11</v>
      </c>
      <c r="CX35" s="2">
        <v>0</v>
      </c>
      <c r="CY35" s="2">
        <v>57</v>
      </c>
      <c r="CZ35" s="2">
        <v>8</v>
      </c>
      <c r="DA35" s="2">
        <v>172</v>
      </c>
      <c r="DB35" s="2">
        <v>1</v>
      </c>
      <c r="DC35" s="2">
        <v>95</v>
      </c>
      <c r="DD35" s="2">
        <v>0</v>
      </c>
      <c r="DE35" s="2">
        <v>0</v>
      </c>
      <c r="DF35" s="2">
        <v>65</v>
      </c>
      <c r="DG35" s="2">
        <v>521</v>
      </c>
      <c r="DH35" s="2">
        <v>20</v>
      </c>
      <c r="DI35" s="2">
        <v>342</v>
      </c>
      <c r="DJ35" s="2">
        <v>176</v>
      </c>
    </row>
    <row r="36" spans="1:114">
      <c r="A36" s="2" t="s">
        <v>96</v>
      </c>
      <c r="B36" s="2">
        <v>28</v>
      </c>
      <c r="C36" s="2">
        <v>9999</v>
      </c>
      <c r="D36" s="2">
        <v>4046</v>
      </c>
      <c r="E36" s="2">
        <v>122</v>
      </c>
      <c r="F36" s="2">
        <v>10</v>
      </c>
      <c r="G36" s="2">
        <v>8698</v>
      </c>
      <c r="H36" s="2">
        <v>1461</v>
      </c>
      <c r="I36" s="2">
        <v>8248</v>
      </c>
      <c r="J36" s="2">
        <v>2455</v>
      </c>
      <c r="K36" s="2">
        <v>14999</v>
      </c>
      <c r="L36" s="2">
        <v>9637</v>
      </c>
      <c r="M36" s="2">
        <v>1050</v>
      </c>
      <c r="N36" s="2">
        <v>94</v>
      </c>
      <c r="O36" s="2">
        <v>1322</v>
      </c>
      <c r="P36" s="2">
        <v>183</v>
      </c>
      <c r="Q36" s="2">
        <v>127</v>
      </c>
      <c r="R36" s="2">
        <v>8</v>
      </c>
      <c r="S36" s="2">
        <v>497</v>
      </c>
      <c r="T36" s="2">
        <v>60</v>
      </c>
      <c r="U36" s="2">
        <v>1148</v>
      </c>
      <c r="V36" s="2">
        <v>122</v>
      </c>
      <c r="W36" s="2">
        <v>1123</v>
      </c>
      <c r="X36" s="2">
        <v>67</v>
      </c>
      <c r="Y36" s="2">
        <v>2289</v>
      </c>
      <c r="Z36" s="2">
        <v>354</v>
      </c>
      <c r="AA36" s="2">
        <v>317</v>
      </c>
      <c r="AB36" s="2">
        <v>7</v>
      </c>
      <c r="AC36" s="2">
        <v>641</v>
      </c>
      <c r="AD36" s="2">
        <v>0</v>
      </c>
      <c r="AE36" s="2">
        <v>2215</v>
      </c>
      <c r="AF36" s="2">
        <v>851</v>
      </c>
      <c r="AG36" s="2">
        <v>5246</v>
      </c>
      <c r="AH36" s="2">
        <v>1981</v>
      </c>
      <c r="AI36" s="2">
        <v>1959</v>
      </c>
      <c r="AJ36" s="2">
        <v>848</v>
      </c>
      <c r="AK36" s="2">
        <v>603</v>
      </c>
      <c r="AL36" s="2">
        <v>132</v>
      </c>
      <c r="AM36" s="2">
        <v>4017</v>
      </c>
      <c r="AN36" s="2">
        <v>414</v>
      </c>
      <c r="AO36" s="2">
        <v>725</v>
      </c>
      <c r="AP36" s="2">
        <v>151</v>
      </c>
      <c r="AQ36" s="2">
        <v>622</v>
      </c>
      <c r="AR36" s="2">
        <v>152</v>
      </c>
      <c r="AS36" s="2">
        <v>12</v>
      </c>
      <c r="AT36" s="2">
        <v>0</v>
      </c>
      <c r="AU36" s="2">
        <v>83</v>
      </c>
      <c r="AV36" s="2">
        <v>6</v>
      </c>
      <c r="AW36" s="2">
        <v>32</v>
      </c>
      <c r="AX36" s="2">
        <v>1</v>
      </c>
      <c r="AY36" s="2">
        <v>22</v>
      </c>
      <c r="AZ36" s="2">
        <v>3</v>
      </c>
      <c r="BA36" s="2">
        <v>9</v>
      </c>
      <c r="BB36" s="2">
        <v>0</v>
      </c>
      <c r="BC36" s="2">
        <v>220</v>
      </c>
      <c r="BD36" s="2">
        <v>5</v>
      </c>
      <c r="BE36" s="2">
        <v>735</v>
      </c>
      <c r="BF36" s="2">
        <v>40</v>
      </c>
      <c r="BG36" s="2">
        <v>0</v>
      </c>
      <c r="BH36" s="2">
        <v>0</v>
      </c>
      <c r="BI36" s="2">
        <v>4</v>
      </c>
      <c r="BJ36" s="2">
        <v>0</v>
      </c>
      <c r="BK36" s="2">
        <v>199</v>
      </c>
      <c r="BL36" s="2">
        <v>19</v>
      </c>
      <c r="BM36" s="2">
        <v>145</v>
      </c>
      <c r="BN36" s="2">
        <v>33</v>
      </c>
      <c r="BO36" s="2">
        <v>8</v>
      </c>
      <c r="BP36" s="2">
        <v>2</v>
      </c>
      <c r="BQ36" s="2">
        <v>0</v>
      </c>
      <c r="BR36" s="2">
        <v>0</v>
      </c>
      <c r="BS36" s="2">
        <v>38</v>
      </c>
      <c r="BT36" s="2">
        <v>60</v>
      </c>
      <c r="BU36" s="2">
        <v>1090</v>
      </c>
      <c r="BV36" s="2">
        <v>727</v>
      </c>
      <c r="BW36" s="2">
        <v>6</v>
      </c>
      <c r="BX36" s="2">
        <v>1</v>
      </c>
      <c r="BY36" s="2">
        <v>436</v>
      </c>
      <c r="BZ36" s="2">
        <v>0</v>
      </c>
      <c r="CA36" s="2">
        <v>27</v>
      </c>
      <c r="CB36" s="2">
        <v>774</v>
      </c>
      <c r="CC36" s="2">
        <v>2</v>
      </c>
      <c r="CD36" s="2">
        <v>0</v>
      </c>
      <c r="CE36" s="2">
        <v>0</v>
      </c>
      <c r="CF36" s="2">
        <v>0</v>
      </c>
      <c r="CG36" s="2">
        <v>293</v>
      </c>
      <c r="CH36" s="2">
        <v>30</v>
      </c>
      <c r="CI36" s="2">
        <v>152</v>
      </c>
      <c r="CJ36" s="2">
        <v>2</v>
      </c>
      <c r="CK36" s="2">
        <v>100</v>
      </c>
      <c r="CL36" s="2">
        <v>0</v>
      </c>
      <c r="CM36" s="2">
        <v>71</v>
      </c>
      <c r="CN36" s="2">
        <v>0</v>
      </c>
      <c r="CO36" s="2">
        <v>205</v>
      </c>
      <c r="CP36" s="2">
        <v>0</v>
      </c>
      <c r="CQ36" s="2">
        <v>42</v>
      </c>
      <c r="CR36" s="2">
        <v>0</v>
      </c>
      <c r="CS36" s="2">
        <v>385</v>
      </c>
      <c r="CT36" s="2">
        <v>159</v>
      </c>
      <c r="CU36" s="2">
        <v>29</v>
      </c>
      <c r="CV36" s="2">
        <v>87</v>
      </c>
      <c r="CW36" s="2">
        <v>24</v>
      </c>
      <c r="CX36" s="2">
        <v>0</v>
      </c>
      <c r="CY36" s="2">
        <v>28</v>
      </c>
      <c r="CZ36" s="2">
        <v>3</v>
      </c>
      <c r="DA36" s="2">
        <v>137</v>
      </c>
      <c r="DB36" s="2">
        <v>1</v>
      </c>
      <c r="DC36" s="2">
        <v>36</v>
      </c>
      <c r="DD36" s="2">
        <v>0</v>
      </c>
      <c r="DE36" s="2">
        <v>0</v>
      </c>
      <c r="DF36" s="2">
        <v>116</v>
      </c>
      <c r="DG36" s="2">
        <v>435</v>
      </c>
      <c r="DH36" s="2">
        <v>61</v>
      </c>
      <c r="DI36" s="2">
        <v>253</v>
      </c>
      <c r="DJ36" s="2">
        <v>6</v>
      </c>
    </row>
    <row r="37" spans="1:114">
      <c r="A37" s="2" t="s">
        <v>97</v>
      </c>
      <c r="B37" s="2">
        <v>29</v>
      </c>
      <c r="C37" s="2">
        <v>13143</v>
      </c>
      <c r="D37" s="2">
        <v>2844</v>
      </c>
      <c r="E37" s="2">
        <v>694</v>
      </c>
      <c r="F37" s="2">
        <v>59</v>
      </c>
      <c r="G37" s="2">
        <v>38693</v>
      </c>
      <c r="H37" s="2">
        <v>566</v>
      </c>
      <c r="I37" s="2">
        <v>9664</v>
      </c>
      <c r="J37" s="2">
        <v>3809</v>
      </c>
      <c r="K37" s="2">
        <v>10662</v>
      </c>
      <c r="L37" s="2">
        <v>7338</v>
      </c>
      <c r="M37" s="2">
        <v>555</v>
      </c>
      <c r="N37" s="2">
        <v>78</v>
      </c>
      <c r="O37" s="2">
        <v>462</v>
      </c>
      <c r="P37" s="2">
        <v>49</v>
      </c>
      <c r="Q37" s="2">
        <v>208</v>
      </c>
      <c r="R37" s="2">
        <v>14</v>
      </c>
      <c r="S37" s="2">
        <v>282</v>
      </c>
      <c r="T37" s="2">
        <v>24</v>
      </c>
      <c r="U37" s="2">
        <v>1301</v>
      </c>
      <c r="V37" s="2">
        <v>107</v>
      </c>
      <c r="W37" s="2">
        <v>320</v>
      </c>
      <c r="X37" s="2">
        <v>5</v>
      </c>
      <c r="Y37" s="2">
        <v>1405</v>
      </c>
      <c r="Z37" s="2">
        <v>310</v>
      </c>
      <c r="AA37" s="2">
        <v>567</v>
      </c>
      <c r="AB37" s="2">
        <v>56</v>
      </c>
      <c r="AC37" s="2">
        <v>1566</v>
      </c>
      <c r="AD37" s="2">
        <v>109</v>
      </c>
      <c r="AE37" s="2">
        <v>8810</v>
      </c>
      <c r="AF37" s="2">
        <v>3071</v>
      </c>
      <c r="AG37" s="2">
        <v>7442</v>
      </c>
      <c r="AH37" s="2">
        <v>1541</v>
      </c>
      <c r="AI37" s="2">
        <v>4427</v>
      </c>
      <c r="AJ37" s="2">
        <v>244</v>
      </c>
      <c r="AK37" s="2">
        <v>778</v>
      </c>
      <c r="AL37" s="2">
        <v>22</v>
      </c>
      <c r="AM37" s="2">
        <v>5216</v>
      </c>
      <c r="AN37" s="2">
        <v>3153</v>
      </c>
      <c r="AO37" s="2">
        <v>710</v>
      </c>
      <c r="AP37" s="2">
        <v>145</v>
      </c>
      <c r="AQ37" s="2">
        <v>2115</v>
      </c>
      <c r="AR37" s="2">
        <v>466</v>
      </c>
      <c r="AS37" s="2">
        <v>8</v>
      </c>
      <c r="AT37" s="2">
        <v>0</v>
      </c>
      <c r="AU37" s="2">
        <v>64</v>
      </c>
      <c r="AV37" s="2">
        <v>9</v>
      </c>
      <c r="AW37" s="2">
        <v>40</v>
      </c>
      <c r="AX37" s="2">
        <v>0</v>
      </c>
      <c r="AY37" s="2">
        <v>9</v>
      </c>
      <c r="AZ37" s="2">
        <v>0</v>
      </c>
      <c r="BA37" s="2">
        <v>42</v>
      </c>
      <c r="BB37" s="2">
        <v>0</v>
      </c>
      <c r="BC37" s="2">
        <v>196</v>
      </c>
      <c r="BD37" s="2">
        <v>0</v>
      </c>
      <c r="BE37" s="2">
        <v>577</v>
      </c>
      <c r="BF37" s="2">
        <v>21</v>
      </c>
      <c r="BG37" s="2">
        <v>1935</v>
      </c>
      <c r="BH37" s="2">
        <v>0</v>
      </c>
      <c r="BI37" s="2">
        <v>600</v>
      </c>
      <c r="BJ37" s="2">
        <v>0</v>
      </c>
      <c r="BK37" s="2">
        <v>1491</v>
      </c>
      <c r="BL37" s="2">
        <v>21</v>
      </c>
      <c r="BM37" s="2">
        <v>177</v>
      </c>
      <c r="BN37" s="2">
        <v>50</v>
      </c>
      <c r="BO37" s="2">
        <v>3</v>
      </c>
      <c r="BP37" s="2">
        <v>2</v>
      </c>
      <c r="BQ37" s="2">
        <v>0</v>
      </c>
      <c r="BR37" s="2">
        <v>0</v>
      </c>
      <c r="BS37" s="2">
        <v>4</v>
      </c>
      <c r="BT37" s="2">
        <v>28</v>
      </c>
      <c r="BU37" s="2">
        <v>778</v>
      </c>
      <c r="BV37" s="2">
        <v>493</v>
      </c>
      <c r="BW37" s="2">
        <v>11</v>
      </c>
      <c r="BX37" s="2">
        <v>5</v>
      </c>
      <c r="BY37" s="2">
        <v>674</v>
      </c>
      <c r="BZ37" s="2">
        <v>0</v>
      </c>
      <c r="CA37" s="2">
        <v>138</v>
      </c>
      <c r="CB37" s="2">
        <v>801</v>
      </c>
      <c r="CC37" s="2">
        <v>3</v>
      </c>
      <c r="CD37" s="2">
        <v>0</v>
      </c>
      <c r="CE37" s="2">
        <v>0</v>
      </c>
      <c r="CF37" s="2">
        <v>0</v>
      </c>
      <c r="CG37" s="2">
        <v>753</v>
      </c>
      <c r="CH37" s="2">
        <v>18</v>
      </c>
      <c r="CI37" s="2">
        <v>158</v>
      </c>
      <c r="CJ37" s="2">
        <v>0</v>
      </c>
      <c r="CK37" s="2">
        <v>245</v>
      </c>
      <c r="CL37" s="2">
        <v>6</v>
      </c>
      <c r="CM37" s="2">
        <v>100</v>
      </c>
      <c r="CN37" s="2">
        <v>0</v>
      </c>
      <c r="CO37" s="2">
        <v>227</v>
      </c>
      <c r="CP37" s="2">
        <v>0</v>
      </c>
      <c r="CQ37" s="2">
        <v>71</v>
      </c>
      <c r="CR37" s="2">
        <v>0</v>
      </c>
      <c r="CS37" s="2">
        <v>450</v>
      </c>
      <c r="CT37" s="2">
        <v>83</v>
      </c>
      <c r="CU37" s="2">
        <v>93</v>
      </c>
      <c r="CV37" s="2">
        <v>64</v>
      </c>
      <c r="CW37" s="2">
        <v>10</v>
      </c>
      <c r="CX37" s="2">
        <v>0</v>
      </c>
      <c r="CY37" s="2">
        <v>48</v>
      </c>
      <c r="CZ37" s="2">
        <v>19</v>
      </c>
      <c r="DA37" s="2">
        <v>123</v>
      </c>
      <c r="DB37" s="2">
        <v>3</v>
      </c>
      <c r="DC37" s="2">
        <v>79</v>
      </c>
      <c r="DD37" s="2">
        <v>0</v>
      </c>
      <c r="DE37" s="2">
        <v>0</v>
      </c>
      <c r="DF37" s="2">
        <v>90</v>
      </c>
      <c r="DG37" s="2">
        <v>163</v>
      </c>
      <c r="DH37" s="2">
        <v>5</v>
      </c>
      <c r="DI37" s="2">
        <v>162</v>
      </c>
      <c r="DJ37" s="2">
        <v>93</v>
      </c>
    </row>
    <row r="38" spans="1:114">
      <c r="A38" s="2" t="s">
        <v>98</v>
      </c>
      <c r="B38" s="2">
        <v>30</v>
      </c>
      <c r="C38" s="2">
        <v>25786</v>
      </c>
      <c r="D38" s="2">
        <v>8631</v>
      </c>
      <c r="E38" s="2">
        <v>943</v>
      </c>
      <c r="F38" s="2">
        <v>92</v>
      </c>
      <c r="G38" s="2">
        <v>3457</v>
      </c>
      <c r="H38" s="2">
        <v>99</v>
      </c>
      <c r="I38" s="2">
        <v>3177</v>
      </c>
      <c r="J38" s="2">
        <v>699</v>
      </c>
      <c r="K38" s="2">
        <v>14381</v>
      </c>
      <c r="L38" s="2">
        <v>5352</v>
      </c>
      <c r="M38" s="2">
        <v>3975</v>
      </c>
      <c r="N38" s="2">
        <v>348</v>
      </c>
      <c r="O38" s="2">
        <v>1394</v>
      </c>
      <c r="P38" s="2">
        <v>65</v>
      </c>
      <c r="Q38" s="2">
        <v>544</v>
      </c>
      <c r="R38" s="2">
        <v>22</v>
      </c>
      <c r="S38" s="2">
        <v>915</v>
      </c>
      <c r="T38" s="2">
        <v>6</v>
      </c>
      <c r="U38" s="2">
        <v>1510</v>
      </c>
      <c r="V38" s="2">
        <v>89</v>
      </c>
      <c r="W38" s="2">
        <v>1733</v>
      </c>
      <c r="X38" s="2">
        <v>4</v>
      </c>
      <c r="Y38" s="2">
        <v>3733</v>
      </c>
      <c r="Z38" s="2">
        <v>342</v>
      </c>
      <c r="AA38" s="2">
        <v>1311</v>
      </c>
      <c r="AB38" s="2">
        <v>23</v>
      </c>
      <c r="AC38" s="2">
        <v>8254</v>
      </c>
      <c r="AD38" s="2">
        <v>1361</v>
      </c>
      <c r="AE38" s="2">
        <v>7034</v>
      </c>
      <c r="AF38" s="2">
        <v>7738</v>
      </c>
      <c r="AG38" s="2">
        <v>10309</v>
      </c>
      <c r="AH38" s="2">
        <v>3622</v>
      </c>
      <c r="AI38" s="2">
        <v>5388</v>
      </c>
      <c r="AJ38" s="2">
        <v>1012</v>
      </c>
      <c r="AK38" s="2">
        <v>1415</v>
      </c>
      <c r="AL38" s="2">
        <v>63</v>
      </c>
      <c r="AM38" s="2">
        <v>4110</v>
      </c>
      <c r="AN38" s="2">
        <v>1451</v>
      </c>
      <c r="AO38" s="2">
        <v>1483</v>
      </c>
      <c r="AP38" s="2">
        <v>196</v>
      </c>
      <c r="AQ38" s="2">
        <v>1315</v>
      </c>
      <c r="AR38" s="2">
        <v>199</v>
      </c>
      <c r="AS38" s="2">
        <v>33</v>
      </c>
      <c r="AT38" s="2">
        <v>0</v>
      </c>
      <c r="AU38" s="2">
        <v>106</v>
      </c>
      <c r="AV38" s="2">
        <v>9</v>
      </c>
      <c r="AW38" s="2">
        <v>56</v>
      </c>
      <c r="AX38" s="2">
        <v>4</v>
      </c>
      <c r="AY38" s="2">
        <v>49</v>
      </c>
      <c r="AZ38" s="2">
        <v>2</v>
      </c>
      <c r="BA38" s="2">
        <v>331</v>
      </c>
      <c r="BB38" s="2">
        <v>0</v>
      </c>
      <c r="BC38" s="2">
        <v>893</v>
      </c>
      <c r="BD38" s="2">
        <v>5</v>
      </c>
      <c r="BE38" s="2">
        <v>1311</v>
      </c>
      <c r="BF38" s="2">
        <v>92</v>
      </c>
      <c r="BG38" s="2">
        <v>133</v>
      </c>
      <c r="BH38" s="2">
        <v>0</v>
      </c>
      <c r="BI38" s="2">
        <v>109</v>
      </c>
      <c r="BJ38" s="2">
        <v>0</v>
      </c>
      <c r="BK38" s="2">
        <v>530</v>
      </c>
      <c r="BL38" s="2">
        <v>3</v>
      </c>
      <c r="BM38" s="2">
        <v>397</v>
      </c>
      <c r="BN38" s="2">
        <v>106</v>
      </c>
      <c r="BO38" s="2">
        <v>31</v>
      </c>
      <c r="BP38" s="2">
        <v>15</v>
      </c>
      <c r="BQ38" s="2">
        <v>29</v>
      </c>
      <c r="BR38" s="2">
        <v>0</v>
      </c>
      <c r="BS38" s="2">
        <v>23</v>
      </c>
      <c r="BT38" s="2">
        <v>46</v>
      </c>
      <c r="BU38" s="2">
        <v>279</v>
      </c>
      <c r="BV38" s="2">
        <v>105</v>
      </c>
      <c r="BW38" s="2">
        <v>5</v>
      </c>
      <c r="BX38" s="2">
        <v>7</v>
      </c>
      <c r="BY38" s="2">
        <v>472</v>
      </c>
      <c r="BZ38" s="2">
        <v>0</v>
      </c>
      <c r="CA38" s="2">
        <v>112</v>
      </c>
      <c r="CB38" s="2">
        <v>775</v>
      </c>
      <c r="CC38" s="2">
        <v>138</v>
      </c>
      <c r="CD38" s="2">
        <v>0</v>
      </c>
      <c r="CE38" s="2">
        <v>2</v>
      </c>
      <c r="CF38" s="2">
        <v>0</v>
      </c>
      <c r="CG38" s="2">
        <v>688</v>
      </c>
      <c r="CH38" s="2">
        <v>15</v>
      </c>
      <c r="CI38" s="2">
        <v>384</v>
      </c>
      <c r="CJ38" s="2">
        <v>12</v>
      </c>
      <c r="CK38" s="2">
        <v>393</v>
      </c>
      <c r="CL38" s="2">
        <v>5</v>
      </c>
      <c r="CM38" s="2">
        <v>115</v>
      </c>
      <c r="CN38" s="2">
        <v>0</v>
      </c>
      <c r="CO38" s="2">
        <v>384</v>
      </c>
      <c r="CP38" s="2">
        <v>0</v>
      </c>
      <c r="CQ38" s="2">
        <v>81</v>
      </c>
      <c r="CR38" s="2">
        <v>0</v>
      </c>
      <c r="CS38" s="2">
        <v>594</v>
      </c>
      <c r="CT38" s="2">
        <v>385</v>
      </c>
      <c r="CU38" s="2">
        <v>10</v>
      </c>
      <c r="CV38" s="2">
        <v>145</v>
      </c>
      <c r="CW38" s="2">
        <v>23</v>
      </c>
      <c r="CX38" s="2">
        <v>0</v>
      </c>
      <c r="CY38" s="2">
        <v>128</v>
      </c>
      <c r="CZ38" s="2">
        <v>35</v>
      </c>
      <c r="DA38" s="2">
        <v>260</v>
      </c>
      <c r="DB38" s="2">
        <v>7</v>
      </c>
      <c r="DC38" s="2">
        <v>89</v>
      </c>
      <c r="DD38" s="2">
        <v>0</v>
      </c>
      <c r="DE38" s="2">
        <v>0</v>
      </c>
      <c r="DF38" s="2">
        <v>192</v>
      </c>
      <c r="DG38" s="2">
        <v>234</v>
      </c>
      <c r="DH38" s="2">
        <v>6</v>
      </c>
      <c r="DI38" s="2">
        <v>118</v>
      </c>
      <c r="DJ38" s="2">
        <v>7</v>
      </c>
    </row>
    <row r="39" spans="1:114">
      <c r="A39" s="2" t="s">
        <v>99</v>
      </c>
      <c r="B39" s="2">
        <v>31</v>
      </c>
      <c r="C39" s="2">
        <v>22895</v>
      </c>
      <c r="D39" s="2">
        <v>6365</v>
      </c>
      <c r="E39" s="2">
        <v>3763</v>
      </c>
      <c r="F39" s="2">
        <v>296</v>
      </c>
      <c r="G39" s="2">
        <v>1963</v>
      </c>
      <c r="H39" s="2">
        <v>322</v>
      </c>
      <c r="I39" s="2">
        <v>1224</v>
      </c>
      <c r="J39" s="2">
        <v>182</v>
      </c>
      <c r="K39" s="2">
        <v>17754</v>
      </c>
      <c r="L39" s="2">
        <v>24157</v>
      </c>
      <c r="M39" s="2">
        <v>1465</v>
      </c>
      <c r="N39" s="2">
        <v>7</v>
      </c>
      <c r="O39" s="2">
        <v>2182</v>
      </c>
      <c r="P39" s="2">
        <v>138</v>
      </c>
      <c r="Q39" s="2">
        <v>0</v>
      </c>
      <c r="R39" s="2">
        <v>0</v>
      </c>
      <c r="S39" s="2">
        <v>356</v>
      </c>
      <c r="T39" s="2">
        <v>0</v>
      </c>
      <c r="U39" s="2">
        <v>6588</v>
      </c>
      <c r="V39" s="2">
        <v>1394</v>
      </c>
      <c r="W39" s="2">
        <v>936</v>
      </c>
      <c r="X39" s="2">
        <v>0</v>
      </c>
      <c r="Y39" s="2">
        <v>1153</v>
      </c>
      <c r="Z39" s="2">
        <v>603</v>
      </c>
      <c r="AA39" s="2">
        <v>382</v>
      </c>
      <c r="AB39" s="2">
        <v>74</v>
      </c>
      <c r="AC39" s="2">
        <v>0</v>
      </c>
      <c r="AD39" s="2">
        <v>0</v>
      </c>
      <c r="AE39" s="2">
        <v>2266</v>
      </c>
      <c r="AF39" s="2">
        <v>9796</v>
      </c>
      <c r="AG39" s="2">
        <v>11953</v>
      </c>
      <c r="AH39" s="2">
        <v>1763</v>
      </c>
      <c r="AI39" s="2">
        <v>3327</v>
      </c>
      <c r="AJ39" s="2">
        <v>50</v>
      </c>
      <c r="AK39" s="2">
        <v>2798</v>
      </c>
      <c r="AL39" s="2">
        <v>19</v>
      </c>
      <c r="AM39" s="2">
        <v>7445</v>
      </c>
      <c r="AN39" s="2">
        <v>2501</v>
      </c>
      <c r="AO39" s="2">
        <v>6171</v>
      </c>
      <c r="AP39" s="2">
        <v>898</v>
      </c>
      <c r="AQ39" s="2">
        <v>2881</v>
      </c>
      <c r="AR39" s="2">
        <v>0</v>
      </c>
      <c r="AS39" s="2">
        <v>0</v>
      </c>
      <c r="AT39" s="2">
        <v>0</v>
      </c>
      <c r="AU39" s="2">
        <v>1131</v>
      </c>
      <c r="AV39" s="2">
        <v>87</v>
      </c>
      <c r="AW39" s="2">
        <v>88</v>
      </c>
      <c r="AX39" s="2">
        <v>0</v>
      </c>
      <c r="AY39" s="2">
        <v>179</v>
      </c>
      <c r="AZ39" s="2">
        <v>0</v>
      </c>
      <c r="BA39" s="2">
        <v>0</v>
      </c>
      <c r="BB39" s="2">
        <v>0</v>
      </c>
      <c r="BC39" s="2">
        <v>450</v>
      </c>
      <c r="BD39" s="2">
        <v>8</v>
      </c>
      <c r="BE39" s="2">
        <v>1861</v>
      </c>
      <c r="BF39" s="2">
        <v>17</v>
      </c>
      <c r="BG39" s="2">
        <v>0</v>
      </c>
      <c r="BH39" s="2">
        <v>0</v>
      </c>
      <c r="BI39" s="2">
        <v>41</v>
      </c>
      <c r="BJ39" s="2">
        <v>0</v>
      </c>
      <c r="BK39" s="2">
        <v>579</v>
      </c>
      <c r="BL39" s="2">
        <v>3</v>
      </c>
      <c r="BM39" s="2">
        <v>423</v>
      </c>
      <c r="BN39" s="2">
        <v>281</v>
      </c>
      <c r="BO39" s="2">
        <v>52</v>
      </c>
      <c r="BP39" s="2">
        <v>17</v>
      </c>
      <c r="BQ39" s="2">
        <v>1</v>
      </c>
      <c r="BR39" s="2">
        <v>0</v>
      </c>
      <c r="BS39" s="2">
        <v>21</v>
      </c>
      <c r="BT39" s="2">
        <v>11</v>
      </c>
      <c r="BU39" s="2">
        <v>55</v>
      </c>
      <c r="BV39" s="2">
        <v>0</v>
      </c>
      <c r="BW39" s="2">
        <v>75</v>
      </c>
      <c r="BX39" s="2">
        <v>79</v>
      </c>
      <c r="BY39" s="2">
        <v>468</v>
      </c>
      <c r="BZ39" s="2">
        <v>0</v>
      </c>
      <c r="CA39" s="2">
        <v>104</v>
      </c>
      <c r="CB39" s="2">
        <v>763</v>
      </c>
      <c r="CC39" s="2">
        <v>7</v>
      </c>
      <c r="CD39" s="2">
        <v>0</v>
      </c>
      <c r="CE39" s="2">
        <v>2</v>
      </c>
      <c r="CF39" s="2">
        <v>0</v>
      </c>
      <c r="CG39" s="2">
        <v>542</v>
      </c>
      <c r="CH39" s="2">
        <v>17</v>
      </c>
      <c r="CI39" s="2">
        <v>163</v>
      </c>
      <c r="CJ39" s="2">
        <v>0</v>
      </c>
      <c r="CK39" s="2">
        <v>631</v>
      </c>
      <c r="CL39" s="2">
        <v>0</v>
      </c>
      <c r="CM39" s="2">
        <v>154</v>
      </c>
      <c r="CN39" s="2">
        <v>0</v>
      </c>
      <c r="CO39" s="2">
        <v>405</v>
      </c>
      <c r="CP39" s="2">
        <v>0</v>
      </c>
      <c r="CQ39" s="2">
        <v>77</v>
      </c>
      <c r="CR39" s="2">
        <v>0</v>
      </c>
      <c r="CS39" s="2">
        <v>686</v>
      </c>
      <c r="CT39" s="2">
        <v>143</v>
      </c>
      <c r="CU39" s="2">
        <v>495</v>
      </c>
      <c r="CV39" s="2">
        <v>198</v>
      </c>
      <c r="CW39" s="2">
        <v>182</v>
      </c>
      <c r="CX39" s="2">
        <v>0</v>
      </c>
      <c r="CY39" s="2">
        <v>331</v>
      </c>
      <c r="CZ39" s="2">
        <v>154</v>
      </c>
      <c r="DA39" s="2">
        <v>861</v>
      </c>
      <c r="DB39" s="2">
        <v>6</v>
      </c>
      <c r="DC39" s="2">
        <v>121</v>
      </c>
      <c r="DD39" s="2">
        <v>0</v>
      </c>
      <c r="DE39" s="2">
        <v>0</v>
      </c>
      <c r="DF39" s="2">
        <v>352</v>
      </c>
      <c r="DG39" s="2">
        <v>362</v>
      </c>
      <c r="DH39" s="2">
        <v>7</v>
      </c>
      <c r="DI39" s="2">
        <v>73</v>
      </c>
      <c r="DJ39" s="2">
        <v>0</v>
      </c>
    </row>
    <row r="40" spans="1:114">
      <c r="A40" s="2" t="s">
        <v>100</v>
      </c>
      <c r="B40" s="2">
        <v>32</v>
      </c>
      <c r="C40" s="2">
        <v>33813</v>
      </c>
      <c r="D40" s="2">
        <v>8533</v>
      </c>
      <c r="E40" s="2">
        <v>5439</v>
      </c>
      <c r="F40" s="2">
        <v>102</v>
      </c>
      <c r="G40" s="2">
        <v>867</v>
      </c>
      <c r="H40" s="2">
        <v>4</v>
      </c>
      <c r="I40" s="2">
        <v>2941</v>
      </c>
      <c r="J40" s="2">
        <v>1376</v>
      </c>
      <c r="K40" s="2">
        <v>5453</v>
      </c>
      <c r="L40" s="2">
        <v>4216</v>
      </c>
      <c r="M40" s="2">
        <v>46</v>
      </c>
      <c r="N40" s="2">
        <v>9</v>
      </c>
      <c r="O40" s="2">
        <v>337</v>
      </c>
      <c r="P40" s="2">
        <v>87</v>
      </c>
      <c r="Q40" s="2">
        <v>124</v>
      </c>
      <c r="R40" s="2">
        <v>4</v>
      </c>
      <c r="S40" s="2">
        <v>501</v>
      </c>
      <c r="T40" s="2">
        <v>37</v>
      </c>
      <c r="U40" s="2">
        <v>1700</v>
      </c>
      <c r="V40" s="2">
        <v>164</v>
      </c>
      <c r="W40" s="2">
        <v>888</v>
      </c>
      <c r="X40" s="2">
        <v>18</v>
      </c>
      <c r="Y40" s="2">
        <v>1176</v>
      </c>
      <c r="Z40" s="2">
        <v>234</v>
      </c>
      <c r="AA40" s="2">
        <v>32</v>
      </c>
      <c r="AB40" s="2">
        <v>0</v>
      </c>
      <c r="AC40" s="2">
        <v>240</v>
      </c>
      <c r="AD40" s="2">
        <v>48</v>
      </c>
      <c r="AE40" s="2">
        <v>352</v>
      </c>
      <c r="AF40" s="2">
        <v>96</v>
      </c>
      <c r="AG40" s="2">
        <v>6887</v>
      </c>
      <c r="AH40" s="2">
        <v>2070</v>
      </c>
      <c r="AI40" s="2">
        <v>715</v>
      </c>
      <c r="AJ40" s="2">
        <v>218</v>
      </c>
      <c r="AK40" s="2">
        <v>226</v>
      </c>
      <c r="AL40" s="2">
        <v>54</v>
      </c>
      <c r="AM40" s="2">
        <v>1665</v>
      </c>
      <c r="AN40" s="2">
        <v>607</v>
      </c>
      <c r="AO40" s="2">
        <v>86</v>
      </c>
      <c r="AP40" s="2">
        <v>18</v>
      </c>
      <c r="AQ40" s="2">
        <v>238</v>
      </c>
      <c r="AR40" s="2">
        <v>48</v>
      </c>
      <c r="AS40" s="2">
        <v>0</v>
      </c>
      <c r="AT40" s="2">
        <v>0</v>
      </c>
      <c r="AU40" s="2">
        <v>48</v>
      </c>
      <c r="AV40" s="2">
        <v>4</v>
      </c>
      <c r="AW40" s="2">
        <v>20</v>
      </c>
      <c r="AX40" s="2">
        <v>1</v>
      </c>
      <c r="AY40" s="2">
        <v>19</v>
      </c>
      <c r="AZ40" s="2">
        <v>0</v>
      </c>
      <c r="BA40" s="2">
        <v>8</v>
      </c>
      <c r="BB40" s="2">
        <v>0</v>
      </c>
      <c r="BC40" s="2">
        <v>76</v>
      </c>
      <c r="BD40" s="2">
        <v>5</v>
      </c>
      <c r="BE40" s="2">
        <v>216</v>
      </c>
      <c r="BF40" s="2">
        <v>17</v>
      </c>
      <c r="BG40" s="2">
        <v>10</v>
      </c>
      <c r="BH40" s="2">
        <v>0</v>
      </c>
      <c r="BI40" s="2">
        <v>2</v>
      </c>
      <c r="BJ40" s="2">
        <v>0</v>
      </c>
      <c r="BK40" s="2">
        <v>79</v>
      </c>
      <c r="BL40" s="2">
        <v>12</v>
      </c>
      <c r="BM40" s="2">
        <v>233</v>
      </c>
      <c r="BN40" s="2">
        <v>130</v>
      </c>
      <c r="BO40" s="2">
        <v>44</v>
      </c>
      <c r="BP40" s="2">
        <v>5</v>
      </c>
      <c r="BQ40" s="2">
        <v>0</v>
      </c>
      <c r="BR40" s="2">
        <v>0</v>
      </c>
      <c r="BS40" s="2">
        <v>11</v>
      </c>
      <c r="BT40" s="2">
        <v>11</v>
      </c>
      <c r="BU40" s="2">
        <v>301</v>
      </c>
      <c r="BV40" s="2">
        <v>150</v>
      </c>
      <c r="BW40" s="2">
        <v>1</v>
      </c>
      <c r="BX40" s="2">
        <v>0</v>
      </c>
      <c r="BY40" s="2">
        <v>627</v>
      </c>
      <c r="BZ40" s="2">
        <v>0</v>
      </c>
      <c r="CA40" s="2">
        <v>67</v>
      </c>
      <c r="CB40" s="2">
        <v>590</v>
      </c>
      <c r="CC40" s="2">
        <v>1</v>
      </c>
      <c r="CD40" s="2">
        <v>0</v>
      </c>
      <c r="CE40" s="2">
        <v>0</v>
      </c>
      <c r="CF40" s="2">
        <v>0</v>
      </c>
      <c r="CG40" s="2">
        <v>279</v>
      </c>
      <c r="CH40" s="2">
        <v>38</v>
      </c>
      <c r="CI40" s="2">
        <v>168</v>
      </c>
      <c r="CJ40" s="2">
        <v>0</v>
      </c>
      <c r="CK40" s="2">
        <v>82</v>
      </c>
      <c r="CL40" s="2">
        <v>0</v>
      </c>
      <c r="CM40" s="2">
        <v>67</v>
      </c>
      <c r="CN40" s="2">
        <v>0</v>
      </c>
      <c r="CO40" s="2">
        <v>308</v>
      </c>
      <c r="CP40" s="2">
        <v>0</v>
      </c>
      <c r="CQ40" s="2">
        <v>58</v>
      </c>
      <c r="CR40" s="2">
        <v>0</v>
      </c>
      <c r="CS40" s="2">
        <v>546</v>
      </c>
      <c r="CT40" s="2">
        <v>176</v>
      </c>
      <c r="CU40" s="2">
        <v>69</v>
      </c>
      <c r="CV40" s="2">
        <v>106</v>
      </c>
      <c r="CW40" s="2">
        <v>8</v>
      </c>
      <c r="CX40" s="2">
        <v>0</v>
      </c>
      <c r="CY40" s="2">
        <v>24</v>
      </c>
      <c r="CZ40" s="2">
        <v>9</v>
      </c>
      <c r="DA40" s="2">
        <v>403</v>
      </c>
      <c r="DB40" s="2">
        <v>2</v>
      </c>
      <c r="DC40" s="2">
        <v>81</v>
      </c>
      <c r="DD40" s="2">
        <v>0</v>
      </c>
      <c r="DE40" s="2">
        <v>0</v>
      </c>
      <c r="DF40" s="2">
        <v>127</v>
      </c>
      <c r="DG40" s="2">
        <v>208</v>
      </c>
      <c r="DH40" s="2">
        <v>4</v>
      </c>
      <c r="DI40" s="2">
        <v>303</v>
      </c>
      <c r="DJ40" s="2">
        <v>66</v>
      </c>
    </row>
    <row r="41" spans="1:114">
      <c r="A41" s="2" t="s">
        <v>101</v>
      </c>
      <c r="B41" s="2">
        <v>33</v>
      </c>
      <c r="C41" s="2">
        <v>44020</v>
      </c>
      <c r="D41" s="2">
        <v>15513</v>
      </c>
      <c r="E41" s="2">
        <v>18247</v>
      </c>
      <c r="F41" s="2">
        <v>982</v>
      </c>
      <c r="G41" s="2">
        <v>1657</v>
      </c>
      <c r="H41" s="2">
        <v>47</v>
      </c>
      <c r="I41" s="2">
        <v>6407</v>
      </c>
      <c r="J41" s="2">
        <v>2989</v>
      </c>
      <c r="K41" s="2">
        <v>14837</v>
      </c>
      <c r="L41" s="2">
        <v>9724</v>
      </c>
      <c r="M41" s="2">
        <v>542</v>
      </c>
      <c r="N41" s="2">
        <v>101</v>
      </c>
      <c r="O41" s="2">
        <v>4083</v>
      </c>
      <c r="P41" s="2">
        <v>1072</v>
      </c>
      <c r="Q41" s="2">
        <v>448</v>
      </c>
      <c r="R41" s="2">
        <v>20</v>
      </c>
      <c r="S41" s="2">
        <v>1219</v>
      </c>
      <c r="T41" s="2">
        <v>231</v>
      </c>
      <c r="U41" s="2">
        <v>2870</v>
      </c>
      <c r="V41" s="2">
        <v>320</v>
      </c>
      <c r="W41" s="2">
        <v>1962</v>
      </c>
      <c r="X41" s="2">
        <v>61</v>
      </c>
      <c r="Y41" s="2">
        <v>3150</v>
      </c>
      <c r="Z41" s="2">
        <v>4861</v>
      </c>
      <c r="AA41" s="2">
        <v>324</v>
      </c>
      <c r="AB41" s="2">
        <v>7</v>
      </c>
      <c r="AC41" s="2">
        <v>1517</v>
      </c>
      <c r="AD41" s="2">
        <v>175</v>
      </c>
      <c r="AE41" s="2">
        <v>2137</v>
      </c>
      <c r="AF41" s="2">
        <v>687</v>
      </c>
      <c r="AG41" s="2">
        <v>12525</v>
      </c>
      <c r="AH41" s="2">
        <v>9884</v>
      </c>
      <c r="AI41" s="2">
        <v>15884</v>
      </c>
      <c r="AJ41" s="2">
        <v>1690</v>
      </c>
      <c r="AK41" s="2">
        <v>2339</v>
      </c>
      <c r="AL41" s="2">
        <v>308</v>
      </c>
      <c r="AM41" s="2">
        <v>7461</v>
      </c>
      <c r="AN41" s="2">
        <v>6227</v>
      </c>
      <c r="AO41" s="2">
        <v>2087</v>
      </c>
      <c r="AP41" s="2">
        <v>272</v>
      </c>
      <c r="AQ41" s="2">
        <v>5048</v>
      </c>
      <c r="AR41" s="2">
        <v>107</v>
      </c>
      <c r="AS41" s="2">
        <v>64</v>
      </c>
      <c r="AT41" s="2">
        <v>0</v>
      </c>
      <c r="AU41" s="2">
        <v>752</v>
      </c>
      <c r="AV41" s="2">
        <v>4</v>
      </c>
      <c r="AW41" s="2">
        <v>199</v>
      </c>
      <c r="AX41" s="2">
        <v>0</v>
      </c>
      <c r="AY41" s="2">
        <v>232</v>
      </c>
      <c r="AZ41" s="2">
        <v>0</v>
      </c>
      <c r="BA41" s="2">
        <v>452</v>
      </c>
      <c r="BB41" s="2">
        <v>3</v>
      </c>
      <c r="BC41" s="2">
        <v>1923</v>
      </c>
      <c r="BD41" s="2">
        <v>18</v>
      </c>
      <c r="BE41" s="2">
        <v>3127</v>
      </c>
      <c r="BF41" s="2">
        <v>164</v>
      </c>
      <c r="BG41" s="2">
        <v>16179</v>
      </c>
      <c r="BH41" s="2">
        <v>0</v>
      </c>
      <c r="BI41" s="2">
        <v>1353</v>
      </c>
      <c r="BJ41" s="2">
        <v>43</v>
      </c>
      <c r="BK41" s="2">
        <v>1006</v>
      </c>
      <c r="BL41" s="2">
        <v>0</v>
      </c>
      <c r="BM41" s="2">
        <v>1815</v>
      </c>
      <c r="BN41" s="2">
        <v>1181</v>
      </c>
      <c r="BO41" s="2">
        <v>30</v>
      </c>
      <c r="BP41" s="2">
        <v>6</v>
      </c>
      <c r="BQ41" s="2">
        <v>9</v>
      </c>
      <c r="BR41" s="2">
        <v>0</v>
      </c>
      <c r="BS41" s="2">
        <v>179</v>
      </c>
      <c r="BT41" s="2">
        <v>339</v>
      </c>
      <c r="BU41" s="2">
        <v>317</v>
      </c>
      <c r="BV41" s="2">
        <v>206</v>
      </c>
      <c r="BW41" s="2">
        <v>19</v>
      </c>
      <c r="BX41" s="2">
        <v>12</v>
      </c>
      <c r="BY41" s="2">
        <v>826</v>
      </c>
      <c r="BZ41" s="2">
        <v>0</v>
      </c>
      <c r="CA41" s="2">
        <v>259</v>
      </c>
      <c r="CB41" s="2">
        <v>1558</v>
      </c>
      <c r="CC41" s="2">
        <v>25</v>
      </c>
      <c r="CD41" s="2">
        <v>0</v>
      </c>
      <c r="CE41" s="2">
        <v>2</v>
      </c>
      <c r="CF41" s="2">
        <v>0</v>
      </c>
      <c r="CG41" s="2">
        <v>2406</v>
      </c>
      <c r="CH41" s="2">
        <v>35</v>
      </c>
      <c r="CI41" s="2">
        <v>329</v>
      </c>
      <c r="CJ41" s="2">
        <v>26</v>
      </c>
      <c r="CK41" s="2">
        <v>667</v>
      </c>
      <c r="CL41" s="2">
        <v>27</v>
      </c>
      <c r="CM41" s="2">
        <v>269</v>
      </c>
      <c r="CN41" s="2">
        <v>0</v>
      </c>
      <c r="CO41" s="2">
        <v>683</v>
      </c>
      <c r="CP41" s="2">
        <v>0</v>
      </c>
      <c r="CQ41" s="2">
        <v>160</v>
      </c>
      <c r="CR41" s="2">
        <v>0</v>
      </c>
      <c r="CS41" s="2">
        <v>628</v>
      </c>
      <c r="CT41" s="2">
        <v>373</v>
      </c>
      <c r="CU41" s="2">
        <v>437</v>
      </c>
      <c r="CV41" s="2">
        <v>174</v>
      </c>
      <c r="CW41" s="2">
        <v>257</v>
      </c>
      <c r="CX41" s="2">
        <v>12</v>
      </c>
      <c r="CY41" s="2">
        <v>1753</v>
      </c>
      <c r="CZ41" s="2">
        <v>343</v>
      </c>
      <c r="DA41" s="2">
        <v>627</v>
      </c>
      <c r="DB41" s="2">
        <v>12</v>
      </c>
      <c r="DC41" s="2">
        <v>198</v>
      </c>
      <c r="DD41" s="2">
        <v>0</v>
      </c>
      <c r="DE41" s="2">
        <v>0</v>
      </c>
      <c r="DF41" s="2">
        <v>284</v>
      </c>
      <c r="DG41" s="2">
        <v>2237</v>
      </c>
      <c r="DH41" s="2">
        <v>255</v>
      </c>
      <c r="DI41" s="2">
        <v>717</v>
      </c>
      <c r="DJ41" s="2">
        <v>604</v>
      </c>
    </row>
    <row r="42" spans="1:114">
      <c r="A42" s="2" t="s">
        <v>102</v>
      </c>
      <c r="B42" s="2">
        <v>34</v>
      </c>
      <c r="C42" s="2">
        <v>19015</v>
      </c>
      <c r="D42" s="2">
        <v>3313</v>
      </c>
      <c r="E42" s="2">
        <v>1035</v>
      </c>
      <c r="F42" s="2">
        <v>8</v>
      </c>
      <c r="G42" s="2">
        <v>1097</v>
      </c>
      <c r="H42" s="2">
        <v>11</v>
      </c>
      <c r="I42" s="2">
        <v>6816</v>
      </c>
      <c r="J42" s="2">
        <v>2418</v>
      </c>
      <c r="K42" s="2">
        <v>25318</v>
      </c>
      <c r="L42" s="2">
        <v>12146</v>
      </c>
      <c r="M42" s="2">
        <v>443</v>
      </c>
      <c r="N42" s="2">
        <v>75</v>
      </c>
      <c r="O42" s="2">
        <v>925</v>
      </c>
      <c r="P42" s="2">
        <v>209</v>
      </c>
      <c r="Q42" s="2">
        <v>130</v>
      </c>
      <c r="R42" s="2">
        <v>5</v>
      </c>
      <c r="S42" s="2">
        <v>253</v>
      </c>
      <c r="T42" s="2">
        <v>29</v>
      </c>
      <c r="U42" s="2">
        <v>415</v>
      </c>
      <c r="V42" s="2">
        <v>68</v>
      </c>
      <c r="W42" s="2">
        <v>293</v>
      </c>
      <c r="X42" s="2">
        <v>5</v>
      </c>
      <c r="Y42" s="2">
        <v>1807</v>
      </c>
      <c r="Z42" s="2">
        <v>148</v>
      </c>
      <c r="AA42" s="2">
        <v>213</v>
      </c>
      <c r="AB42" s="2">
        <v>2</v>
      </c>
      <c r="AC42" s="2">
        <v>1605</v>
      </c>
      <c r="AD42" s="2">
        <v>36</v>
      </c>
      <c r="AE42" s="2">
        <v>5844</v>
      </c>
      <c r="AF42" s="2">
        <v>3645</v>
      </c>
      <c r="AG42" s="2">
        <v>3735</v>
      </c>
      <c r="AH42" s="2">
        <v>1840</v>
      </c>
      <c r="AI42" s="2">
        <v>1998</v>
      </c>
      <c r="AJ42" s="2">
        <v>866</v>
      </c>
      <c r="AK42" s="2">
        <v>1279</v>
      </c>
      <c r="AL42" s="2">
        <v>86</v>
      </c>
      <c r="AM42" s="2">
        <v>5469</v>
      </c>
      <c r="AN42" s="2">
        <v>1927</v>
      </c>
      <c r="AO42" s="2">
        <v>2753</v>
      </c>
      <c r="AP42" s="2">
        <v>35</v>
      </c>
      <c r="AQ42" s="2">
        <v>5509</v>
      </c>
      <c r="AR42" s="2">
        <v>1014</v>
      </c>
      <c r="AS42" s="2">
        <v>13</v>
      </c>
      <c r="AT42" s="2">
        <v>0</v>
      </c>
      <c r="AU42" s="2">
        <v>129</v>
      </c>
      <c r="AV42" s="2">
        <v>4</v>
      </c>
      <c r="AW42" s="2">
        <v>55</v>
      </c>
      <c r="AX42" s="2">
        <v>2</v>
      </c>
      <c r="AY42" s="2">
        <v>45</v>
      </c>
      <c r="AZ42" s="2">
        <v>1</v>
      </c>
      <c r="BA42" s="2">
        <v>254</v>
      </c>
      <c r="BB42" s="2">
        <v>0</v>
      </c>
      <c r="BC42" s="2">
        <v>578</v>
      </c>
      <c r="BD42" s="2">
        <v>0</v>
      </c>
      <c r="BE42" s="2">
        <v>1371</v>
      </c>
      <c r="BF42" s="2">
        <v>17</v>
      </c>
      <c r="BG42" s="2">
        <v>375</v>
      </c>
      <c r="BH42" s="2">
        <v>0</v>
      </c>
      <c r="BI42" s="2">
        <v>148</v>
      </c>
      <c r="BJ42" s="2">
        <v>0</v>
      </c>
      <c r="BK42" s="2">
        <v>692</v>
      </c>
      <c r="BL42" s="2">
        <v>37</v>
      </c>
      <c r="BM42" s="2">
        <v>604</v>
      </c>
      <c r="BN42" s="2">
        <v>74</v>
      </c>
      <c r="BO42" s="2">
        <v>27</v>
      </c>
      <c r="BP42" s="2">
        <v>4</v>
      </c>
      <c r="BQ42" s="2">
        <v>2</v>
      </c>
      <c r="BR42" s="2">
        <v>0</v>
      </c>
      <c r="BS42" s="2">
        <v>25</v>
      </c>
      <c r="BT42" s="2">
        <v>73</v>
      </c>
      <c r="BU42" s="2">
        <v>336</v>
      </c>
      <c r="BV42" s="2">
        <v>120</v>
      </c>
      <c r="BW42" s="2">
        <v>0</v>
      </c>
      <c r="BX42" s="2">
        <v>0</v>
      </c>
      <c r="BY42" s="2">
        <v>576</v>
      </c>
      <c r="BZ42" s="2">
        <v>0</v>
      </c>
      <c r="CA42" s="2">
        <v>120</v>
      </c>
      <c r="CB42" s="2">
        <v>1198</v>
      </c>
      <c r="CC42" s="2">
        <v>25</v>
      </c>
      <c r="CD42" s="2">
        <v>0</v>
      </c>
      <c r="CE42" s="2">
        <v>1</v>
      </c>
      <c r="CF42" s="2">
        <v>0</v>
      </c>
      <c r="CG42" s="2">
        <v>788</v>
      </c>
      <c r="CH42" s="2">
        <v>0</v>
      </c>
      <c r="CI42" s="2">
        <v>357</v>
      </c>
      <c r="CJ42" s="2">
        <v>0</v>
      </c>
      <c r="CK42" s="2">
        <v>428</v>
      </c>
      <c r="CL42" s="2">
        <v>0</v>
      </c>
      <c r="CM42" s="2">
        <v>168</v>
      </c>
      <c r="CN42" s="2">
        <v>0</v>
      </c>
      <c r="CO42" s="2">
        <v>304</v>
      </c>
      <c r="CP42" s="2">
        <v>0</v>
      </c>
      <c r="CQ42" s="2">
        <v>57</v>
      </c>
      <c r="CR42" s="2">
        <v>0</v>
      </c>
      <c r="CS42" s="2">
        <v>606</v>
      </c>
      <c r="CT42" s="2">
        <v>262</v>
      </c>
      <c r="CU42" s="2">
        <v>137</v>
      </c>
      <c r="CV42" s="2">
        <v>180</v>
      </c>
      <c r="CW42" s="2">
        <v>29</v>
      </c>
      <c r="CX42" s="2">
        <v>0</v>
      </c>
      <c r="CY42" s="2">
        <v>125</v>
      </c>
      <c r="CZ42" s="2">
        <v>31</v>
      </c>
      <c r="DA42" s="2">
        <v>361</v>
      </c>
      <c r="DB42" s="2">
        <v>4</v>
      </c>
      <c r="DC42" s="2">
        <v>103</v>
      </c>
      <c r="DD42" s="2">
        <v>0</v>
      </c>
      <c r="DE42" s="2">
        <v>0</v>
      </c>
      <c r="DF42" s="2">
        <v>145</v>
      </c>
      <c r="DG42" s="2">
        <v>238</v>
      </c>
      <c r="DH42" s="2">
        <v>9</v>
      </c>
      <c r="DI42" s="2">
        <v>1112</v>
      </c>
      <c r="DJ42" s="2">
        <v>350</v>
      </c>
    </row>
    <row r="43" spans="1:114">
      <c r="A43" s="2" t="s">
        <v>103</v>
      </c>
      <c r="B43" s="2">
        <v>35</v>
      </c>
      <c r="C43" s="2">
        <v>24680</v>
      </c>
      <c r="D43" s="2">
        <v>3964</v>
      </c>
      <c r="E43" s="2">
        <v>2072</v>
      </c>
      <c r="F43" s="2">
        <v>80</v>
      </c>
      <c r="G43" s="2">
        <v>44445</v>
      </c>
      <c r="H43" s="2">
        <v>1179</v>
      </c>
      <c r="I43" s="2">
        <v>7185</v>
      </c>
      <c r="J43" s="2">
        <v>5803</v>
      </c>
      <c r="K43" s="2">
        <v>13827</v>
      </c>
      <c r="L43" s="2">
        <v>12709</v>
      </c>
      <c r="M43" s="2">
        <v>1453</v>
      </c>
      <c r="N43" s="2">
        <v>57</v>
      </c>
      <c r="O43" s="2">
        <v>999</v>
      </c>
      <c r="P43" s="2">
        <v>69</v>
      </c>
      <c r="Q43" s="2">
        <v>195</v>
      </c>
      <c r="R43" s="2">
        <v>9</v>
      </c>
      <c r="S43" s="2">
        <v>314</v>
      </c>
      <c r="T43" s="2">
        <v>71</v>
      </c>
      <c r="U43" s="2">
        <v>1156</v>
      </c>
      <c r="V43" s="2">
        <v>588</v>
      </c>
      <c r="W43" s="2">
        <v>513</v>
      </c>
      <c r="X43" s="2">
        <v>9</v>
      </c>
      <c r="Y43" s="2">
        <v>2263</v>
      </c>
      <c r="Z43" s="2">
        <v>788</v>
      </c>
      <c r="AA43" s="2">
        <v>182</v>
      </c>
      <c r="AB43" s="2">
        <v>15</v>
      </c>
      <c r="AC43" s="2">
        <v>1236</v>
      </c>
      <c r="AD43" s="2">
        <v>0</v>
      </c>
      <c r="AE43" s="2">
        <v>3038</v>
      </c>
      <c r="AF43" s="2">
        <v>2412</v>
      </c>
      <c r="AG43" s="2">
        <v>8776</v>
      </c>
      <c r="AH43" s="2">
        <v>6434</v>
      </c>
      <c r="AI43" s="2">
        <v>2586</v>
      </c>
      <c r="AJ43" s="2">
        <v>1826</v>
      </c>
      <c r="AK43" s="2">
        <v>495</v>
      </c>
      <c r="AL43" s="2">
        <v>39</v>
      </c>
      <c r="AM43" s="2">
        <v>6613</v>
      </c>
      <c r="AN43" s="2">
        <v>2703</v>
      </c>
      <c r="AO43" s="2">
        <v>465</v>
      </c>
      <c r="AP43" s="2">
        <v>274</v>
      </c>
      <c r="AQ43" s="2">
        <v>1281</v>
      </c>
      <c r="AR43" s="2">
        <v>811</v>
      </c>
      <c r="AS43" s="2">
        <v>14</v>
      </c>
      <c r="AT43" s="2">
        <v>0</v>
      </c>
      <c r="AU43" s="2">
        <v>112</v>
      </c>
      <c r="AV43" s="2">
        <v>17</v>
      </c>
      <c r="AW43" s="2">
        <v>31</v>
      </c>
      <c r="AX43" s="2">
        <v>2</v>
      </c>
      <c r="AY43" s="2">
        <v>18</v>
      </c>
      <c r="AZ43" s="2">
        <v>2</v>
      </c>
      <c r="BA43" s="2">
        <v>91</v>
      </c>
      <c r="BB43" s="2">
        <v>0</v>
      </c>
      <c r="BC43" s="2">
        <v>42</v>
      </c>
      <c r="BD43" s="2">
        <v>6</v>
      </c>
      <c r="BE43" s="2">
        <v>1149</v>
      </c>
      <c r="BF43" s="2">
        <v>48</v>
      </c>
      <c r="BG43" s="2">
        <v>6083</v>
      </c>
      <c r="BH43" s="2">
        <v>0</v>
      </c>
      <c r="BI43" s="2">
        <v>415</v>
      </c>
      <c r="BJ43" s="2">
        <v>3</v>
      </c>
      <c r="BK43" s="2">
        <v>569</v>
      </c>
      <c r="BL43" s="2">
        <v>24</v>
      </c>
      <c r="BM43" s="2">
        <v>189</v>
      </c>
      <c r="BN43" s="2">
        <v>51</v>
      </c>
      <c r="BO43" s="2">
        <v>27</v>
      </c>
      <c r="BP43" s="2">
        <v>9</v>
      </c>
      <c r="BQ43" s="2">
        <v>2</v>
      </c>
      <c r="BR43" s="2">
        <v>0</v>
      </c>
      <c r="BS43" s="2">
        <v>28</v>
      </c>
      <c r="BT43" s="2">
        <v>116</v>
      </c>
      <c r="BU43" s="2">
        <v>1142</v>
      </c>
      <c r="BV43" s="2">
        <v>672</v>
      </c>
      <c r="BW43" s="2">
        <v>8</v>
      </c>
      <c r="BX43" s="2">
        <v>0</v>
      </c>
      <c r="BY43" s="2">
        <v>1034</v>
      </c>
      <c r="BZ43" s="2">
        <v>0</v>
      </c>
      <c r="CA43" s="2">
        <v>158</v>
      </c>
      <c r="CB43" s="2">
        <v>2028</v>
      </c>
      <c r="CC43" s="2">
        <v>4</v>
      </c>
      <c r="CD43" s="2">
        <v>0</v>
      </c>
      <c r="CE43" s="2">
        <v>0</v>
      </c>
      <c r="CF43" s="2">
        <v>0</v>
      </c>
      <c r="CG43" s="2">
        <v>491</v>
      </c>
      <c r="CH43" s="2">
        <v>37</v>
      </c>
      <c r="CI43" s="2">
        <v>144</v>
      </c>
      <c r="CJ43" s="2">
        <v>6</v>
      </c>
      <c r="CK43" s="2">
        <v>237</v>
      </c>
      <c r="CL43" s="2">
        <v>6</v>
      </c>
      <c r="CM43" s="2">
        <v>155</v>
      </c>
      <c r="CN43" s="2">
        <v>0</v>
      </c>
      <c r="CO43" s="2">
        <v>333</v>
      </c>
      <c r="CP43" s="2">
        <v>0</v>
      </c>
      <c r="CQ43" s="2">
        <v>54</v>
      </c>
      <c r="CR43" s="2">
        <v>0</v>
      </c>
      <c r="CS43" s="2">
        <v>533</v>
      </c>
      <c r="CT43" s="2">
        <v>404</v>
      </c>
      <c r="CU43" s="2">
        <v>81</v>
      </c>
      <c r="CV43" s="2">
        <v>110</v>
      </c>
      <c r="CW43" s="2">
        <v>3</v>
      </c>
      <c r="CX43" s="2">
        <v>0</v>
      </c>
      <c r="CY43" s="2">
        <v>97</v>
      </c>
      <c r="CZ43" s="2">
        <v>22</v>
      </c>
      <c r="DA43" s="2">
        <v>218</v>
      </c>
      <c r="DB43" s="2">
        <v>5</v>
      </c>
      <c r="DC43" s="2">
        <v>65</v>
      </c>
      <c r="DD43" s="2">
        <v>0</v>
      </c>
      <c r="DE43" s="2">
        <v>0</v>
      </c>
      <c r="DF43" s="2">
        <v>56</v>
      </c>
      <c r="DG43" s="2">
        <v>297</v>
      </c>
      <c r="DH43" s="2">
        <v>21</v>
      </c>
      <c r="DI43" s="2">
        <v>217</v>
      </c>
      <c r="DJ43" s="2">
        <v>382</v>
      </c>
    </row>
    <row r="44" spans="1:114">
      <c r="A44" s="2" t="s">
        <v>104</v>
      </c>
      <c r="B44" s="2">
        <v>36</v>
      </c>
      <c r="C44" s="2">
        <v>15901</v>
      </c>
      <c r="D44" s="2">
        <v>1288</v>
      </c>
      <c r="E44" s="2">
        <v>3982</v>
      </c>
      <c r="F44" s="2">
        <v>65</v>
      </c>
      <c r="G44" s="2">
        <v>2102</v>
      </c>
      <c r="H44" s="2">
        <v>84</v>
      </c>
      <c r="I44" s="2">
        <v>3144</v>
      </c>
      <c r="J44" s="2">
        <v>889</v>
      </c>
      <c r="K44" s="2">
        <v>16333</v>
      </c>
      <c r="L44" s="2">
        <v>7251</v>
      </c>
      <c r="M44" s="2">
        <v>756</v>
      </c>
      <c r="N44" s="2">
        <v>78</v>
      </c>
      <c r="O44" s="2">
        <v>1130</v>
      </c>
      <c r="P44" s="2">
        <v>491</v>
      </c>
      <c r="Q44" s="2">
        <v>68</v>
      </c>
      <c r="R44" s="2">
        <v>1</v>
      </c>
      <c r="S44" s="2">
        <v>510</v>
      </c>
      <c r="T44" s="2">
        <v>78</v>
      </c>
      <c r="U44" s="2">
        <v>588</v>
      </c>
      <c r="V44" s="2">
        <v>129</v>
      </c>
      <c r="W44" s="2">
        <v>797</v>
      </c>
      <c r="X44" s="2">
        <v>6</v>
      </c>
      <c r="Y44" s="2">
        <v>694</v>
      </c>
      <c r="Z44" s="2">
        <v>67</v>
      </c>
      <c r="AA44" s="2">
        <v>98</v>
      </c>
      <c r="AB44" s="2">
        <v>11</v>
      </c>
      <c r="AC44" s="2">
        <v>300</v>
      </c>
      <c r="AD44" s="2">
        <v>22</v>
      </c>
      <c r="AE44" s="2">
        <v>1210</v>
      </c>
      <c r="AF44" s="2">
        <v>1971</v>
      </c>
      <c r="AG44" s="2">
        <v>6070</v>
      </c>
      <c r="AH44" s="2">
        <v>2696</v>
      </c>
      <c r="AI44" s="2">
        <v>2374</v>
      </c>
      <c r="AJ44" s="2">
        <v>297</v>
      </c>
      <c r="AK44" s="2">
        <v>322</v>
      </c>
      <c r="AL44" s="2">
        <v>35</v>
      </c>
      <c r="AM44" s="2">
        <v>2358</v>
      </c>
      <c r="AN44" s="2">
        <v>511</v>
      </c>
      <c r="AO44" s="2">
        <v>221</v>
      </c>
      <c r="AP44" s="2">
        <v>27</v>
      </c>
      <c r="AQ44" s="2">
        <v>663</v>
      </c>
      <c r="AR44" s="2">
        <v>373</v>
      </c>
      <c r="AS44" s="2">
        <v>6</v>
      </c>
      <c r="AT44" s="2">
        <v>0</v>
      </c>
      <c r="AU44" s="2">
        <v>35</v>
      </c>
      <c r="AV44" s="2">
        <v>6</v>
      </c>
      <c r="AW44" s="2">
        <v>9</v>
      </c>
      <c r="AX44" s="2">
        <v>0</v>
      </c>
      <c r="AY44" s="2">
        <v>33</v>
      </c>
      <c r="AZ44" s="2">
        <v>1</v>
      </c>
      <c r="BA44" s="2">
        <v>8</v>
      </c>
      <c r="BB44" s="2">
        <v>0</v>
      </c>
      <c r="BC44" s="2">
        <v>118</v>
      </c>
      <c r="BD44" s="2">
        <v>1</v>
      </c>
      <c r="BE44" s="2">
        <v>353</v>
      </c>
      <c r="BF44" s="2">
        <v>4</v>
      </c>
      <c r="BG44" s="2">
        <v>0</v>
      </c>
      <c r="BH44" s="2">
        <v>0</v>
      </c>
      <c r="BI44" s="2">
        <v>2</v>
      </c>
      <c r="BJ44" s="2">
        <v>0</v>
      </c>
      <c r="BK44" s="2">
        <v>170</v>
      </c>
      <c r="BL44" s="2">
        <v>26</v>
      </c>
      <c r="BM44" s="2">
        <v>148</v>
      </c>
      <c r="BN44" s="2">
        <v>106</v>
      </c>
      <c r="BO44" s="2">
        <v>4</v>
      </c>
      <c r="BP44" s="2">
        <v>6</v>
      </c>
      <c r="BQ44" s="2">
        <v>2</v>
      </c>
      <c r="BR44" s="2">
        <v>0</v>
      </c>
      <c r="BS44" s="2">
        <v>12</v>
      </c>
      <c r="BT44" s="2">
        <v>14</v>
      </c>
      <c r="BU44" s="2">
        <v>1073</v>
      </c>
      <c r="BV44" s="2">
        <v>239</v>
      </c>
      <c r="BW44" s="2">
        <v>1</v>
      </c>
      <c r="BX44" s="2">
        <v>0</v>
      </c>
      <c r="BY44" s="2">
        <v>239</v>
      </c>
      <c r="BZ44" s="2">
        <v>0</v>
      </c>
      <c r="CA44" s="2">
        <v>75</v>
      </c>
      <c r="CB44" s="2">
        <v>291</v>
      </c>
      <c r="CC44" s="2">
        <v>0</v>
      </c>
      <c r="CD44" s="2">
        <v>0</v>
      </c>
      <c r="CE44" s="2">
        <v>0</v>
      </c>
      <c r="CF44" s="2">
        <v>0</v>
      </c>
      <c r="CG44" s="2">
        <v>350</v>
      </c>
      <c r="CH44" s="2">
        <v>48</v>
      </c>
      <c r="CI44" s="2">
        <v>162</v>
      </c>
      <c r="CJ44" s="2">
        <v>12</v>
      </c>
      <c r="CK44" s="2">
        <v>117</v>
      </c>
      <c r="CL44" s="2">
        <v>8</v>
      </c>
      <c r="CM44" s="2">
        <v>81</v>
      </c>
      <c r="CN44" s="2">
        <v>0</v>
      </c>
      <c r="CO44" s="2">
        <v>192</v>
      </c>
      <c r="CP44" s="2">
        <v>0</v>
      </c>
      <c r="CQ44" s="2">
        <v>34</v>
      </c>
      <c r="CR44" s="2">
        <v>0</v>
      </c>
      <c r="CS44" s="2">
        <v>288</v>
      </c>
      <c r="CT44" s="2">
        <v>136</v>
      </c>
      <c r="CU44" s="2">
        <v>61</v>
      </c>
      <c r="CV44" s="2">
        <v>101</v>
      </c>
      <c r="CW44" s="2">
        <v>4</v>
      </c>
      <c r="CX44" s="2">
        <v>1</v>
      </c>
      <c r="CY44" s="2">
        <v>59</v>
      </c>
      <c r="CZ44" s="2">
        <v>11</v>
      </c>
      <c r="DA44" s="2">
        <v>130</v>
      </c>
      <c r="DB44" s="2">
        <v>4</v>
      </c>
      <c r="DC44" s="2">
        <v>38</v>
      </c>
      <c r="DD44" s="2">
        <v>0</v>
      </c>
      <c r="DE44" s="2">
        <v>0</v>
      </c>
      <c r="DF44" s="2">
        <v>69</v>
      </c>
      <c r="DG44" s="2">
        <v>207</v>
      </c>
      <c r="DH44" s="2">
        <v>16</v>
      </c>
      <c r="DI44" s="2">
        <v>101</v>
      </c>
      <c r="DJ44" s="2">
        <v>47</v>
      </c>
    </row>
    <row r="45" spans="1:114">
      <c r="A45" s="2" t="s">
        <v>105</v>
      </c>
      <c r="B45" s="2">
        <v>37</v>
      </c>
      <c r="C45" s="2">
        <v>24093</v>
      </c>
      <c r="D45" s="2">
        <v>7959</v>
      </c>
      <c r="E45" s="2">
        <v>1557</v>
      </c>
      <c r="F45" s="2">
        <v>96</v>
      </c>
      <c r="G45" s="2">
        <v>5957</v>
      </c>
      <c r="H45" s="2">
        <v>437</v>
      </c>
      <c r="I45" s="2">
        <v>2627</v>
      </c>
      <c r="J45" s="2">
        <v>1264</v>
      </c>
      <c r="K45" s="2">
        <v>11415</v>
      </c>
      <c r="L45" s="2">
        <v>7877</v>
      </c>
      <c r="M45" s="2">
        <v>909</v>
      </c>
      <c r="N45" s="2">
        <v>122</v>
      </c>
      <c r="O45" s="2">
        <v>3843</v>
      </c>
      <c r="P45" s="2">
        <v>616</v>
      </c>
      <c r="Q45" s="2">
        <v>166</v>
      </c>
      <c r="R45" s="2">
        <v>5</v>
      </c>
      <c r="S45" s="2">
        <v>504</v>
      </c>
      <c r="T45" s="2">
        <v>65</v>
      </c>
      <c r="U45" s="2">
        <v>2986</v>
      </c>
      <c r="V45" s="2">
        <v>607</v>
      </c>
      <c r="W45" s="2">
        <v>1336</v>
      </c>
      <c r="X45" s="2">
        <v>0</v>
      </c>
      <c r="Y45" s="2">
        <v>1929</v>
      </c>
      <c r="Z45" s="2">
        <v>378</v>
      </c>
      <c r="AA45" s="2">
        <v>344</v>
      </c>
      <c r="AB45" s="2">
        <v>36</v>
      </c>
      <c r="AC45" s="2">
        <v>319</v>
      </c>
      <c r="AD45" s="2">
        <v>0</v>
      </c>
      <c r="AE45" s="2">
        <v>5546</v>
      </c>
      <c r="AF45" s="2">
        <v>3265</v>
      </c>
      <c r="AG45" s="2">
        <v>7667</v>
      </c>
      <c r="AH45" s="2">
        <v>3199</v>
      </c>
      <c r="AI45" s="2">
        <v>1803</v>
      </c>
      <c r="AJ45" s="2">
        <v>630</v>
      </c>
      <c r="AK45" s="2">
        <v>482</v>
      </c>
      <c r="AL45" s="2">
        <v>132</v>
      </c>
      <c r="AM45" s="2">
        <v>3060</v>
      </c>
      <c r="AN45" s="2">
        <v>1880</v>
      </c>
      <c r="AO45" s="2">
        <v>370</v>
      </c>
      <c r="AP45" s="2">
        <v>310</v>
      </c>
      <c r="AQ45" s="2">
        <v>578</v>
      </c>
      <c r="AR45" s="2">
        <v>192</v>
      </c>
      <c r="AS45" s="2">
        <v>7</v>
      </c>
      <c r="AT45" s="2">
        <v>0</v>
      </c>
      <c r="AU45" s="2">
        <v>104</v>
      </c>
      <c r="AV45" s="2">
        <v>12</v>
      </c>
      <c r="AW45" s="2">
        <v>24</v>
      </c>
      <c r="AX45" s="2">
        <v>0</v>
      </c>
      <c r="AY45" s="2">
        <v>53</v>
      </c>
      <c r="AZ45" s="2">
        <v>2</v>
      </c>
      <c r="BA45" s="2">
        <v>8</v>
      </c>
      <c r="BB45" s="2">
        <v>0</v>
      </c>
      <c r="BC45" s="2">
        <v>276</v>
      </c>
      <c r="BD45" s="2">
        <v>35</v>
      </c>
      <c r="BE45" s="2">
        <v>1147</v>
      </c>
      <c r="BF45" s="2">
        <v>57</v>
      </c>
      <c r="BG45" s="2">
        <v>10</v>
      </c>
      <c r="BH45" s="2">
        <v>0</v>
      </c>
      <c r="BI45" s="2">
        <v>115</v>
      </c>
      <c r="BJ45" s="2">
        <v>0</v>
      </c>
      <c r="BK45" s="2">
        <v>420</v>
      </c>
      <c r="BL45" s="2">
        <v>9</v>
      </c>
      <c r="BM45" s="2">
        <v>165</v>
      </c>
      <c r="BN45" s="2">
        <v>215</v>
      </c>
      <c r="BO45" s="2">
        <v>5</v>
      </c>
      <c r="BP45" s="2">
        <v>1</v>
      </c>
      <c r="BQ45" s="2">
        <v>7</v>
      </c>
      <c r="BR45" s="2">
        <v>0</v>
      </c>
      <c r="BS45" s="2">
        <v>14</v>
      </c>
      <c r="BT45" s="2">
        <v>81</v>
      </c>
      <c r="BU45" s="2">
        <v>434</v>
      </c>
      <c r="BV45" s="2">
        <v>247</v>
      </c>
      <c r="BW45" s="2">
        <v>12</v>
      </c>
      <c r="BX45" s="2">
        <v>2</v>
      </c>
      <c r="BY45" s="2">
        <v>390</v>
      </c>
      <c r="BZ45" s="2">
        <v>0</v>
      </c>
      <c r="CA45" s="2">
        <v>64</v>
      </c>
      <c r="CB45" s="2">
        <v>952</v>
      </c>
      <c r="CC45" s="2">
        <v>4</v>
      </c>
      <c r="CD45" s="2">
        <v>0</v>
      </c>
      <c r="CE45" s="2">
        <v>2</v>
      </c>
      <c r="CF45" s="2">
        <v>0</v>
      </c>
      <c r="CG45" s="2">
        <v>368</v>
      </c>
      <c r="CH45" s="2">
        <v>29</v>
      </c>
      <c r="CI45" s="2">
        <v>178</v>
      </c>
      <c r="CJ45" s="2">
        <v>8</v>
      </c>
      <c r="CK45" s="2">
        <v>295</v>
      </c>
      <c r="CL45" s="2">
        <v>12</v>
      </c>
      <c r="CM45" s="2">
        <v>70</v>
      </c>
      <c r="CN45" s="2">
        <v>0</v>
      </c>
      <c r="CO45" s="2">
        <v>236</v>
      </c>
      <c r="CP45" s="2">
        <v>0</v>
      </c>
      <c r="CQ45" s="2">
        <v>32</v>
      </c>
      <c r="CR45" s="2">
        <v>0</v>
      </c>
      <c r="CS45" s="2">
        <v>314</v>
      </c>
      <c r="CT45" s="2">
        <v>134</v>
      </c>
      <c r="CU45" s="2">
        <v>67</v>
      </c>
      <c r="CV45" s="2">
        <v>147</v>
      </c>
      <c r="CW45" s="2">
        <v>4</v>
      </c>
      <c r="CX45" s="2">
        <v>0</v>
      </c>
      <c r="CY45" s="2">
        <v>79</v>
      </c>
      <c r="CZ45" s="2">
        <v>43</v>
      </c>
      <c r="DA45" s="2">
        <v>215</v>
      </c>
      <c r="DB45" s="2">
        <v>11</v>
      </c>
      <c r="DC45" s="2">
        <v>44</v>
      </c>
      <c r="DD45" s="2">
        <v>0</v>
      </c>
      <c r="DE45" s="2">
        <v>0</v>
      </c>
      <c r="DF45" s="2">
        <v>156</v>
      </c>
      <c r="DG45" s="2">
        <v>299</v>
      </c>
      <c r="DH45" s="2">
        <v>65</v>
      </c>
      <c r="DI45" s="2">
        <v>68</v>
      </c>
      <c r="DJ45" s="2">
        <v>39</v>
      </c>
    </row>
    <row r="46" spans="1:114">
      <c r="A46" s="2" t="s">
        <v>106</v>
      </c>
      <c r="B46" s="2">
        <v>38</v>
      </c>
      <c r="C46" s="2">
        <v>76876</v>
      </c>
      <c r="D46" s="2">
        <v>13162</v>
      </c>
      <c r="E46" s="2">
        <v>1071</v>
      </c>
      <c r="F46" s="2">
        <v>66</v>
      </c>
      <c r="G46" s="2">
        <v>5608</v>
      </c>
      <c r="H46" s="2">
        <v>214</v>
      </c>
      <c r="I46" s="2">
        <v>3156</v>
      </c>
      <c r="J46" s="2">
        <v>2663</v>
      </c>
      <c r="K46" s="2">
        <v>9017</v>
      </c>
      <c r="L46" s="2">
        <v>3398</v>
      </c>
      <c r="M46" s="2">
        <v>140</v>
      </c>
      <c r="N46" s="2">
        <v>1</v>
      </c>
      <c r="O46" s="2">
        <v>1036</v>
      </c>
      <c r="P46" s="2">
        <v>440</v>
      </c>
      <c r="Q46" s="2">
        <v>221</v>
      </c>
      <c r="R46" s="2">
        <v>6</v>
      </c>
      <c r="S46" s="2">
        <v>613</v>
      </c>
      <c r="T46" s="2">
        <v>66</v>
      </c>
      <c r="U46" s="2">
        <v>4664</v>
      </c>
      <c r="V46" s="2">
        <v>3071</v>
      </c>
      <c r="W46" s="2">
        <v>687</v>
      </c>
      <c r="X46" s="2">
        <v>7</v>
      </c>
      <c r="Y46" s="2">
        <v>1193</v>
      </c>
      <c r="Z46" s="2">
        <v>238</v>
      </c>
      <c r="AA46" s="2">
        <v>274</v>
      </c>
      <c r="AB46" s="2">
        <v>9</v>
      </c>
      <c r="AC46" s="2">
        <v>1182</v>
      </c>
      <c r="AD46" s="2">
        <v>0</v>
      </c>
      <c r="AE46" s="2">
        <v>11344</v>
      </c>
      <c r="AF46" s="2">
        <v>15114</v>
      </c>
      <c r="AG46" s="2">
        <v>5231</v>
      </c>
      <c r="AH46" s="2">
        <v>2886</v>
      </c>
      <c r="AI46" s="2">
        <v>2686</v>
      </c>
      <c r="AJ46" s="2">
        <v>1186</v>
      </c>
      <c r="AK46" s="2">
        <v>1551</v>
      </c>
      <c r="AL46" s="2">
        <v>25</v>
      </c>
      <c r="AM46" s="2">
        <v>7786</v>
      </c>
      <c r="AN46" s="2">
        <v>749</v>
      </c>
      <c r="AO46" s="2">
        <v>646</v>
      </c>
      <c r="AP46" s="2">
        <v>480</v>
      </c>
      <c r="AQ46" s="2">
        <v>1005</v>
      </c>
      <c r="AR46" s="2">
        <v>124</v>
      </c>
      <c r="AS46" s="2">
        <v>3</v>
      </c>
      <c r="AT46" s="2">
        <v>0</v>
      </c>
      <c r="AU46" s="2">
        <v>84</v>
      </c>
      <c r="AV46" s="2">
        <v>10</v>
      </c>
      <c r="AW46" s="2">
        <v>3</v>
      </c>
      <c r="AX46" s="2">
        <v>0</v>
      </c>
      <c r="AY46" s="2">
        <v>40</v>
      </c>
      <c r="AZ46" s="2">
        <v>2</v>
      </c>
      <c r="BA46" s="2">
        <v>15</v>
      </c>
      <c r="BB46" s="2">
        <v>0</v>
      </c>
      <c r="BC46" s="2">
        <v>389</v>
      </c>
      <c r="BD46" s="2">
        <v>8</v>
      </c>
      <c r="BE46" s="2">
        <v>816</v>
      </c>
      <c r="BF46" s="2">
        <v>50</v>
      </c>
      <c r="BG46" s="2">
        <v>0</v>
      </c>
      <c r="BH46" s="2">
        <v>0</v>
      </c>
      <c r="BI46" s="2">
        <v>100</v>
      </c>
      <c r="BJ46" s="2">
        <v>3</v>
      </c>
      <c r="BK46" s="2">
        <v>265</v>
      </c>
      <c r="BL46" s="2">
        <v>26</v>
      </c>
      <c r="BM46" s="2">
        <v>367</v>
      </c>
      <c r="BN46" s="2">
        <v>177</v>
      </c>
      <c r="BO46" s="2">
        <v>16</v>
      </c>
      <c r="BP46" s="2">
        <v>6</v>
      </c>
      <c r="BQ46" s="2">
        <v>1</v>
      </c>
      <c r="BR46" s="2">
        <v>0</v>
      </c>
      <c r="BS46" s="2">
        <v>29</v>
      </c>
      <c r="BT46" s="2">
        <v>87</v>
      </c>
      <c r="BU46" s="2">
        <v>715</v>
      </c>
      <c r="BV46" s="2">
        <v>271</v>
      </c>
      <c r="BW46" s="2">
        <v>12</v>
      </c>
      <c r="BX46" s="2">
        <v>9</v>
      </c>
      <c r="BY46" s="2">
        <v>752</v>
      </c>
      <c r="BZ46" s="2">
        <v>0</v>
      </c>
      <c r="CA46" s="2">
        <v>165</v>
      </c>
      <c r="CB46" s="2">
        <v>1077</v>
      </c>
      <c r="CC46" s="2">
        <v>6</v>
      </c>
      <c r="CD46" s="2">
        <v>0</v>
      </c>
      <c r="CE46" s="2">
        <v>0</v>
      </c>
      <c r="CF46" s="2">
        <v>0</v>
      </c>
      <c r="CG46" s="2">
        <v>284</v>
      </c>
      <c r="CH46" s="2">
        <v>22</v>
      </c>
      <c r="CI46" s="2">
        <v>236</v>
      </c>
      <c r="CJ46" s="2">
        <v>14</v>
      </c>
      <c r="CK46" s="2">
        <v>196</v>
      </c>
      <c r="CL46" s="2">
        <v>16</v>
      </c>
      <c r="CM46" s="2">
        <v>133</v>
      </c>
      <c r="CN46" s="2">
        <v>0</v>
      </c>
      <c r="CO46" s="2">
        <v>455</v>
      </c>
      <c r="CP46" s="2">
        <v>0</v>
      </c>
      <c r="CQ46" s="2">
        <v>54</v>
      </c>
      <c r="CR46" s="2">
        <v>0</v>
      </c>
      <c r="CS46" s="2">
        <v>747</v>
      </c>
      <c r="CT46" s="2">
        <v>579</v>
      </c>
      <c r="CU46" s="2">
        <v>174</v>
      </c>
      <c r="CV46" s="2">
        <v>116</v>
      </c>
      <c r="CW46" s="2">
        <v>15</v>
      </c>
      <c r="CX46" s="2">
        <v>0</v>
      </c>
      <c r="CY46" s="2">
        <v>47</v>
      </c>
      <c r="CZ46" s="2">
        <v>5</v>
      </c>
      <c r="DA46" s="2">
        <v>208</v>
      </c>
      <c r="DB46" s="2">
        <v>8</v>
      </c>
      <c r="DC46" s="2">
        <v>78</v>
      </c>
      <c r="DD46" s="2">
        <v>0</v>
      </c>
      <c r="DE46" s="2">
        <v>0</v>
      </c>
      <c r="DF46" s="2">
        <v>273</v>
      </c>
      <c r="DG46" s="2">
        <v>470</v>
      </c>
      <c r="DH46" s="2">
        <v>6</v>
      </c>
      <c r="DI46" s="2">
        <v>110</v>
      </c>
      <c r="DJ46" s="2">
        <v>12</v>
      </c>
    </row>
    <row r="47" spans="1:114">
      <c r="A47" s="2" t="s">
        <v>107</v>
      </c>
      <c r="B47" s="2">
        <v>39</v>
      </c>
      <c r="C47" s="2">
        <v>25266</v>
      </c>
      <c r="D47" s="2">
        <v>6935</v>
      </c>
      <c r="E47" s="2">
        <v>3552</v>
      </c>
      <c r="F47" s="2">
        <v>72</v>
      </c>
      <c r="G47" s="2">
        <v>13061</v>
      </c>
      <c r="H47" s="2">
        <v>502</v>
      </c>
      <c r="I47" s="2">
        <v>298</v>
      </c>
      <c r="J47" s="2">
        <v>116</v>
      </c>
      <c r="K47" s="2">
        <v>2226</v>
      </c>
      <c r="L47" s="2">
        <v>1953</v>
      </c>
      <c r="M47" s="2">
        <v>307</v>
      </c>
      <c r="N47" s="2">
        <v>37</v>
      </c>
      <c r="O47" s="2">
        <v>299</v>
      </c>
      <c r="P47" s="2">
        <v>66</v>
      </c>
      <c r="Q47" s="2">
        <v>153</v>
      </c>
      <c r="R47" s="2">
        <v>0</v>
      </c>
      <c r="S47" s="2">
        <v>278</v>
      </c>
      <c r="T47" s="2">
        <v>5</v>
      </c>
      <c r="U47" s="2">
        <v>1189</v>
      </c>
      <c r="V47" s="2">
        <v>82</v>
      </c>
      <c r="W47" s="2">
        <v>419</v>
      </c>
      <c r="X47" s="2">
        <v>1</v>
      </c>
      <c r="Y47" s="2">
        <v>1251</v>
      </c>
      <c r="Z47" s="2">
        <v>191</v>
      </c>
      <c r="AA47" s="2">
        <v>198</v>
      </c>
      <c r="AB47" s="2">
        <v>3</v>
      </c>
      <c r="AC47" s="2">
        <v>436</v>
      </c>
      <c r="AD47" s="2">
        <v>2</v>
      </c>
      <c r="AE47" s="2">
        <v>5842</v>
      </c>
      <c r="AF47" s="2">
        <v>1134</v>
      </c>
      <c r="AG47" s="2">
        <v>3017</v>
      </c>
      <c r="AH47" s="2">
        <v>1727</v>
      </c>
      <c r="AI47" s="2">
        <v>3152</v>
      </c>
      <c r="AJ47" s="2">
        <v>1838</v>
      </c>
      <c r="AK47" s="2">
        <v>827</v>
      </c>
      <c r="AL47" s="2">
        <v>24</v>
      </c>
      <c r="AM47" s="2">
        <v>3496</v>
      </c>
      <c r="AN47" s="2">
        <v>1052</v>
      </c>
      <c r="AO47" s="2">
        <v>1282</v>
      </c>
      <c r="AP47" s="2">
        <v>4</v>
      </c>
      <c r="AQ47" s="2">
        <v>2442</v>
      </c>
      <c r="AR47" s="2">
        <v>1261</v>
      </c>
      <c r="AS47" s="2">
        <v>6</v>
      </c>
      <c r="AT47" s="2">
        <v>0</v>
      </c>
      <c r="AU47" s="2">
        <v>27</v>
      </c>
      <c r="AV47" s="2">
        <v>1</v>
      </c>
      <c r="AW47" s="2">
        <v>13</v>
      </c>
      <c r="AX47" s="2">
        <v>0</v>
      </c>
      <c r="AY47" s="2">
        <v>20</v>
      </c>
      <c r="AZ47" s="2">
        <v>1</v>
      </c>
      <c r="BA47" s="2">
        <v>6</v>
      </c>
      <c r="BB47" s="2">
        <v>0</v>
      </c>
      <c r="BC47" s="2">
        <v>180</v>
      </c>
      <c r="BD47" s="2">
        <v>3</v>
      </c>
      <c r="BE47" s="2">
        <v>792</v>
      </c>
      <c r="BF47" s="2">
        <v>23</v>
      </c>
      <c r="BG47" s="2">
        <v>0</v>
      </c>
      <c r="BH47" s="2">
        <v>0</v>
      </c>
      <c r="BI47" s="2">
        <v>57</v>
      </c>
      <c r="BJ47" s="2">
        <v>0</v>
      </c>
      <c r="BK47" s="2">
        <v>429</v>
      </c>
      <c r="BL47" s="2">
        <v>1</v>
      </c>
      <c r="BM47" s="2">
        <v>214</v>
      </c>
      <c r="BN47" s="2">
        <v>138</v>
      </c>
      <c r="BO47" s="2">
        <v>6</v>
      </c>
      <c r="BP47" s="2">
        <v>4</v>
      </c>
      <c r="BQ47" s="2">
        <v>1</v>
      </c>
      <c r="BR47" s="2">
        <v>0</v>
      </c>
      <c r="BS47" s="2">
        <v>0</v>
      </c>
      <c r="BT47" s="2">
        <v>35</v>
      </c>
      <c r="BU47" s="2">
        <v>187</v>
      </c>
      <c r="BV47" s="2">
        <v>84</v>
      </c>
      <c r="BW47" s="2">
        <v>9</v>
      </c>
      <c r="BX47" s="2">
        <v>0</v>
      </c>
      <c r="BY47" s="2">
        <v>461</v>
      </c>
      <c r="BZ47" s="2">
        <v>0</v>
      </c>
      <c r="CA47" s="2">
        <v>160</v>
      </c>
      <c r="CB47" s="2">
        <v>573</v>
      </c>
      <c r="CC47" s="2">
        <v>2</v>
      </c>
      <c r="CD47" s="2">
        <v>0</v>
      </c>
      <c r="CE47" s="2">
        <v>1</v>
      </c>
      <c r="CF47" s="2">
        <v>0</v>
      </c>
      <c r="CG47" s="2">
        <v>457</v>
      </c>
      <c r="CH47" s="2">
        <v>32</v>
      </c>
      <c r="CI47" s="2">
        <v>173</v>
      </c>
      <c r="CJ47" s="2">
        <v>4</v>
      </c>
      <c r="CK47" s="2">
        <v>292</v>
      </c>
      <c r="CL47" s="2">
        <v>29</v>
      </c>
      <c r="CM47" s="2">
        <v>72</v>
      </c>
      <c r="CN47" s="2">
        <v>0</v>
      </c>
      <c r="CO47" s="2">
        <v>213</v>
      </c>
      <c r="CP47" s="2">
        <v>0</v>
      </c>
      <c r="CQ47" s="2">
        <v>29</v>
      </c>
      <c r="CR47" s="2">
        <v>0</v>
      </c>
      <c r="CS47" s="2">
        <v>589</v>
      </c>
      <c r="CT47" s="2">
        <v>310</v>
      </c>
      <c r="CU47" s="2">
        <v>145</v>
      </c>
      <c r="CV47" s="2">
        <v>46</v>
      </c>
      <c r="CW47" s="2">
        <v>2</v>
      </c>
      <c r="CX47" s="2">
        <v>0</v>
      </c>
      <c r="CY47" s="2">
        <v>92</v>
      </c>
      <c r="CZ47" s="2">
        <v>0</v>
      </c>
      <c r="DA47" s="2">
        <v>138</v>
      </c>
      <c r="DB47" s="2">
        <v>2</v>
      </c>
      <c r="DC47" s="2">
        <v>37</v>
      </c>
      <c r="DD47" s="2">
        <v>0</v>
      </c>
      <c r="DE47" s="2">
        <v>0</v>
      </c>
      <c r="DF47" s="2">
        <v>177</v>
      </c>
      <c r="DG47" s="2">
        <v>225</v>
      </c>
      <c r="DH47" s="2">
        <v>0</v>
      </c>
      <c r="DI47" s="2">
        <v>142</v>
      </c>
      <c r="DJ47" s="2">
        <v>13</v>
      </c>
    </row>
    <row r="48" spans="1:114">
      <c r="A48" s="2" t="s">
        <v>108</v>
      </c>
      <c r="B48" s="2">
        <v>40</v>
      </c>
      <c r="C48" s="2">
        <v>15918</v>
      </c>
      <c r="D48" s="2">
        <v>2215</v>
      </c>
      <c r="E48" s="2">
        <v>20622</v>
      </c>
      <c r="F48" s="2">
        <v>155</v>
      </c>
      <c r="G48" s="2">
        <v>1461</v>
      </c>
      <c r="H48" s="2">
        <v>66</v>
      </c>
      <c r="I48" s="2">
        <v>2612</v>
      </c>
      <c r="J48" s="2">
        <v>2282</v>
      </c>
      <c r="K48" s="2">
        <v>5915</v>
      </c>
      <c r="L48" s="2">
        <v>591</v>
      </c>
      <c r="M48" s="2">
        <v>179</v>
      </c>
      <c r="N48" s="2">
        <v>52</v>
      </c>
      <c r="O48" s="2">
        <v>1181</v>
      </c>
      <c r="P48" s="2">
        <v>303</v>
      </c>
      <c r="Q48" s="2">
        <v>104</v>
      </c>
      <c r="R48" s="2">
        <v>3</v>
      </c>
      <c r="S48" s="2">
        <v>19</v>
      </c>
      <c r="T48" s="2">
        <v>0</v>
      </c>
      <c r="U48" s="2">
        <v>437</v>
      </c>
      <c r="V48" s="2">
        <v>94</v>
      </c>
      <c r="W48" s="2">
        <v>765</v>
      </c>
      <c r="X48" s="2">
        <v>11</v>
      </c>
      <c r="Y48" s="2">
        <v>622</v>
      </c>
      <c r="Z48" s="2">
        <v>13</v>
      </c>
      <c r="AA48" s="2">
        <v>179</v>
      </c>
      <c r="AB48" s="2">
        <v>4</v>
      </c>
      <c r="AC48" s="2">
        <v>942</v>
      </c>
      <c r="AD48" s="2">
        <v>390</v>
      </c>
      <c r="AE48" s="2">
        <v>2927</v>
      </c>
      <c r="AF48" s="2">
        <v>1875</v>
      </c>
      <c r="AG48" s="2">
        <v>9166</v>
      </c>
      <c r="AH48" s="2">
        <v>4912</v>
      </c>
      <c r="AI48" s="2">
        <v>4474</v>
      </c>
      <c r="AJ48" s="2">
        <v>2108</v>
      </c>
      <c r="AK48" s="2">
        <v>481</v>
      </c>
      <c r="AL48" s="2">
        <v>4</v>
      </c>
      <c r="AM48" s="2">
        <v>3519</v>
      </c>
      <c r="AN48" s="2">
        <v>2023</v>
      </c>
      <c r="AO48" s="2">
        <v>202</v>
      </c>
      <c r="AP48" s="2">
        <v>91</v>
      </c>
      <c r="AQ48" s="2">
        <v>565</v>
      </c>
      <c r="AR48" s="2">
        <v>0</v>
      </c>
      <c r="AS48" s="2">
        <v>0</v>
      </c>
      <c r="AT48" s="2">
        <v>0</v>
      </c>
      <c r="AU48" s="2">
        <v>13</v>
      </c>
      <c r="AV48" s="2">
        <v>0</v>
      </c>
      <c r="AW48" s="2">
        <v>0</v>
      </c>
      <c r="AX48" s="2">
        <v>0</v>
      </c>
      <c r="AY48" s="2">
        <v>5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44</v>
      </c>
      <c r="BF48" s="2">
        <v>0</v>
      </c>
      <c r="BG48" s="2">
        <v>0</v>
      </c>
      <c r="BH48" s="2">
        <v>0</v>
      </c>
      <c r="BI48" s="2">
        <v>56</v>
      </c>
      <c r="BJ48" s="2">
        <v>0</v>
      </c>
      <c r="BK48" s="2">
        <v>0</v>
      </c>
      <c r="BL48" s="2">
        <v>0</v>
      </c>
      <c r="BM48" s="2">
        <v>17</v>
      </c>
      <c r="BN48" s="2">
        <v>10</v>
      </c>
      <c r="BO48" s="2">
        <v>22</v>
      </c>
      <c r="BP48" s="2">
        <v>7</v>
      </c>
      <c r="BQ48" s="2">
        <v>0</v>
      </c>
      <c r="BR48" s="2">
        <v>0</v>
      </c>
      <c r="BS48" s="2">
        <v>0</v>
      </c>
      <c r="BT48" s="2">
        <v>0</v>
      </c>
      <c r="BU48" s="2">
        <v>19</v>
      </c>
      <c r="BV48" s="2">
        <v>12</v>
      </c>
      <c r="BW48" s="2">
        <v>0</v>
      </c>
      <c r="BX48" s="2">
        <v>0</v>
      </c>
      <c r="BY48" s="2">
        <v>374</v>
      </c>
      <c r="BZ48" s="2">
        <v>0</v>
      </c>
      <c r="CA48" s="2">
        <v>52</v>
      </c>
      <c r="CB48" s="2">
        <v>161</v>
      </c>
      <c r="CC48" s="2">
        <v>0</v>
      </c>
      <c r="CD48" s="2">
        <v>0</v>
      </c>
      <c r="CE48" s="2">
        <v>0</v>
      </c>
      <c r="CF48" s="2">
        <v>0</v>
      </c>
      <c r="CG48" s="2">
        <v>233</v>
      </c>
      <c r="CH48" s="2">
        <v>16</v>
      </c>
      <c r="CI48" s="2">
        <v>62</v>
      </c>
      <c r="CJ48" s="2">
        <v>0</v>
      </c>
      <c r="CK48" s="2">
        <v>41</v>
      </c>
      <c r="CL48" s="2">
        <v>0</v>
      </c>
      <c r="CM48" s="2">
        <v>52</v>
      </c>
      <c r="CN48" s="2">
        <v>0</v>
      </c>
      <c r="CO48" s="2">
        <v>184</v>
      </c>
      <c r="CP48" s="2">
        <v>0</v>
      </c>
      <c r="CQ48" s="2">
        <v>24</v>
      </c>
      <c r="CR48" s="2">
        <v>0</v>
      </c>
      <c r="CS48" s="2">
        <v>395</v>
      </c>
      <c r="CT48" s="2">
        <v>181</v>
      </c>
      <c r="CU48" s="2">
        <v>39</v>
      </c>
      <c r="CV48" s="2">
        <v>46</v>
      </c>
      <c r="CW48" s="2">
        <v>0</v>
      </c>
      <c r="CX48" s="2">
        <v>0</v>
      </c>
      <c r="CY48" s="2">
        <v>8</v>
      </c>
      <c r="CZ48" s="2">
        <v>13</v>
      </c>
      <c r="DA48" s="2">
        <v>278</v>
      </c>
      <c r="DB48" s="2">
        <v>0</v>
      </c>
      <c r="DC48" s="2">
        <v>34</v>
      </c>
      <c r="DD48" s="2">
        <v>0</v>
      </c>
      <c r="DE48" s="2">
        <v>0</v>
      </c>
      <c r="DF48" s="2">
        <v>132</v>
      </c>
      <c r="DG48" s="2">
        <v>22</v>
      </c>
      <c r="DH48" s="2">
        <v>0</v>
      </c>
      <c r="DI48" s="2">
        <v>0</v>
      </c>
      <c r="DJ48" s="2">
        <v>0</v>
      </c>
    </row>
    <row r="49" spans="1:114">
      <c r="A49" s="2" t="s">
        <v>109</v>
      </c>
      <c r="B49" s="2">
        <v>41</v>
      </c>
      <c r="C49" s="2">
        <v>17568</v>
      </c>
      <c r="D49" s="2">
        <v>8271</v>
      </c>
      <c r="E49" s="2">
        <v>1234</v>
      </c>
      <c r="F49" s="2">
        <v>51</v>
      </c>
      <c r="G49" s="2">
        <v>5491</v>
      </c>
      <c r="H49" s="2">
        <v>479</v>
      </c>
      <c r="I49" s="2">
        <v>3773</v>
      </c>
      <c r="J49" s="2">
        <v>2000</v>
      </c>
      <c r="K49" s="2">
        <v>12431</v>
      </c>
      <c r="L49" s="2">
        <v>5925</v>
      </c>
      <c r="M49" s="2">
        <v>1806</v>
      </c>
      <c r="N49" s="2">
        <v>289</v>
      </c>
      <c r="O49" s="2">
        <v>4096</v>
      </c>
      <c r="P49" s="2">
        <v>566</v>
      </c>
      <c r="Q49" s="2">
        <v>140</v>
      </c>
      <c r="R49" s="2">
        <v>9</v>
      </c>
      <c r="S49" s="2">
        <v>396</v>
      </c>
      <c r="T49" s="2">
        <v>65</v>
      </c>
      <c r="U49" s="2">
        <v>1088</v>
      </c>
      <c r="V49" s="2">
        <v>229</v>
      </c>
      <c r="W49" s="2">
        <v>825</v>
      </c>
      <c r="X49" s="2">
        <v>8</v>
      </c>
      <c r="Y49" s="2">
        <v>1428</v>
      </c>
      <c r="Z49" s="2">
        <v>397</v>
      </c>
      <c r="AA49" s="2">
        <v>107</v>
      </c>
      <c r="AB49" s="2">
        <v>12</v>
      </c>
      <c r="AC49" s="2">
        <v>558</v>
      </c>
      <c r="AD49" s="2">
        <v>41</v>
      </c>
      <c r="AE49" s="2">
        <v>1864</v>
      </c>
      <c r="AF49" s="2">
        <v>1183</v>
      </c>
      <c r="AG49" s="2">
        <v>6690</v>
      </c>
      <c r="AH49" s="2">
        <v>3869</v>
      </c>
      <c r="AI49" s="2">
        <v>2469</v>
      </c>
      <c r="AJ49" s="2">
        <v>1652</v>
      </c>
      <c r="AK49" s="2">
        <v>459</v>
      </c>
      <c r="AL49" s="2">
        <v>61</v>
      </c>
      <c r="AM49" s="2">
        <v>3217</v>
      </c>
      <c r="AN49" s="2">
        <v>1397</v>
      </c>
      <c r="AO49" s="2">
        <v>417</v>
      </c>
      <c r="AP49" s="2">
        <v>132</v>
      </c>
      <c r="AQ49" s="2">
        <v>316</v>
      </c>
      <c r="AR49" s="2">
        <v>229</v>
      </c>
      <c r="AS49" s="2">
        <v>4</v>
      </c>
      <c r="AT49" s="2">
        <v>0</v>
      </c>
      <c r="AU49" s="2">
        <v>37</v>
      </c>
      <c r="AV49" s="2">
        <v>2</v>
      </c>
      <c r="AW49" s="2">
        <v>10</v>
      </c>
      <c r="AX49" s="2">
        <v>0</v>
      </c>
      <c r="AY49" s="2">
        <v>19</v>
      </c>
      <c r="AZ49" s="2">
        <v>1</v>
      </c>
      <c r="BA49" s="2">
        <v>5</v>
      </c>
      <c r="BB49" s="2">
        <v>0</v>
      </c>
      <c r="BC49" s="2">
        <v>105</v>
      </c>
      <c r="BD49" s="2">
        <v>13</v>
      </c>
      <c r="BE49" s="2">
        <v>331</v>
      </c>
      <c r="BF49" s="2">
        <v>0</v>
      </c>
      <c r="BG49" s="2">
        <v>3</v>
      </c>
      <c r="BH49" s="2">
        <v>0</v>
      </c>
      <c r="BI49" s="2">
        <v>76</v>
      </c>
      <c r="BJ49" s="2">
        <v>0</v>
      </c>
      <c r="BK49" s="2">
        <v>153</v>
      </c>
      <c r="BL49" s="2">
        <v>4</v>
      </c>
      <c r="BM49" s="2">
        <v>118</v>
      </c>
      <c r="BN49" s="2">
        <v>62</v>
      </c>
      <c r="BO49" s="2">
        <v>7</v>
      </c>
      <c r="BP49" s="2">
        <v>1</v>
      </c>
      <c r="BQ49" s="2">
        <v>0</v>
      </c>
      <c r="BR49" s="2">
        <v>0</v>
      </c>
      <c r="BS49" s="2">
        <v>1</v>
      </c>
      <c r="BT49" s="2">
        <v>10</v>
      </c>
      <c r="BU49" s="2">
        <v>239</v>
      </c>
      <c r="BV49" s="2">
        <v>278</v>
      </c>
      <c r="BW49" s="2">
        <v>2</v>
      </c>
      <c r="BX49" s="2">
        <v>2</v>
      </c>
      <c r="BY49" s="2">
        <v>372</v>
      </c>
      <c r="BZ49" s="2">
        <v>0</v>
      </c>
      <c r="CA49" s="2">
        <v>5</v>
      </c>
      <c r="CB49" s="2">
        <v>681</v>
      </c>
      <c r="CC49" s="2">
        <v>3</v>
      </c>
      <c r="CD49" s="2">
        <v>0</v>
      </c>
      <c r="CE49" s="2">
        <v>0</v>
      </c>
      <c r="CF49" s="2">
        <v>0</v>
      </c>
      <c r="CG49" s="2">
        <v>268</v>
      </c>
      <c r="CH49" s="2">
        <v>24</v>
      </c>
      <c r="CI49" s="2">
        <v>229</v>
      </c>
      <c r="CJ49" s="2">
        <v>13</v>
      </c>
      <c r="CK49" s="2">
        <v>138</v>
      </c>
      <c r="CL49" s="2">
        <v>5</v>
      </c>
      <c r="CM49" s="2">
        <v>62</v>
      </c>
      <c r="CN49" s="2">
        <v>0</v>
      </c>
      <c r="CO49" s="2">
        <v>170</v>
      </c>
      <c r="CP49" s="2">
        <v>0</v>
      </c>
      <c r="CQ49" s="2">
        <v>44</v>
      </c>
      <c r="CR49" s="2">
        <v>0</v>
      </c>
      <c r="CS49" s="2">
        <v>307</v>
      </c>
      <c r="CT49" s="2">
        <v>150</v>
      </c>
      <c r="CU49" s="2">
        <v>93</v>
      </c>
      <c r="CV49" s="2">
        <v>48</v>
      </c>
      <c r="CW49" s="2">
        <v>5</v>
      </c>
      <c r="CX49" s="2">
        <v>1</v>
      </c>
      <c r="CY49" s="2">
        <v>36</v>
      </c>
      <c r="CZ49" s="2">
        <v>3</v>
      </c>
      <c r="DA49" s="2">
        <v>119</v>
      </c>
      <c r="DB49" s="2">
        <v>4</v>
      </c>
      <c r="DC49" s="2">
        <v>31</v>
      </c>
      <c r="DD49" s="2">
        <v>0</v>
      </c>
      <c r="DE49" s="2">
        <v>0</v>
      </c>
      <c r="DF49" s="2">
        <v>92</v>
      </c>
      <c r="DG49" s="2">
        <v>164</v>
      </c>
      <c r="DH49" s="2">
        <v>47</v>
      </c>
      <c r="DI49" s="2">
        <v>174</v>
      </c>
      <c r="DJ49" s="2">
        <v>9</v>
      </c>
    </row>
    <row r="50" spans="1:114">
      <c r="A50" s="2" t="s">
        <v>110</v>
      </c>
      <c r="B50" s="2">
        <v>42</v>
      </c>
      <c r="C50" s="2">
        <v>25674</v>
      </c>
      <c r="D50" s="2">
        <v>5335</v>
      </c>
      <c r="E50" s="2">
        <v>1679</v>
      </c>
      <c r="F50" s="2">
        <v>31</v>
      </c>
      <c r="G50" s="2">
        <v>7024</v>
      </c>
      <c r="H50" s="2">
        <v>896</v>
      </c>
      <c r="I50" s="2">
        <v>5914</v>
      </c>
      <c r="J50" s="2">
        <v>3477</v>
      </c>
      <c r="K50" s="2">
        <v>7783</v>
      </c>
      <c r="L50" s="2">
        <v>4835</v>
      </c>
      <c r="M50" s="2">
        <v>172</v>
      </c>
      <c r="N50" s="2">
        <v>0</v>
      </c>
      <c r="O50" s="2">
        <v>1319</v>
      </c>
      <c r="P50" s="2">
        <v>13</v>
      </c>
      <c r="Q50" s="2">
        <v>394</v>
      </c>
      <c r="R50" s="2">
        <v>3</v>
      </c>
      <c r="S50" s="2">
        <v>766</v>
      </c>
      <c r="T50" s="2">
        <v>13</v>
      </c>
      <c r="U50" s="2">
        <v>8309</v>
      </c>
      <c r="V50" s="2">
        <v>2322</v>
      </c>
      <c r="W50" s="2">
        <v>519</v>
      </c>
      <c r="X50" s="2">
        <v>7</v>
      </c>
      <c r="Y50" s="2">
        <v>2960</v>
      </c>
      <c r="Z50" s="2">
        <v>1185</v>
      </c>
      <c r="AA50" s="2">
        <v>1244</v>
      </c>
      <c r="AB50" s="2">
        <v>319</v>
      </c>
      <c r="AC50" s="2">
        <v>12872</v>
      </c>
      <c r="AD50" s="2">
        <v>1378</v>
      </c>
      <c r="AE50" s="2">
        <v>19356</v>
      </c>
      <c r="AF50" s="2">
        <v>19423</v>
      </c>
      <c r="AG50" s="2">
        <v>9026</v>
      </c>
      <c r="AH50" s="2">
        <v>5381</v>
      </c>
      <c r="AI50" s="2">
        <v>8994</v>
      </c>
      <c r="AJ50" s="2">
        <v>3765</v>
      </c>
      <c r="AK50" s="2">
        <v>934</v>
      </c>
      <c r="AL50" s="2">
        <v>113</v>
      </c>
      <c r="AM50" s="2">
        <v>8945</v>
      </c>
      <c r="AN50" s="2">
        <v>2588</v>
      </c>
      <c r="AO50" s="2">
        <v>821</v>
      </c>
      <c r="AP50" s="2">
        <v>53</v>
      </c>
      <c r="AQ50" s="2">
        <v>1243</v>
      </c>
      <c r="AR50" s="2">
        <v>870</v>
      </c>
      <c r="AS50" s="2">
        <v>3</v>
      </c>
      <c r="AT50" s="2">
        <v>0</v>
      </c>
      <c r="AU50" s="2">
        <v>84</v>
      </c>
      <c r="AV50" s="2">
        <v>14</v>
      </c>
      <c r="AW50" s="2">
        <v>39</v>
      </c>
      <c r="AX50" s="2">
        <v>0</v>
      </c>
      <c r="AY50" s="2">
        <v>28</v>
      </c>
      <c r="AZ50" s="2">
        <v>4</v>
      </c>
      <c r="BA50" s="2">
        <v>56</v>
      </c>
      <c r="BB50" s="2">
        <v>0</v>
      </c>
      <c r="BC50" s="2">
        <v>437</v>
      </c>
      <c r="BD50" s="2">
        <v>0</v>
      </c>
      <c r="BE50" s="2">
        <v>1001</v>
      </c>
      <c r="BF50" s="2">
        <v>126</v>
      </c>
      <c r="BG50" s="2">
        <v>0</v>
      </c>
      <c r="BH50" s="2">
        <v>0</v>
      </c>
      <c r="BI50" s="2">
        <v>130</v>
      </c>
      <c r="BJ50" s="2">
        <v>0</v>
      </c>
      <c r="BK50" s="2">
        <v>1587</v>
      </c>
      <c r="BL50" s="2">
        <v>0</v>
      </c>
      <c r="BM50" s="2">
        <v>448</v>
      </c>
      <c r="BN50" s="2">
        <v>298</v>
      </c>
      <c r="BO50" s="2">
        <v>24</v>
      </c>
      <c r="BP50" s="2">
        <v>23</v>
      </c>
      <c r="BQ50" s="2">
        <v>3</v>
      </c>
      <c r="BR50" s="2">
        <v>0</v>
      </c>
      <c r="BS50" s="2">
        <v>76</v>
      </c>
      <c r="BT50" s="2">
        <v>95</v>
      </c>
      <c r="BU50" s="2">
        <v>515</v>
      </c>
      <c r="BV50" s="2">
        <v>351</v>
      </c>
      <c r="BW50" s="2">
        <v>25</v>
      </c>
      <c r="BX50" s="2">
        <v>24</v>
      </c>
      <c r="BY50" s="2">
        <v>769</v>
      </c>
      <c r="BZ50" s="2">
        <v>0</v>
      </c>
      <c r="CA50" s="2">
        <v>124</v>
      </c>
      <c r="CB50" s="2">
        <v>1444</v>
      </c>
      <c r="CC50" s="2">
        <v>4</v>
      </c>
      <c r="CD50" s="2">
        <v>0</v>
      </c>
      <c r="CE50" s="2">
        <v>1</v>
      </c>
      <c r="CF50" s="2">
        <v>0</v>
      </c>
      <c r="CG50" s="2">
        <v>303</v>
      </c>
      <c r="CH50" s="2">
        <v>0</v>
      </c>
      <c r="CI50" s="2">
        <v>103</v>
      </c>
      <c r="CJ50" s="2">
        <v>0</v>
      </c>
      <c r="CK50" s="2">
        <v>273</v>
      </c>
      <c r="CL50" s="2">
        <v>0</v>
      </c>
      <c r="CM50" s="2">
        <v>95</v>
      </c>
      <c r="CN50" s="2">
        <v>0</v>
      </c>
      <c r="CO50" s="2">
        <v>310</v>
      </c>
      <c r="CP50" s="2">
        <v>0</v>
      </c>
      <c r="CQ50" s="2">
        <v>97</v>
      </c>
      <c r="CR50" s="2">
        <v>0</v>
      </c>
      <c r="CS50" s="2">
        <v>664</v>
      </c>
      <c r="CT50" s="2">
        <v>542</v>
      </c>
      <c r="CU50" s="2">
        <v>173</v>
      </c>
      <c r="CV50" s="2">
        <v>263</v>
      </c>
      <c r="CW50" s="2">
        <v>29</v>
      </c>
      <c r="CX50" s="2">
        <v>7</v>
      </c>
      <c r="CY50" s="2">
        <v>100</v>
      </c>
      <c r="CZ50" s="2">
        <v>42</v>
      </c>
      <c r="DA50" s="2">
        <v>123</v>
      </c>
      <c r="DB50" s="2">
        <v>9</v>
      </c>
      <c r="DC50" s="2">
        <v>70</v>
      </c>
      <c r="DD50" s="2">
        <v>0</v>
      </c>
      <c r="DE50" s="2">
        <v>0</v>
      </c>
      <c r="DF50" s="2">
        <v>161</v>
      </c>
      <c r="DG50" s="2">
        <v>180</v>
      </c>
      <c r="DH50" s="2">
        <v>27</v>
      </c>
      <c r="DI50" s="2">
        <v>173</v>
      </c>
      <c r="DJ50" s="2">
        <v>9</v>
      </c>
    </row>
    <row r="51" spans="1:114">
      <c r="A51" s="2" t="s">
        <v>111</v>
      </c>
      <c r="B51" s="2">
        <v>43</v>
      </c>
      <c r="C51" s="2">
        <v>29000</v>
      </c>
      <c r="D51" s="2">
        <v>2000</v>
      </c>
      <c r="E51" s="2">
        <v>243</v>
      </c>
      <c r="F51" s="2">
        <v>0</v>
      </c>
      <c r="G51" s="2">
        <v>6213</v>
      </c>
      <c r="H51" s="2">
        <v>95</v>
      </c>
      <c r="I51" s="2">
        <v>1018</v>
      </c>
      <c r="J51" s="2">
        <v>828</v>
      </c>
      <c r="K51" s="2">
        <v>4083</v>
      </c>
      <c r="L51" s="2">
        <v>2257</v>
      </c>
      <c r="M51" s="2">
        <v>103</v>
      </c>
      <c r="N51" s="2">
        <v>65</v>
      </c>
      <c r="O51" s="2">
        <v>148</v>
      </c>
      <c r="P51" s="2">
        <v>32</v>
      </c>
      <c r="Q51" s="2">
        <v>50</v>
      </c>
      <c r="R51" s="2">
        <v>4</v>
      </c>
      <c r="S51" s="2">
        <v>180</v>
      </c>
      <c r="T51" s="2">
        <v>15</v>
      </c>
      <c r="U51" s="2">
        <v>1212</v>
      </c>
      <c r="V51" s="2">
        <v>12</v>
      </c>
      <c r="W51" s="2">
        <v>101</v>
      </c>
      <c r="X51" s="2">
        <v>0</v>
      </c>
      <c r="Y51" s="2">
        <v>875</v>
      </c>
      <c r="Z51" s="2">
        <v>100</v>
      </c>
      <c r="AA51" s="2">
        <v>61</v>
      </c>
      <c r="AB51" s="2">
        <v>0</v>
      </c>
      <c r="AC51" s="2">
        <v>832</v>
      </c>
      <c r="AD51" s="2">
        <v>0</v>
      </c>
      <c r="AE51" s="2">
        <v>1507</v>
      </c>
      <c r="AF51" s="2">
        <v>1660</v>
      </c>
      <c r="AG51" s="2">
        <v>1628</v>
      </c>
      <c r="AH51" s="2">
        <v>1250</v>
      </c>
      <c r="AI51" s="2">
        <v>1059</v>
      </c>
      <c r="AJ51" s="2">
        <v>605</v>
      </c>
      <c r="AK51" s="2">
        <v>610</v>
      </c>
      <c r="AL51" s="2">
        <v>265</v>
      </c>
      <c r="AM51" s="2">
        <v>4358</v>
      </c>
      <c r="AN51" s="2">
        <v>2438</v>
      </c>
      <c r="AO51" s="2">
        <v>747</v>
      </c>
      <c r="AP51" s="2">
        <v>0</v>
      </c>
      <c r="AQ51" s="2">
        <v>1228</v>
      </c>
      <c r="AR51" s="2">
        <v>349</v>
      </c>
      <c r="AS51" s="2">
        <v>13</v>
      </c>
      <c r="AT51" s="2">
        <v>0</v>
      </c>
      <c r="AU51" s="2">
        <v>48</v>
      </c>
      <c r="AV51" s="2">
        <v>4</v>
      </c>
      <c r="AW51" s="2">
        <v>8</v>
      </c>
      <c r="AX51" s="2">
        <v>0</v>
      </c>
      <c r="AY51" s="2">
        <v>15</v>
      </c>
      <c r="AZ51" s="2">
        <v>0</v>
      </c>
      <c r="BA51" s="2">
        <v>0</v>
      </c>
      <c r="BB51" s="2">
        <v>0</v>
      </c>
      <c r="BC51" s="2">
        <v>119</v>
      </c>
      <c r="BD51" s="2">
        <v>0</v>
      </c>
      <c r="BE51" s="2">
        <v>592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197</v>
      </c>
      <c r="BL51" s="2">
        <v>0</v>
      </c>
      <c r="BM51" s="2">
        <v>453</v>
      </c>
      <c r="BN51" s="2">
        <v>92</v>
      </c>
      <c r="BO51" s="2">
        <v>6</v>
      </c>
      <c r="BP51" s="2">
        <v>3</v>
      </c>
      <c r="BQ51" s="2">
        <v>3</v>
      </c>
      <c r="BR51" s="2">
        <v>0</v>
      </c>
      <c r="BS51" s="2">
        <v>0</v>
      </c>
      <c r="BT51" s="2">
        <v>28</v>
      </c>
      <c r="BU51" s="2">
        <v>378</v>
      </c>
      <c r="BV51" s="2">
        <v>61</v>
      </c>
      <c r="BW51" s="2">
        <v>2</v>
      </c>
      <c r="BX51" s="2">
        <v>0</v>
      </c>
      <c r="BY51" s="2">
        <v>602</v>
      </c>
      <c r="BZ51" s="2">
        <v>0</v>
      </c>
      <c r="CA51" s="2">
        <v>145</v>
      </c>
      <c r="CB51" s="2">
        <v>1405</v>
      </c>
      <c r="CC51" s="2">
        <v>6</v>
      </c>
      <c r="CD51" s="2">
        <v>0</v>
      </c>
      <c r="CE51" s="2">
        <v>0</v>
      </c>
      <c r="CF51" s="2">
        <v>0</v>
      </c>
      <c r="CG51" s="2">
        <v>226</v>
      </c>
      <c r="CH51" s="2">
        <v>0</v>
      </c>
      <c r="CI51" s="2">
        <v>43</v>
      </c>
      <c r="CJ51" s="2">
        <v>5</v>
      </c>
      <c r="CK51" s="2">
        <v>86</v>
      </c>
      <c r="CL51" s="2">
        <v>0</v>
      </c>
      <c r="CM51" s="2">
        <v>72</v>
      </c>
      <c r="CN51" s="2">
        <v>0</v>
      </c>
      <c r="CO51" s="2">
        <v>215</v>
      </c>
      <c r="CP51" s="2">
        <v>0</v>
      </c>
      <c r="CQ51" s="2">
        <v>21</v>
      </c>
      <c r="CR51" s="2">
        <v>0</v>
      </c>
      <c r="CS51" s="2">
        <v>379</v>
      </c>
      <c r="CT51" s="2">
        <v>210</v>
      </c>
      <c r="CU51" s="2">
        <v>43</v>
      </c>
      <c r="CV51" s="2">
        <v>227</v>
      </c>
      <c r="CW51" s="2">
        <v>5</v>
      </c>
      <c r="CX51" s="2">
        <v>0</v>
      </c>
      <c r="CY51" s="2">
        <v>7</v>
      </c>
      <c r="CZ51" s="2">
        <v>2</v>
      </c>
      <c r="DA51" s="2">
        <v>56</v>
      </c>
      <c r="DB51" s="2">
        <v>2</v>
      </c>
      <c r="DC51" s="2">
        <v>40</v>
      </c>
      <c r="DD51" s="2">
        <v>0</v>
      </c>
      <c r="DE51" s="2">
        <v>0</v>
      </c>
      <c r="DF51" s="2">
        <v>59</v>
      </c>
      <c r="DG51" s="2">
        <v>196</v>
      </c>
      <c r="DH51" s="2">
        <v>4</v>
      </c>
      <c r="DI51" s="2">
        <v>108</v>
      </c>
      <c r="DJ51" s="2">
        <v>100</v>
      </c>
    </row>
    <row r="52" spans="1:114">
      <c r="A52" s="2" t="s">
        <v>112</v>
      </c>
      <c r="B52" s="2">
        <v>44</v>
      </c>
      <c r="C52" s="2">
        <v>22544</v>
      </c>
      <c r="D52" s="2">
        <v>2677</v>
      </c>
      <c r="E52" s="2">
        <v>6125</v>
      </c>
      <c r="F52" s="2">
        <v>591</v>
      </c>
      <c r="G52" s="2">
        <v>27895</v>
      </c>
      <c r="H52" s="2">
        <v>263</v>
      </c>
      <c r="I52" s="2">
        <v>2460</v>
      </c>
      <c r="J52" s="2">
        <v>1237</v>
      </c>
      <c r="K52" s="2">
        <v>9923</v>
      </c>
      <c r="L52" s="2">
        <v>5190</v>
      </c>
      <c r="M52" s="2">
        <v>1087</v>
      </c>
      <c r="N52" s="2">
        <v>75</v>
      </c>
      <c r="O52" s="2">
        <v>1235</v>
      </c>
      <c r="P52" s="2">
        <v>72</v>
      </c>
      <c r="Q52" s="2">
        <v>71</v>
      </c>
      <c r="R52" s="2">
        <v>35</v>
      </c>
      <c r="S52" s="2">
        <v>351</v>
      </c>
      <c r="T52" s="2">
        <v>2</v>
      </c>
      <c r="U52" s="2">
        <v>1891</v>
      </c>
      <c r="V52" s="2">
        <v>60</v>
      </c>
      <c r="W52" s="2">
        <v>566</v>
      </c>
      <c r="X52" s="2">
        <v>70</v>
      </c>
      <c r="Y52" s="2">
        <v>1007</v>
      </c>
      <c r="Z52" s="2">
        <v>301</v>
      </c>
      <c r="AA52" s="2">
        <v>157</v>
      </c>
      <c r="AB52" s="2">
        <v>19</v>
      </c>
      <c r="AC52" s="2">
        <v>1310</v>
      </c>
      <c r="AD52" s="2">
        <v>60</v>
      </c>
      <c r="AE52" s="2">
        <v>3299</v>
      </c>
      <c r="AF52" s="2">
        <v>948</v>
      </c>
      <c r="AG52" s="2">
        <v>16020</v>
      </c>
      <c r="AH52" s="2">
        <v>6355</v>
      </c>
      <c r="AI52" s="2">
        <v>5719</v>
      </c>
      <c r="AJ52" s="2">
        <v>2128</v>
      </c>
      <c r="AK52" s="2">
        <v>1399</v>
      </c>
      <c r="AL52" s="2">
        <v>318</v>
      </c>
      <c r="AM52" s="2">
        <v>7503</v>
      </c>
      <c r="AN52" s="2">
        <v>2268</v>
      </c>
      <c r="AO52" s="2">
        <v>1841</v>
      </c>
      <c r="AP52" s="2">
        <v>64</v>
      </c>
      <c r="AQ52" s="2">
        <v>3122</v>
      </c>
      <c r="AR52" s="2">
        <v>1537</v>
      </c>
      <c r="AS52" s="2">
        <v>22</v>
      </c>
      <c r="AT52" s="2">
        <v>0</v>
      </c>
      <c r="AU52" s="2">
        <v>93</v>
      </c>
      <c r="AV52" s="2">
        <v>46</v>
      </c>
      <c r="AW52" s="2">
        <v>46</v>
      </c>
      <c r="AX52" s="2">
        <v>2</v>
      </c>
      <c r="AY52" s="2">
        <v>62</v>
      </c>
      <c r="AZ52" s="2">
        <v>0</v>
      </c>
      <c r="BA52" s="2">
        <v>157</v>
      </c>
      <c r="BB52" s="2">
        <v>5</v>
      </c>
      <c r="BC52" s="2">
        <v>146</v>
      </c>
      <c r="BD52" s="2">
        <v>41</v>
      </c>
      <c r="BE52" s="2">
        <v>1362</v>
      </c>
      <c r="BF52" s="2">
        <v>47</v>
      </c>
      <c r="BG52" s="2">
        <v>10324</v>
      </c>
      <c r="BH52" s="2">
        <v>0</v>
      </c>
      <c r="BI52" s="2">
        <v>832</v>
      </c>
      <c r="BJ52" s="2">
        <v>10</v>
      </c>
      <c r="BK52" s="2">
        <v>806</v>
      </c>
      <c r="BL52" s="2">
        <v>429</v>
      </c>
      <c r="BM52" s="2">
        <v>759</v>
      </c>
      <c r="BN52" s="2">
        <v>332</v>
      </c>
      <c r="BO52" s="2">
        <v>23</v>
      </c>
      <c r="BP52" s="2">
        <v>23</v>
      </c>
      <c r="BQ52" s="2">
        <v>0</v>
      </c>
      <c r="BR52" s="2">
        <v>0</v>
      </c>
      <c r="BS52" s="2">
        <v>98</v>
      </c>
      <c r="BT52" s="2">
        <v>68</v>
      </c>
      <c r="BU52" s="2">
        <v>1396</v>
      </c>
      <c r="BV52" s="2">
        <v>749</v>
      </c>
      <c r="BW52" s="2">
        <v>7</v>
      </c>
      <c r="BX52" s="2">
        <v>3</v>
      </c>
      <c r="BY52" s="2">
        <v>712</v>
      </c>
      <c r="BZ52" s="2">
        <v>0</v>
      </c>
      <c r="CA52" s="2">
        <v>391</v>
      </c>
      <c r="CB52" s="2">
        <v>1924</v>
      </c>
      <c r="CC52" s="2">
        <v>2</v>
      </c>
      <c r="CD52" s="2">
        <v>0</v>
      </c>
      <c r="CE52" s="2">
        <v>1</v>
      </c>
      <c r="CF52" s="2">
        <v>0</v>
      </c>
      <c r="CG52" s="2">
        <v>1219</v>
      </c>
      <c r="CH52" s="2">
        <v>83</v>
      </c>
      <c r="CI52" s="2">
        <v>171</v>
      </c>
      <c r="CJ52" s="2">
        <v>26</v>
      </c>
      <c r="CK52" s="2">
        <v>326</v>
      </c>
      <c r="CL52" s="2">
        <v>25</v>
      </c>
      <c r="CM52" s="2">
        <v>109</v>
      </c>
      <c r="CN52" s="2">
        <v>0</v>
      </c>
      <c r="CO52" s="2">
        <v>330</v>
      </c>
      <c r="CP52" s="2">
        <v>0</v>
      </c>
      <c r="CQ52" s="2">
        <v>67</v>
      </c>
      <c r="CR52" s="2">
        <v>0</v>
      </c>
      <c r="CS52" s="2">
        <v>461</v>
      </c>
      <c r="CT52" s="2">
        <v>384</v>
      </c>
      <c r="CU52" s="2">
        <v>162</v>
      </c>
      <c r="CV52" s="2">
        <v>254</v>
      </c>
      <c r="CW52" s="2">
        <v>39</v>
      </c>
      <c r="CX52" s="2">
        <v>0</v>
      </c>
      <c r="CY52" s="2">
        <v>214</v>
      </c>
      <c r="CZ52" s="2">
        <v>44</v>
      </c>
      <c r="DA52" s="2">
        <v>225</v>
      </c>
      <c r="DB52" s="2">
        <v>4</v>
      </c>
      <c r="DC52" s="2">
        <v>78</v>
      </c>
      <c r="DD52" s="2">
        <v>0</v>
      </c>
      <c r="DE52" s="2">
        <v>0</v>
      </c>
      <c r="DF52" s="2">
        <v>183</v>
      </c>
      <c r="DG52" s="2">
        <v>481</v>
      </c>
      <c r="DH52" s="2">
        <v>137</v>
      </c>
      <c r="DI52" s="2">
        <v>1448</v>
      </c>
      <c r="DJ52" s="2">
        <v>1392</v>
      </c>
    </row>
    <row r="53" spans="1:114">
      <c r="A53" s="2" t="s">
        <v>113</v>
      </c>
      <c r="B53" s="2">
        <v>45</v>
      </c>
      <c r="C53" s="2">
        <v>22335</v>
      </c>
      <c r="D53" s="2">
        <v>6623</v>
      </c>
      <c r="E53" s="2">
        <v>1736</v>
      </c>
      <c r="F53" s="2">
        <v>99</v>
      </c>
      <c r="G53" s="2">
        <v>7634</v>
      </c>
      <c r="H53" s="2">
        <v>218</v>
      </c>
      <c r="I53" s="2">
        <v>6444</v>
      </c>
      <c r="J53" s="2">
        <v>4817</v>
      </c>
      <c r="K53" s="2">
        <v>9372</v>
      </c>
      <c r="L53" s="2">
        <v>6595</v>
      </c>
      <c r="M53" s="2">
        <v>2593</v>
      </c>
      <c r="N53" s="2">
        <v>524</v>
      </c>
      <c r="O53" s="2">
        <v>2896</v>
      </c>
      <c r="P53" s="2">
        <v>806</v>
      </c>
      <c r="Q53" s="2">
        <v>179</v>
      </c>
      <c r="R53" s="2">
        <v>0</v>
      </c>
      <c r="S53" s="2">
        <v>401</v>
      </c>
      <c r="T53" s="2">
        <v>62</v>
      </c>
      <c r="U53" s="2">
        <v>1355</v>
      </c>
      <c r="V53" s="2">
        <v>350</v>
      </c>
      <c r="W53" s="2">
        <v>1347</v>
      </c>
      <c r="X53" s="2">
        <v>48</v>
      </c>
      <c r="Y53" s="2">
        <v>946</v>
      </c>
      <c r="Z53" s="2">
        <v>200</v>
      </c>
      <c r="AA53" s="2">
        <v>231</v>
      </c>
      <c r="AB53" s="2">
        <v>4</v>
      </c>
      <c r="AC53" s="2">
        <v>439</v>
      </c>
      <c r="AD53" s="2">
        <v>26</v>
      </c>
      <c r="AE53" s="2">
        <v>3499</v>
      </c>
      <c r="AF53" s="2">
        <v>2414</v>
      </c>
      <c r="AG53" s="2">
        <v>7706</v>
      </c>
      <c r="AH53" s="2">
        <v>4511</v>
      </c>
      <c r="AI53" s="2">
        <v>2391</v>
      </c>
      <c r="AJ53" s="2">
        <v>1373</v>
      </c>
      <c r="AK53" s="2">
        <v>751</v>
      </c>
      <c r="AL53" s="2">
        <v>87</v>
      </c>
      <c r="AM53" s="2">
        <v>5362</v>
      </c>
      <c r="AN53" s="2">
        <v>1972</v>
      </c>
      <c r="AO53" s="2">
        <v>906</v>
      </c>
      <c r="AP53" s="2">
        <v>139</v>
      </c>
      <c r="AQ53" s="2">
        <v>766</v>
      </c>
      <c r="AR53" s="2">
        <v>193</v>
      </c>
      <c r="AS53" s="2">
        <v>4</v>
      </c>
      <c r="AT53" s="2">
        <v>0</v>
      </c>
      <c r="AU53" s="2">
        <v>111</v>
      </c>
      <c r="AV53" s="2">
        <v>7</v>
      </c>
      <c r="AW53" s="2">
        <v>71</v>
      </c>
      <c r="AX53" s="2">
        <v>0</v>
      </c>
      <c r="AY53" s="2">
        <v>38</v>
      </c>
      <c r="AZ53" s="2">
        <v>0</v>
      </c>
      <c r="BA53" s="2">
        <v>47</v>
      </c>
      <c r="BB53" s="2">
        <v>0</v>
      </c>
      <c r="BC53" s="2">
        <v>423</v>
      </c>
      <c r="BD53" s="2">
        <v>0</v>
      </c>
      <c r="BE53" s="2">
        <v>1162</v>
      </c>
      <c r="BF53" s="2">
        <v>34</v>
      </c>
      <c r="BG53" s="2">
        <v>0</v>
      </c>
      <c r="BH53" s="2">
        <v>0</v>
      </c>
      <c r="BI53" s="2">
        <v>542</v>
      </c>
      <c r="BJ53" s="2">
        <v>0</v>
      </c>
      <c r="BK53" s="2">
        <v>426</v>
      </c>
      <c r="BL53" s="2">
        <v>85</v>
      </c>
      <c r="BM53" s="2">
        <v>227</v>
      </c>
      <c r="BN53" s="2">
        <v>75</v>
      </c>
      <c r="BO53" s="2">
        <v>14</v>
      </c>
      <c r="BP53" s="2">
        <v>0</v>
      </c>
      <c r="BQ53" s="2">
        <v>1</v>
      </c>
      <c r="BR53" s="2">
        <v>0</v>
      </c>
      <c r="BS53" s="2">
        <v>69</v>
      </c>
      <c r="BT53" s="2">
        <v>118</v>
      </c>
      <c r="BU53" s="2">
        <v>519</v>
      </c>
      <c r="BV53" s="2">
        <v>387</v>
      </c>
      <c r="BW53" s="2">
        <v>0</v>
      </c>
      <c r="BX53" s="2">
        <v>0</v>
      </c>
      <c r="BY53" s="2">
        <v>445</v>
      </c>
      <c r="BZ53" s="2">
        <v>0</v>
      </c>
      <c r="CA53" s="2">
        <v>59</v>
      </c>
      <c r="CB53" s="2">
        <v>790</v>
      </c>
      <c r="CC53" s="2">
        <v>4</v>
      </c>
      <c r="CD53" s="2">
        <v>0</v>
      </c>
      <c r="CE53" s="2">
        <v>1</v>
      </c>
      <c r="CF53" s="2">
        <v>0</v>
      </c>
      <c r="CG53" s="2">
        <v>439</v>
      </c>
      <c r="CH53" s="2">
        <v>40</v>
      </c>
      <c r="CI53" s="2">
        <v>249</v>
      </c>
      <c r="CJ53" s="2">
        <v>0</v>
      </c>
      <c r="CK53" s="2">
        <v>279</v>
      </c>
      <c r="CL53" s="2">
        <v>0</v>
      </c>
      <c r="CM53" s="2">
        <v>107</v>
      </c>
      <c r="CN53" s="2">
        <v>0</v>
      </c>
      <c r="CO53" s="2">
        <v>242</v>
      </c>
      <c r="CP53" s="2">
        <v>0</v>
      </c>
      <c r="CQ53" s="2">
        <v>119</v>
      </c>
      <c r="CR53" s="2">
        <v>0</v>
      </c>
      <c r="CS53" s="2">
        <v>429</v>
      </c>
      <c r="CT53" s="2">
        <v>233</v>
      </c>
      <c r="CU53" s="2">
        <v>132</v>
      </c>
      <c r="CV53" s="2">
        <v>130</v>
      </c>
      <c r="CW53" s="2">
        <v>6</v>
      </c>
      <c r="CX53" s="2">
        <v>0</v>
      </c>
      <c r="CY53" s="2">
        <v>60</v>
      </c>
      <c r="CZ53" s="2">
        <v>13</v>
      </c>
      <c r="DA53" s="2">
        <v>151</v>
      </c>
      <c r="DB53" s="2">
        <v>0</v>
      </c>
      <c r="DC53" s="2">
        <v>52</v>
      </c>
      <c r="DD53" s="2">
        <v>0</v>
      </c>
      <c r="DE53" s="2">
        <v>0</v>
      </c>
      <c r="DF53" s="2">
        <v>121</v>
      </c>
      <c r="DG53" s="2">
        <v>346</v>
      </c>
      <c r="DH53" s="2">
        <v>31</v>
      </c>
      <c r="DI53" s="2">
        <v>251</v>
      </c>
      <c r="DJ53" s="2">
        <v>201</v>
      </c>
    </row>
    <row r="54" spans="1:114">
      <c r="A54" s="2" t="s">
        <v>114</v>
      </c>
      <c r="B54" s="2">
        <v>46</v>
      </c>
      <c r="C54" s="2">
        <v>47760</v>
      </c>
      <c r="D54" s="2">
        <v>11867</v>
      </c>
      <c r="E54" s="2">
        <v>1632</v>
      </c>
      <c r="F54" s="2">
        <v>15</v>
      </c>
      <c r="G54" s="2">
        <v>678</v>
      </c>
      <c r="H54" s="2">
        <v>63</v>
      </c>
      <c r="I54" s="2">
        <v>8172</v>
      </c>
      <c r="J54" s="2">
        <v>9984</v>
      </c>
      <c r="K54" s="2">
        <v>3133</v>
      </c>
      <c r="L54" s="2">
        <v>1009</v>
      </c>
      <c r="M54" s="2">
        <v>48</v>
      </c>
      <c r="N54" s="2">
        <v>0</v>
      </c>
      <c r="O54" s="2">
        <v>261</v>
      </c>
      <c r="P54" s="2">
        <v>35</v>
      </c>
      <c r="Q54" s="2">
        <v>31</v>
      </c>
      <c r="R54" s="2">
        <v>0</v>
      </c>
      <c r="S54" s="2">
        <v>24</v>
      </c>
      <c r="T54" s="2">
        <v>0</v>
      </c>
      <c r="U54" s="2">
        <v>269</v>
      </c>
      <c r="V54" s="2">
        <v>5</v>
      </c>
      <c r="W54" s="2">
        <v>320</v>
      </c>
      <c r="X54" s="2">
        <v>0</v>
      </c>
      <c r="Y54" s="2">
        <v>63</v>
      </c>
      <c r="Z54" s="2">
        <v>0</v>
      </c>
      <c r="AA54" s="2">
        <v>7</v>
      </c>
      <c r="AB54" s="2">
        <v>0</v>
      </c>
      <c r="AC54" s="2">
        <v>266</v>
      </c>
      <c r="AD54" s="2">
        <v>7</v>
      </c>
      <c r="AE54" s="2">
        <v>64</v>
      </c>
      <c r="AF54" s="2">
        <v>29</v>
      </c>
      <c r="AG54" s="2">
        <v>6592</v>
      </c>
      <c r="AH54" s="2">
        <v>2199</v>
      </c>
      <c r="AI54" s="2">
        <v>691</v>
      </c>
      <c r="AJ54" s="2">
        <v>309</v>
      </c>
      <c r="AK54" s="2">
        <v>112</v>
      </c>
      <c r="AL54" s="2">
        <v>3</v>
      </c>
      <c r="AM54" s="2">
        <v>1436</v>
      </c>
      <c r="AN54" s="2">
        <v>717</v>
      </c>
      <c r="AO54" s="2">
        <v>390</v>
      </c>
      <c r="AP54" s="2">
        <v>44</v>
      </c>
      <c r="AQ54" s="2">
        <v>265</v>
      </c>
      <c r="AR54" s="2">
        <v>48</v>
      </c>
      <c r="AS54" s="2">
        <v>0</v>
      </c>
      <c r="AT54" s="2">
        <v>0</v>
      </c>
      <c r="AU54" s="2">
        <v>22</v>
      </c>
      <c r="AV54" s="2">
        <v>3</v>
      </c>
      <c r="AW54" s="2">
        <v>32</v>
      </c>
      <c r="AX54" s="2">
        <v>0</v>
      </c>
      <c r="AY54" s="2">
        <v>19</v>
      </c>
      <c r="AZ54" s="2">
        <v>0</v>
      </c>
      <c r="BA54" s="2">
        <v>5</v>
      </c>
      <c r="BB54" s="2">
        <v>0</v>
      </c>
      <c r="BC54" s="2">
        <v>67</v>
      </c>
      <c r="BD54" s="2">
        <v>2</v>
      </c>
      <c r="BE54" s="2">
        <v>69</v>
      </c>
      <c r="BF54" s="2">
        <v>3</v>
      </c>
      <c r="BG54" s="2">
        <v>0</v>
      </c>
      <c r="BH54" s="2">
        <v>0</v>
      </c>
      <c r="BI54" s="2">
        <v>0</v>
      </c>
      <c r="BJ54" s="2">
        <v>0</v>
      </c>
      <c r="BK54" s="2">
        <v>141</v>
      </c>
      <c r="BL54" s="2">
        <v>22</v>
      </c>
      <c r="BM54" s="2">
        <v>175</v>
      </c>
      <c r="BN54" s="2">
        <v>21</v>
      </c>
      <c r="BO54" s="2">
        <v>8</v>
      </c>
      <c r="BP54" s="2">
        <v>3</v>
      </c>
      <c r="BQ54" s="2">
        <v>0</v>
      </c>
      <c r="BR54" s="2">
        <v>0</v>
      </c>
      <c r="BS54" s="2">
        <v>0</v>
      </c>
      <c r="BT54" s="2">
        <v>10</v>
      </c>
      <c r="BU54" s="2">
        <v>361</v>
      </c>
      <c r="BV54" s="2">
        <v>107</v>
      </c>
      <c r="BW54" s="2">
        <v>22</v>
      </c>
      <c r="BX54" s="2">
        <v>18</v>
      </c>
      <c r="BY54" s="2">
        <v>572</v>
      </c>
      <c r="BZ54" s="2">
        <v>0</v>
      </c>
      <c r="CA54" s="2">
        <v>77</v>
      </c>
      <c r="CB54" s="2">
        <v>581</v>
      </c>
      <c r="CC54" s="2">
        <v>0</v>
      </c>
      <c r="CD54" s="2">
        <v>0</v>
      </c>
      <c r="CE54" s="2">
        <v>0</v>
      </c>
      <c r="CF54" s="2">
        <v>0</v>
      </c>
      <c r="CG54" s="2">
        <v>725</v>
      </c>
      <c r="CH54" s="2">
        <v>0</v>
      </c>
      <c r="CI54" s="2">
        <v>119</v>
      </c>
      <c r="CJ54" s="2">
        <v>0</v>
      </c>
      <c r="CK54" s="2">
        <v>58</v>
      </c>
      <c r="CL54" s="2">
        <v>0</v>
      </c>
      <c r="CM54" s="2">
        <v>65</v>
      </c>
      <c r="CN54" s="2">
        <v>0</v>
      </c>
      <c r="CO54" s="2">
        <v>243</v>
      </c>
      <c r="CP54" s="2">
        <v>0</v>
      </c>
      <c r="CQ54" s="2">
        <v>73</v>
      </c>
      <c r="CR54" s="2">
        <v>0</v>
      </c>
      <c r="CS54" s="2">
        <v>395</v>
      </c>
      <c r="CT54" s="2">
        <v>135</v>
      </c>
      <c r="CU54" s="2">
        <v>56</v>
      </c>
      <c r="CV54" s="2">
        <v>83</v>
      </c>
      <c r="CW54" s="2">
        <v>2</v>
      </c>
      <c r="CX54" s="2">
        <v>0</v>
      </c>
      <c r="CY54" s="2">
        <v>87</v>
      </c>
      <c r="CZ54" s="2">
        <v>23</v>
      </c>
      <c r="DA54" s="2">
        <v>177</v>
      </c>
      <c r="DB54" s="2">
        <v>0</v>
      </c>
      <c r="DC54" s="2">
        <v>55</v>
      </c>
      <c r="DD54" s="2">
        <v>0</v>
      </c>
      <c r="DE54" s="2">
        <v>0</v>
      </c>
      <c r="DF54" s="2">
        <v>80</v>
      </c>
      <c r="DG54" s="2">
        <v>133</v>
      </c>
      <c r="DH54" s="2">
        <v>21</v>
      </c>
      <c r="DI54" s="2">
        <v>285</v>
      </c>
      <c r="DJ54" s="2">
        <v>39</v>
      </c>
    </row>
    <row r="55" spans="1:114">
      <c r="A55" s="2" t="s">
        <v>115</v>
      </c>
      <c r="B55" s="2">
        <v>47</v>
      </c>
      <c r="C55" s="2">
        <v>36308</v>
      </c>
      <c r="D55" s="2">
        <v>8933</v>
      </c>
      <c r="E55" s="2">
        <v>11063</v>
      </c>
      <c r="F55" s="2">
        <v>524</v>
      </c>
      <c r="G55" s="2">
        <v>1323</v>
      </c>
      <c r="H55" s="2">
        <v>92</v>
      </c>
      <c r="I55" s="2">
        <v>2588</v>
      </c>
      <c r="J55" s="2">
        <v>1416</v>
      </c>
      <c r="K55" s="2">
        <v>4991</v>
      </c>
      <c r="L55" s="2">
        <v>4762</v>
      </c>
      <c r="M55" s="2">
        <v>452</v>
      </c>
      <c r="N55" s="2">
        <v>144</v>
      </c>
      <c r="O55" s="2">
        <v>583</v>
      </c>
      <c r="P55" s="2">
        <v>79</v>
      </c>
      <c r="Q55" s="2">
        <v>270</v>
      </c>
      <c r="R55" s="2">
        <v>5</v>
      </c>
      <c r="S55" s="2">
        <v>832</v>
      </c>
      <c r="T55" s="2">
        <v>67</v>
      </c>
      <c r="U55" s="2">
        <v>2125</v>
      </c>
      <c r="V55" s="2">
        <v>76</v>
      </c>
      <c r="W55" s="2">
        <v>907</v>
      </c>
      <c r="X55" s="2">
        <v>7</v>
      </c>
      <c r="Y55" s="2">
        <v>1223</v>
      </c>
      <c r="Z55" s="2">
        <v>272</v>
      </c>
      <c r="AA55" s="2">
        <v>91</v>
      </c>
      <c r="AB55" s="2">
        <v>7</v>
      </c>
      <c r="AC55" s="2">
        <v>546</v>
      </c>
      <c r="AD55" s="2">
        <v>2</v>
      </c>
      <c r="AE55" s="2">
        <v>2595</v>
      </c>
      <c r="AF55" s="2">
        <v>1893</v>
      </c>
      <c r="AG55" s="2">
        <v>4794</v>
      </c>
      <c r="AH55" s="2">
        <v>1384</v>
      </c>
      <c r="AI55" s="2">
        <v>1592</v>
      </c>
      <c r="AJ55" s="2">
        <v>335</v>
      </c>
      <c r="AK55" s="2">
        <v>812</v>
      </c>
      <c r="AL55" s="2">
        <v>77</v>
      </c>
      <c r="AM55" s="2">
        <v>2462</v>
      </c>
      <c r="AN55" s="2">
        <v>917</v>
      </c>
      <c r="AO55" s="2">
        <v>639</v>
      </c>
      <c r="AP55" s="2">
        <v>93</v>
      </c>
      <c r="AQ55" s="2">
        <v>764</v>
      </c>
      <c r="AR55" s="2">
        <v>268</v>
      </c>
      <c r="AS55" s="2">
        <v>0</v>
      </c>
      <c r="AT55" s="2">
        <v>0</v>
      </c>
      <c r="AU55" s="2">
        <v>75</v>
      </c>
      <c r="AV55" s="2">
        <v>5</v>
      </c>
      <c r="AW55" s="2">
        <v>26</v>
      </c>
      <c r="AX55" s="2">
        <v>0</v>
      </c>
      <c r="AY55" s="2">
        <v>37</v>
      </c>
      <c r="AZ55" s="2">
        <v>0</v>
      </c>
      <c r="BA55" s="2">
        <v>2</v>
      </c>
      <c r="BB55" s="2">
        <v>0</v>
      </c>
      <c r="BC55" s="2">
        <v>76</v>
      </c>
      <c r="BD55" s="2">
        <v>4</v>
      </c>
      <c r="BE55" s="2">
        <v>423</v>
      </c>
      <c r="BF55" s="2">
        <v>33</v>
      </c>
      <c r="BG55" s="2">
        <v>80</v>
      </c>
      <c r="BH55" s="2">
        <v>0</v>
      </c>
      <c r="BI55" s="2">
        <v>202</v>
      </c>
      <c r="BJ55" s="2">
        <v>0</v>
      </c>
      <c r="BK55" s="2">
        <v>133</v>
      </c>
      <c r="BL55" s="2">
        <v>9</v>
      </c>
      <c r="BM55" s="2">
        <v>435</v>
      </c>
      <c r="BN55" s="2">
        <v>43</v>
      </c>
      <c r="BO55" s="2">
        <v>11</v>
      </c>
      <c r="BP55" s="2">
        <v>6</v>
      </c>
      <c r="BQ55" s="2">
        <v>1</v>
      </c>
      <c r="BR55" s="2">
        <v>0</v>
      </c>
      <c r="BS55" s="2">
        <v>7</v>
      </c>
      <c r="BT55" s="2">
        <v>3</v>
      </c>
      <c r="BU55" s="2">
        <v>925</v>
      </c>
      <c r="BV55" s="2">
        <v>677</v>
      </c>
      <c r="BW55" s="2">
        <v>6</v>
      </c>
      <c r="BX55" s="2">
        <v>3</v>
      </c>
      <c r="BY55" s="2">
        <v>525</v>
      </c>
      <c r="BZ55" s="2">
        <v>0</v>
      </c>
      <c r="CA55" s="2">
        <v>51</v>
      </c>
      <c r="CB55" s="2">
        <v>752</v>
      </c>
      <c r="CC55" s="2">
        <v>20</v>
      </c>
      <c r="CD55" s="2">
        <v>0</v>
      </c>
      <c r="CE55" s="2">
        <v>0</v>
      </c>
      <c r="CF55" s="2">
        <v>0</v>
      </c>
      <c r="CG55" s="2">
        <v>277</v>
      </c>
      <c r="CH55" s="2">
        <v>13</v>
      </c>
      <c r="CI55" s="2">
        <v>143</v>
      </c>
      <c r="CJ55" s="2">
        <v>0</v>
      </c>
      <c r="CK55" s="2">
        <v>159</v>
      </c>
      <c r="CL55" s="2">
        <v>4</v>
      </c>
      <c r="CM55" s="2">
        <v>115</v>
      </c>
      <c r="CN55" s="2">
        <v>0</v>
      </c>
      <c r="CO55" s="2">
        <v>371</v>
      </c>
      <c r="CP55" s="2">
        <v>0</v>
      </c>
      <c r="CQ55" s="2">
        <v>62</v>
      </c>
      <c r="CR55" s="2">
        <v>0</v>
      </c>
      <c r="CS55" s="2">
        <v>404</v>
      </c>
      <c r="CT55" s="2">
        <v>141</v>
      </c>
      <c r="CU55" s="2">
        <v>68</v>
      </c>
      <c r="CV55" s="2">
        <v>132</v>
      </c>
      <c r="CW55" s="2">
        <v>10</v>
      </c>
      <c r="CX55" s="2">
        <v>0</v>
      </c>
      <c r="CY55" s="2">
        <v>25</v>
      </c>
      <c r="CZ55" s="2">
        <v>32</v>
      </c>
      <c r="DA55" s="2">
        <v>334</v>
      </c>
      <c r="DB55" s="2">
        <v>5</v>
      </c>
      <c r="DC55" s="2">
        <v>81</v>
      </c>
      <c r="DD55" s="2">
        <v>0</v>
      </c>
      <c r="DE55" s="2">
        <v>0</v>
      </c>
      <c r="DF55" s="2">
        <v>115</v>
      </c>
      <c r="DG55" s="2">
        <v>177</v>
      </c>
      <c r="DH55" s="2">
        <v>0</v>
      </c>
      <c r="DI55" s="2">
        <v>236</v>
      </c>
      <c r="DJ55" s="2">
        <v>40</v>
      </c>
    </row>
    <row r="56" spans="1:114">
      <c r="A56" s="2" t="s">
        <v>116</v>
      </c>
      <c r="B56" s="2">
        <v>48</v>
      </c>
      <c r="C56" s="2">
        <v>17832</v>
      </c>
      <c r="D56" s="2">
        <v>4927</v>
      </c>
      <c r="E56" s="2">
        <v>123</v>
      </c>
      <c r="F56" s="2">
        <v>4</v>
      </c>
      <c r="G56" s="2">
        <v>1616</v>
      </c>
      <c r="H56" s="2">
        <v>77</v>
      </c>
      <c r="I56" s="2">
        <v>1532</v>
      </c>
      <c r="J56" s="2">
        <v>1298</v>
      </c>
      <c r="K56" s="2">
        <v>2863</v>
      </c>
      <c r="L56" s="2">
        <v>1392</v>
      </c>
      <c r="M56" s="2">
        <v>27</v>
      </c>
      <c r="N56" s="2">
        <v>3</v>
      </c>
      <c r="O56" s="2">
        <v>152</v>
      </c>
      <c r="P56" s="2">
        <v>25</v>
      </c>
      <c r="Q56" s="2">
        <v>13</v>
      </c>
      <c r="R56" s="2">
        <v>0</v>
      </c>
      <c r="S56" s="2">
        <v>94</v>
      </c>
      <c r="T56" s="2">
        <v>8</v>
      </c>
      <c r="U56" s="2">
        <v>447</v>
      </c>
      <c r="V56" s="2">
        <v>211</v>
      </c>
      <c r="W56" s="2">
        <v>109</v>
      </c>
      <c r="X56" s="2">
        <v>0</v>
      </c>
      <c r="Y56" s="2">
        <v>129</v>
      </c>
      <c r="Z56" s="2">
        <v>4</v>
      </c>
      <c r="AA56" s="2">
        <v>32</v>
      </c>
      <c r="AB56" s="2">
        <v>6</v>
      </c>
      <c r="AC56" s="2">
        <v>293</v>
      </c>
      <c r="AD56" s="2">
        <v>0</v>
      </c>
      <c r="AE56" s="2">
        <v>607</v>
      </c>
      <c r="AF56" s="2">
        <v>486</v>
      </c>
      <c r="AG56" s="2">
        <v>1917</v>
      </c>
      <c r="AH56" s="2">
        <v>1575</v>
      </c>
      <c r="AI56" s="2">
        <v>608</v>
      </c>
      <c r="AJ56" s="2">
        <v>122</v>
      </c>
      <c r="AK56" s="2">
        <v>181</v>
      </c>
      <c r="AL56" s="2">
        <v>49</v>
      </c>
      <c r="AM56" s="2">
        <v>1022</v>
      </c>
      <c r="AN56" s="2">
        <v>973</v>
      </c>
      <c r="AO56" s="2">
        <v>32</v>
      </c>
      <c r="AP56" s="2">
        <v>4</v>
      </c>
      <c r="AQ56" s="2">
        <v>197</v>
      </c>
      <c r="AR56" s="2">
        <v>139</v>
      </c>
      <c r="AS56" s="2">
        <v>10</v>
      </c>
      <c r="AT56" s="2">
        <v>0</v>
      </c>
      <c r="AU56" s="2">
        <v>14</v>
      </c>
      <c r="AV56" s="2">
        <v>3</v>
      </c>
      <c r="AW56" s="2">
        <v>1</v>
      </c>
      <c r="AX56" s="2">
        <v>0</v>
      </c>
      <c r="AY56" s="2">
        <v>4</v>
      </c>
      <c r="AZ56" s="2">
        <v>0</v>
      </c>
      <c r="BA56" s="2">
        <v>0</v>
      </c>
      <c r="BB56" s="2">
        <v>0</v>
      </c>
      <c r="BC56" s="2">
        <v>11</v>
      </c>
      <c r="BD56" s="2">
        <v>0</v>
      </c>
      <c r="BE56" s="2">
        <v>113</v>
      </c>
      <c r="BF56" s="2">
        <v>68</v>
      </c>
      <c r="BG56" s="2">
        <v>0</v>
      </c>
      <c r="BH56" s="2">
        <v>0</v>
      </c>
      <c r="BI56" s="2">
        <v>0</v>
      </c>
      <c r="BJ56" s="2">
        <v>0</v>
      </c>
      <c r="BK56" s="2">
        <v>15</v>
      </c>
      <c r="BL56" s="2">
        <v>1</v>
      </c>
      <c r="BM56" s="2">
        <v>71</v>
      </c>
      <c r="BN56" s="2">
        <v>26</v>
      </c>
      <c r="BO56" s="2">
        <v>1</v>
      </c>
      <c r="BP56" s="2">
        <v>1</v>
      </c>
      <c r="BQ56" s="2">
        <v>1</v>
      </c>
      <c r="BR56" s="2">
        <v>1</v>
      </c>
      <c r="BS56" s="2">
        <v>0</v>
      </c>
      <c r="BT56" s="2">
        <v>0</v>
      </c>
      <c r="BU56" s="2">
        <v>660</v>
      </c>
      <c r="BV56" s="2">
        <v>331</v>
      </c>
      <c r="BW56" s="2">
        <v>0</v>
      </c>
      <c r="BX56" s="2">
        <v>0</v>
      </c>
      <c r="BY56" s="2">
        <v>392</v>
      </c>
      <c r="BZ56" s="2">
        <v>0</v>
      </c>
      <c r="CA56" s="2">
        <v>0</v>
      </c>
      <c r="CB56" s="2">
        <v>556</v>
      </c>
      <c r="CC56" s="2">
        <v>28</v>
      </c>
      <c r="CD56" s="2">
        <v>0</v>
      </c>
      <c r="CE56" s="2">
        <v>0</v>
      </c>
      <c r="CF56" s="2">
        <v>0</v>
      </c>
      <c r="CG56" s="2">
        <v>253</v>
      </c>
      <c r="CH56" s="2">
        <v>14</v>
      </c>
      <c r="CI56" s="2">
        <v>94</v>
      </c>
      <c r="CJ56" s="2">
        <v>2</v>
      </c>
      <c r="CK56" s="2">
        <v>21</v>
      </c>
      <c r="CL56" s="2">
        <v>0</v>
      </c>
      <c r="CM56" s="2">
        <v>52</v>
      </c>
      <c r="CN56" s="2">
        <v>0</v>
      </c>
      <c r="CO56" s="2">
        <v>119</v>
      </c>
      <c r="CP56" s="2">
        <v>0</v>
      </c>
      <c r="CQ56" s="2">
        <v>33</v>
      </c>
      <c r="CR56" s="2">
        <v>0</v>
      </c>
      <c r="CS56" s="2">
        <v>324</v>
      </c>
      <c r="CT56" s="2">
        <v>393</v>
      </c>
      <c r="CU56" s="2">
        <v>6</v>
      </c>
      <c r="CV56" s="2">
        <v>20</v>
      </c>
      <c r="CW56" s="2">
        <v>1</v>
      </c>
      <c r="CX56" s="2">
        <v>0</v>
      </c>
      <c r="CY56" s="2">
        <v>6</v>
      </c>
      <c r="CZ56" s="2">
        <v>1</v>
      </c>
      <c r="DA56" s="2">
        <v>45</v>
      </c>
      <c r="DB56" s="2">
        <v>0</v>
      </c>
      <c r="DC56" s="2">
        <v>10</v>
      </c>
      <c r="DD56" s="2">
        <v>0</v>
      </c>
      <c r="DE56" s="2">
        <v>0</v>
      </c>
      <c r="DF56" s="2">
        <v>34</v>
      </c>
      <c r="DG56" s="2">
        <v>78</v>
      </c>
      <c r="DH56" s="2">
        <v>0</v>
      </c>
      <c r="DI56" s="2">
        <v>29</v>
      </c>
      <c r="DJ56" s="2">
        <v>7</v>
      </c>
    </row>
    <row r="57" spans="1:114">
      <c r="A57" s="2" t="s">
        <v>117</v>
      </c>
      <c r="B57" s="2">
        <v>49</v>
      </c>
      <c r="C57" s="2">
        <v>14729</v>
      </c>
      <c r="D57" s="2">
        <v>6430</v>
      </c>
      <c r="E57" s="2">
        <v>4752</v>
      </c>
      <c r="F57" s="2">
        <v>64</v>
      </c>
      <c r="G57" s="2">
        <v>27784</v>
      </c>
      <c r="H57" s="2">
        <v>668</v>
      </c>
      <c r="I57" s="2">
        <v>4369</v>
      </c>
      <c r="J57" s="2">
        <v>2785</v>
      </c>
      <c r="K57" s="2">
        <v>13706</v>
      </c>
      <c r="L57" s="2">
        <v>6394</v>
      </c>
      <c r="M57" s="2">
        <v>458</v>
      </c>
      <c r="N57" s="2">
        <v>40</v>
      </c>
      <c r="O57" s="2">
        <v>1868</v>
      </c>
      <c r="P57" s="2">
        <v>294</v>
      </c>
      <c r="Q57" s="2">
        <v>155</v>
      </c>
      <c r="R57" s="2">
        <v>21</v>
      </c>
      <c r="S57" s="2">
        <v>645</v>
      </c>
      <c r="T57" s="2">
        <v>25</v>
      </c>
      <c r="U57" s="2">
        <v>2620</v>
      </c>
      <c r="V57" s="2">
        <v>128</v>
      </c>
      <c r="W57" s="2">
        <v>1214</v>
      </c>
      <c r="X57" s="2">
        <v>60</v>
      </c>
      <c r="Y57" s="2">
        <v>16447</v>
      </c>
      <c r="Z57" s="2">
        <v>4136</v>
      </c>
      <c r="AA57" s="2">
        <v>392</v>
      </c>
      <c r="AB57" s="2">
        <v>4</v>
      </c>
      <c r="AC57" s="2">
        <v>4088</v>
      </c>
      <c r="AD57" s="2">
        <v>0</v>
      </c>
      <c r="AE57" s="2">
        <v>4649</v>
      </c>
      <c r="AF57" s="2">
        <v>3430</v>
      </c>
      <c r="AG57" s="2">
        <v>13689</v>
      </c>
      <c r="AH57" s="2">
        <v>11107</v>
      </c>
      <c r="AI57" s="2">
        <v>4497</v>
      </c>
      <c r="AJ57" s="2">
        <v>1910</v>
      </c>
      <c r="AK57" s="2">
        <v>762</v>
      </c>
      <c r="AL57" s="2">
        <v>104</v>
      </c>
      <c r="AM57" s="2">
        <v>5932</v>
      </c>
      <c r="AN57" s="2">
        <v>1731</v>
      </c>
      <c r="AO57" s="2">
        <v>1539</v>
      </c>
      <c r="AP57" s="2">
        <v>1211</v>
      </c>
      <c r="AQ57" s="2">
        <v>962</v>
      </c>
      <c r="AR57" s="2">
        <v>108</v>
      </c>
      <c r="AS57" s="2">
        <v>23</v>
      </c>
      <c r="AT57" s="2">
        <v>0</v>
      </c>
      <c r="AU57" s="2">
        <v>108</v>
      </c>
      <c r="AV57" s="2">
        <v>12</v>
      </c>
      <c r="AW57" s="2">
        <v>50</v>
      </c>
      <c r="AX57" s="2">
        <v>1</v>
      </c>
      <c r="AY57" s="2">
        <v>33</v>
      </c>
      <c r="AZ57" s="2">
        <v>1</v>
      </c>
      <c r="BA57" s="2">
        <v>37</v>
      </c>
      <c r="BB57" s="2">
        <v>0</v>
      </c>
      <c r="BC57" s="2">
        <v>323</v>
      </c>
      <c r="BD57" s="2">
        <v>26</v>
      </c>
      <c r="BE57" s="2">
        <v>542</v>
      </c>
      <c r="BF57" s="2">
        <v>73</v>
      </c>
      <c r="BG57" s="2">
        <v>42</v>
      </c>
      <c r="BH57" s="2">
        <v>0</v>
      </c>
      <c r="BI57" s="2">
        <v>600</v>
      </c>
      <c r="BJ57" s="2">
        <v>0</v>
      </c>
      <c r="BK57" s="2">
        <v>478</v>
      </c>
      <c r="BL57" s="2">
        <v>114</v>
      </c>
      <c r="BM57" s="2">
        <v>256</v>
      </c>
      <c r="BN57" s="2">
        <v>109</v>
      </c>
      <c r="BO57" s="2">
        <v>13</v>
      </c>
      <c r="BP57" s="2">
        <v>4</v>
      </c>
      <c r="BQ57" s="2">
        <v>1</v>
      </c>
      <c r="BR57" s="2">
        <v>0</v>
      </c>
      <c r="BS57" s="2">
        <v>6</v>
      </c>
      <c r="BT57" s="2">
        <v>2</v>
      </c>
      <c r="BU57" s="2">
        <v>582</v>
      </c>
      <c r="BV57" s="2">
        <v>303</v>
      </c>
      <c r="BW57" s="2">
        <v>6</v>
      </c>
      <c r="BX57" s="2">
        <v>0</v>
      </c>
      <c r="BY57" s="2">
        <v>783</v>
      </c>
      <c r="BZ57" s="2">
        <v>0</v>
      </c>
      <c r="CA57" s="2">
        <v>320</v>
      </c>
      <c r="CB57" s="2">
        <v>2557</v>
      </c>
      <c r="CC57" s="2">
        <v>3</v>
      </c>
      <c r="CD57" s="2">
        <v>0</v>
      </c>
      <c r="CE57" s="2">
        <v>0</v>
      </c>
      <c r="CF57" s="2">
        <v>0</v>
      </c>
      <c r="CG57" s="2">
        <v>386</v>
      </c>
      <c r="CH57" s="2">
        <v>46</v>
      </c>
      <c r="CI57" s="2">
        <v>208</v>
      </c>
      <c r="CJ57" s="2">
        <v>19</v>
      </c>
      <c r="CK57" s="2">
        <v>283</v>
      </c>
      <c r="CL57" s="2">
        <v>41</v>
      </c>
      <c r="CM57" s="2">
        <v>104</v>
      </c>
      <c r="CN57" s="2">
        <v>0</v>
      </c>
      <c r="CO57" s="2">
        <v>292</v>
      </c>
      <c r="CP57" s="2">
        <v>0</v>
      </c>
      <c r="CQ57" s="2">
        <v>43</v>
      </c>
      <c r="CR57" s="2">
        <v>0</v>
      </c>
      <c r="CS57" s="2">
        <v>453</v>
      </c>
      <c r="CT57" s="2">
        <v>344</v>
      </c>
      <c r="CU57" s="2">
        <v>88</v>
      </c>
      <c r="CV57" s="2">
        <v>104</v>
      </c>
      <c r="CW57" s="2">
        <v>10</v>
      </c>
      <c r="CX57" s="2">
        <v>0</v>
      </c>
      <c r="CY57" s="2">
        <v>83</v>
      </c>
      <c r="CZ57" s="2">
        <v>24</v>
      </c>
      <c r="DA57" s="2">
        <v>306</v>
      </c>
      <c r="DB57" s="2">
        <v>7</v>
      </c>
      <c r="DC57" s="2">
        <v>72</v>
      </c>
      <c r="DD57" s="2">
        <v>0</v>
      </c>
      <c r="DE57" s="2">
        <v>0</v>
      </c>
      <c r="DF57" s="2">
        <v>185</v>
      </c>
      <c r="DG57" s="2">
        <v>277</v>
      </c>
      <c r="DH57" s="2">
        <v>2</v>
      </c>
      <c r="DI57" s="2">
        <v>192</v>
      </c>
      <c r="DJ57" s="2">
        <v>46</v>
      </c>
    </row>
    <row r="58" spans="1:114">
      <c r="A58" s="2" t="s">
        <v>118</v>
      </c>
      <c r="B58" s="2">
        <v>50</v>
      </c>
      <c r="C58" s="2">
        <v>28147</v>
      </c>
      <c r="D58" s="2">
        <v>6783</v>
      </c>
      <c r="E58" s="2">
        <v>0</v>
      </c>
      <c r="F58" s="2">
        <v>0</v>
      </c>
      <c r="G58" s="2">
        <v>32355</v>
      </c>
      <c r="H58" s="2">
        <v>1002</v>
      </c>
      <c r="I58" s="2">
        <v>7811</v>
      </c>
      <c r="J58" s="2">
        <v>3862</v>
      </c>
      <c r="K58" s="2">
        <v>11582</v>
      </c>
      <c r="L58" s="2">
        <v>16353</v>
      </c>
      <c r="M58" s="2">
        <v>290</v>
      </c>
      <c r="N58" s="2">
        <v>8</v>
      </c>
      <c r="O58" s="2">
        <v>815</v>
      </c>
      <c r="P58" s="2">
        <v>78</v>
      </c>
      <c r="Q58" s="2">
        <v>299</v>
      </c>
      <c r="R58" s="2">
        <v>18</v>
      </c>
      <c r="S58" s="2">
        <v>449</v>
      </c>
      <c r="T58" s="2">
        <v>41</v>
      </c>
      <c r="U58" s="2">
        <v>2993</v>
      </c>
      <c r="V58" s="2">
        <v>719</v>
      </c>
      <c r="W58" s="2">
        <v>804</v>
      </c>
      <c r="X58" s="2">
        <v>11</v>
      </c>
      <c r="Y58" s="2">
        <v>1515</v>
      </c>
      <c r="Z58" s="2">
        <v>597</v>
      </c>
      <c r="AA58" s="2">
        <v>641</v>
      </c>
      <c r="AB58" s="2">
        <v>22</v>
      </c>
      <c r="AC58" s="2">
        <v>1166</v>
      </c>
      <c r="AD58" s="2">
        <v>62</v>
      </c>
      <c r="AE58" s="2">
        <v>2179</v>
      </c>
      <c r="AF58" s="2">
        <v>1588</v>
      </c>
      <c r="AG58" s="2">
        <v>7275</v>
      </c>
      <c r="AH58" s="2">
        <v>4590</v>
      </c>
      <c r="AI58" s="2">
        <v>2739</v>
      </c>
      <c r="AJ58" s="2">
        <v>592</v>
      </c>
      <c r="AK58" s="2">
        <v>531</v>
      </c>
      <c r="AL58" s="2">
        <v>79</v>
      </c>
      <c r="AM58" s="2">
        <v>6087</v>
      </c>
      <c r="AN58" s="2">
        <v>1953</v>
      </c>
      <c r="AO58" s="2">
        <v>467</v>
      </c>
      <c r="AP58" s="2">
        <v>225</v>
      </c>
      <c r="AQ58" s="2">
        <v>1189</v>
      </c>
      <c r="AR58" s="2">
        <v>293</v>
      </c>
      <c r="AS58" s="2">
        <v>20</v>
      </c>
      <c r="AT58" s="2">
        <v>0</v>
      </c>
      <c r="AU58" s="2">
        <v>99</v>
      </c>
      <c r="AV58" s="2">
        <v>14</v>
      </c>
      <c r="AW58" s="2">
        <v>24</v>
      </c>
      <c r="AX58" s="2">
        <v>0</v>
      </c>
      <c r="AY58" s="2">
        <v>32</v>
      </c>
      <c r="AZ58" s="2">
        <v>1</v>
      </c>
      <c r="BA58" s="2">
        <v>110</v>
      </c>
      <c r="BB58" s="2">
        <v>2</v>
      </c>
      <c r="BC58" s="2">
        <v>136</v>
      </c>
      <c r="BD58" s="2">
        <v>17</v>
      </c>
      <c r="BE58" s="2">
        <v>581</v>
      </c>
      <c r="BF58" s="2">
        <v>35</v>
      </c>
      <c r="BG58" s="2">
        <v>4089</v>
      </c>
      <c r="BH58" s="2">
        <v>0</v>
      </c>
      <c r="BI58" s="2">
        <v>94</v>
      </c>
      <c r="BJ58" s="2">
        <v>4</v>
      </c>
      <c r="BK58" s="2">
        <v>508</v>
      </c>
      <c r="BL58" s="2">
        <v>53</v>
      </c>
      <c r="BM58" s="2">
        <v>154</v>
      </c>
      <c r="BN58" s="2">
        <v>88</v>
      </c>
      <c r="BO58" s="2">
        <v>7</v>
      </c>
      <c r="BP58" s="2">
        <v>1</v>
      </c>
      <c r="BQ58" s="2">
        <v>4</v>
      </c>
      <c r="BR58" s="2">
        <v>0</v>
      </c>
      <c r="BS58" s="2">
        <v>21</v>
      </c>
      <c r="BT58" s="2">
        <v>83</v>
      </c>
      <c r="BU58" s="2">
        <v>718</v>
      </c>
      <c r="BV58" s="2">
        <v>503</v>
      </c>
      <c r="BW58" s="2">
        <v>6</v>
      </c>
      <c r="BX58" s="2">
        <v>0</v>
      </c>
      <c r="BY58" s="2">
        <v>795</v>
      </c>
      <c r="BZ58" s="2">
        <v>0</v>
      </c>
      <c r="CA58" s="2">
        <v>184</v>
      </c>
      <c r="CB58" s="2">
        <v>1857</v>
      </c>
      <c r="CC58" s="2">
        <v>2</v>
      </c>
      <c r="CD58" s="2">
        <v>0</v>
      </c>
      <c r="CE58" s="2">
        <v>0</v>
      </c>
      <c r="CF58" s="2">
        <v>0</v>
      </c>
      <c r="CG58" s="2">
        <v>1059</v>
      </c>
      <c r="CH58" s="2">
        <v>66</v>
      </c>
      <c r="CI58" s="2">
        <v>211</v>
      </c>
      <c r="CJ58" s="2">
        <v>2</v>
      </c>
      <c r="CK58" s="2">
        <v>261</v>
      </c>
      <c r="CL58" s="2">
        <v>0</v>
      </c>
      <c r="CM58" s="2">
        <v>129</v>
      </c>
      <c r="CN58" s="2">
        <v>0</v>
      </c>
      <c r="CO58" s="2">
        <v>433</v>
      </c>
      <c r="CP58" s="2">
        <v>0</v>
      </c>
      <c r="CQ58" s="2">
        <v>51</v>
      </c>
      <c r="CR58" s="2">
        <v>0</v>
      </c>
      <c r="CS58" s="2">
        <v>632</v>
      </c>
      <c r="CT58" s="2">
        <v>586</v>
      </c>
      <c r="CU58" s="2">
        <v>85</v>
      </c>
      <c r="CV58" s="2">
        <v>59</v>
      </c>
      <c r="CW58" s="2">
        <v>11</v>
      </c>
      <c r="CX58" s="2">
        <v>0</v>
      </c>
      <c r="CY58" s="2">
        <v>53</v>
      </c>
      <c r="CZ58" s="2">
        <v>9</v>
      </c>
      <c r="DA58" s="2">
        <v>189</v>
      </c>
      <c r="DB58" s="2">
        <v>4</v>
      </c>
      <c r="DC58" s="2">
        <v>108</v>
      </c>
      <c r="DD58" s="2">
        <v>0</v>
      </c>
      <c r="DE58" s="2">
        <v>0</v>
      </c>
      <c r="DF58" s="2">
        <v>59</v>
      </c>
      <c r="DG58" s="2">
        <v>717</v>
      </c>
      <c r="DH58" s="2">
        <v>8</v>
      </c>
      <c r="DI58" s="2">
        <v>186</v>
      </c>
      <c r="DJ58" s="2">
        <v>33</v>
      </c>
    </row>
    <row r="59" spans="1:114">
      <c r="A59" s="2" t="s">
        <v>119</v>
      </c>
      <c r="B59" s="2">
        <v>51</v>
      </c>
      <c r="C59" s="2">
        <v>27517</v>
      </c>
      <c r="D59" s="2">
        <v>9295</v>
      </c>
      <c r="E59" s="2">
        <v>53</v>
      </c>
      <c r="F59" s="2">
        <v>0</v>
      </c>
      <c r="G59" s="2">
        <v>2394</v>
      </c>
      <c r="H59" s="2">
        <v>99</v>
      </c>
      <c r="I59" s="2">
        <v>3383</v>
      </c>
      <c r="J59" s="2">
        <v>939</v>
      </c>
      <c r="K59" s="2">
        <v>10484</v>
      </c>
      <c r="L59" s="2">
        <v>6043</v>
      </c>
      <c r="M59" s="2">
        <v>2364</v>
      </c>
      <c r="N59" s="2">
        <v>88</v>
      </c>
      <c r="O59" s="2">
        <v>2410</v>
      </c>
      <c r="P59" s="2">
        <v>412</v>
      </c>
      <c r="Q59" s="2">
        <v>93</v>
      </c>
      <c r="R59" s="2">
        <v>7</v>
      </c>
      <c r="S59" s="2">
        <v>942</v>
      </c>
      <c r="T59" s="2">
        <v>78</v>
      </c>
      <c r="U59" s="2">
        <v>2440</v>
      </c>
      <c r="V59" s="2">
        <v>500</v>
      </c>
      <c r="W59" s="2">
        <v>1519</v>
      </c>
      <c r="X59" s="2">
        <v>108</v>
      </c>
      <c r="Y59" s="2">
        <v>2052</v>
      </c>
      <c r="Z59" s="2">
        <v>458</v>
      </c>
      <c r="AA59" s="2">
        <v>1291</v>
      </c>
      <c r="AB59" s="2">
        <v>21</v>
      </c>
      <c r="AC59" s="2">
        <v>491</v>
      </c>
      <c r="AD59" s="2">
        <v>92</v>
      </c>
      <c r="AE59" s="2">
        <v>7950</v>
      </c>
      <c r="AF59" s="2">
        <v>13341</v>
      </c>
      <c r="AG59" s="2">
        <v>12662</v>
      </c>
      <c r="AH59" s="2">
        <v>7413</v>
      </c>
      <c r="AI59" s="2">
        <v>2979</v>
      </c>
      <c r="AJ59" s="2">
        <v>999</v>
      </c>
      <c r="AK59" s="2">
        <v>1198</v>
      </c>
      <c r="AL59" s="2">
        <v>20</v>
      </c>
      <c r="AM59" s="2">
        <v>6825</v>
      </c>
      <c r="AN59" s="2">
        <v>2676</v>
      </c>
      <c r="AO59" s="2">
        <v>2151</v>
      </c>
      <c r="AP59" s="2">
        <v>1563</v>
      </c>
      <c r="AQ59" s="2">
        <v>3297</v>
      </c>
      <c r="AR59" s="2">
        <v>459</v>
      </c>
      <c r="AS59" s="2">
        <v>40</v>
      </c>
      <c r="AT59" s="2">
        <v>0</v>
      </c>
      <c r="AU59" s="2">
        <v>59</v>
      </c>
      <c r="AV59" s="2">
        <v>13</v>
      </c>
      <c r="AW59" s="2">
        <v>38</v>
      </c>
      <c r="AX59" s="2">
        <v>2</v>
      </c>
      <c r="AY59" s="2">
        <v>38</v>
      </c>
      <c r="AZ59" s="2">
        <v>1</v>
      </c>
      <c r="BA59" s="2">
        <v>134</v>
      </c>
      <c r="BB59" s="2">
        <v>1</v>
      </c>
      <c r="BC59" s="2">
        <v>578</v>
      </c>
      <c r="BD59" s="2">
        <v>25</v>
      </c>
      <c r="BE59" s="2">
        <v>1628</v>
      </c>
      <c r="BF59" s="2">
        <v>193</v>
      </c>
      <c r="BG59" s="2">
        <v>0</v>
      </c>
      <c r="BH59" s="2">
        <v>0</v>
      </c>
      <c r="BI59" s="2">
        <v>232</v>
      </c>
      <c r="BJ59" s="2">
        <v>0</v>
      </c>
      <c r="BK59" s="2">
        <v>5589</v>
      </c>
      <c r="BL59" s="2">
        <v>94</v>
      </c>
      <c r="BM59" s="2">
        <v>377</v>
      </c>
      <c r="BN59" s="2">
        <v>73</v>
      </c>
      <c r="BO59" s="2">
        <v>19</v>
      </c>
      <c r="BP59" s="2">
        <v>3</v>
      </c>
      <c r="BQ59" s="2">
        <v>0</v>
      </c>
      <c r="BR59" s="2">
        <v>0</v>
      </c>
      <c r="BS59" s="2">
        <v>93</v>
      </c>
      <c r="BT59" s="2">
        <v>165</v>
      </c>
      <c r="BU59" s="2">
        <v>899</v>
      </c>
      <c r="BV59" s="2">
        <v>885</v>
      </c>
      <c r="BW59" s="2">
        <v>3</v>
      </c>
      <c r="BX59" s="2">
        <v>3</v>
      </c>
      <c r="BY59" s="2">
        <v>612</v>
      </c>
      <c r="BZ59" s="2">
        <v>0</v>
      </c>
      <c r="CA59" s="2">
        <v>50</v>
      </c>
      <c r="CB59" s="2">
        <v>724</v>
      </c>
      <c r="CC59" s="2">
        <v>2</v>
      </c>
      <c r="CD59" s="2">
        <v>0</v>
      </c>
      <c r="CE59" s="2">
        <v>2</v>
      </c>
      <c r="CF59" s="2">
        <v>0</v>
      </c>
      <c r="CG59" s="2">
        <v>515</v>
      </c>
      <c r="CH59" s="2">
        <v>61</v>
      </c>
      <c r="CI59" s="2">
        <v>211</v>
      </c>
      <c r="CJ59" s="2">
        <v>6</v>
      </c>
      <c r="CK59" s="2">
        <v>323</v>
      </c>
      <c r="CL59" s="2">
        <v>34</v>
      </c>
      <c r="CM59" s="2">
        <v>92</v>
      </c>
      <c r="CN59" s="2">
        <v>0</v>
      </c>
      <c r="CO59" s="2">
        <v>333</v>
      </c>
      <c r="CP59" s="2">
        <v>0</v>
      </c>
      <c r="CQ59" s="2">
        <v>74</v>
      </c>
      <c r="CR59" s="2">
        <v>0</v>
      </c>
      <c r="CS59" s="2">
        <v>774</v>
      </c>
      <c r="CT59" s="2">
        <v>338</v>
      </c>
      <c r="CU59" s="2">
        <v>166</v>
      </c>
      <c r="CV59" s="2">
        <v>92</v>
      </c>
      <c r="CW59" s="2">
        <v>16</v>
      </c>
      <c r="CX59" s="2">
        <v>0</v>
      </c>
      <c r="CY59" s="2">
        <v>162</v>
      </c>
      <c r="CZ59" s="2">
        <v>12</v>
      </c>
      <c r="DA59" s="2">
        <v>225</v>
      </c>
      <c r="DB59" s="2">
        <v>9</v>
      </c>
      <c r="DC59" s="2">
        <v>56</v>
      </c>
      <c r="DD59" s="2">
        <v>0</v>
      </c>
      <c r="DE59" s="2">
        <v>0</v>
      </c>
      <c r="DF59" s="2">
        <v>137</v>
      </c>
      <c r="DG59" s="2">
        <v>494</v>
      </c>
      <c r="DH59" s="2">
        <v>35</v>
      </c>
      <c r="DI59" s="2">
        <v>141</v>
      </c>
      <c r="DJ59" s="2">
        <v>33</v>
      </c>
    </row>
    <row r="60" spans="1:114">
      <c r="A60" s="2" t="s">
        <v>120</v>
      </c>
      <c r="B60" s="2">
        <v>52</v>
      </c>
      <c r="C60" s="2">
        <v>18058</v>
      </c>
      <c r="D60" s="2">
        <v>8258</v>
      </c>
      <c r="E60" s="2">
        <v>44</v>
      </c>
      <c r="F60" s="2">
        <v>0</v>
      </c>
      <c r="G60" s="2">
        <v>6009</v>
      </c>
      <c r="H60" s="2">
        <v>557</v>
      </c>
      <c r="I60" s="2">
        <v>568</v>
      </c>
      <c r="J60" s="2">
        <v>123</v>
      </c>
      <c r="K60" s="2">
        <v>9600</v>
      </c>
      <c r="L60" s="2">
        <v>9037</v>
      </c>
      <c r="M60" s="2">
        <v>3072</v>
      </c>
      <c r="N60" s="2">
        <v>135</v>
      </c>
      <c r="O60" s="2">
        <v>865</v>
      </c>
      <c r="P60" s="2">
        <v>190</v>
      </c>
      <c r="Q60" s="2">
        <v>161</v>
      </c>
      <c r="R60" s="2">
        <v>24</v>
      </c>
      <c r="S60" s="2">
        <v>206</v>
      </c>
      <c r="T60" s="2">
        <v>51</v>
      </c>
      <c r="U60" s="2">
        <v>937</v>
      </c>
      <c r="V60" s="2">
        <v>352</v>
      </c>
      <c r="W60" s="2">
        <v>817</v>
      </c>
      <c r="X60" s="2">
        <v>27</v>
      </c>
      <c r="Y60" s="2">
        <v>1234</v>
      </c>
      <c r="Z60" s="2">
        <v>251</v>
      </c>
      <c r="AA60" s="2">
        <v>567</v>
      </c>
      <c r="AB60" s="2">
        <v>51</v>
      </c>
      <c r="AC60" s="2">
        <v>1852</v>
      </c>
      <c r="AD60" s="2">
        <v>63</v>
      </c>
      <c r="AE60" s="2">
        <v>6023</v>
      </c>
      <c r="AF60" s="2">
        <v>1647</v>
      </c>
      <c r="AG60" s="2">
        <v>7015</v>
      </c>
      <c r="AH60" s="2">
        <v>4890</v>
      </c>
      <c r="AI60" s="2">
        <v>3819</v>
      </c>
      <c r="AJ60" s="2">
        <v>1351</v>
      </c>
      <c r="AK60" s="2">
        <v>727</v>
      </c>
      <c r="AL60" s="2">
        <v>114</v>
      </c>
      <c r="AM60" s="2">
        <v>1746</v>
      </c>
      <c r="AN60" s="2">
        <v>932</v>
      </c>
      <c r="AO60" s="2">
        <v>544</v>
      </c>
      <c r="AP60" s="2">
        <v>164</v>
      </c>
      <c r="AQ60" s="2">
        <v>348</v>
      </c>
      <c r="AR60" s="2">
        <v>129</v>
      </c>
      <c r="AS60" s="2">
        <v>20</v>
      </c>
      <c r="AT60" s="2">
        <v>0</v>
      </c>
      <c r="AU60" s="2">
        <v>37</v>
      </c>
      <c r="AV60" s="2">
        <v>5</v>
      </c>
      <c r="AW60" s="2">
        <v>27</v>
      </c>
      <c r="AX60" s="2">
        <v>0</v>
      </c>
      <c r="AY60" s="2">
        <v>32</v>
      </c>
      <c r="AZ60" s="2">
        <v>2</v>
      </c>
      <c r="BA60" s="2">
        <v>6</v>
      </c>
      <c r="BB60" s="2">
        <v>0</v>
      </c>
      <c r="BC60" s="2">
        <v>183</v>
      </c>
      <c r="BD60" s="2">
        <v>22</v>
      </c>
      <c r="BE60" s="2">
        <v>412</v>
      </c>
      <c r="BF60" s="2">
        <v>33</v>
      </c>
      <c r="BG60" s="2">
        <v>0</v>
      </c>
      <c r="BH60" s="2">
        <v>0</v>
      </c>
      <c r="BI60" s="2">
        <v>233</v>
      </c>
      <c r="BJ60" s="2">
        <v>2</v>
      </c>
      <c r="BK60" s="2">
        <v>407</v>
      </c>
      <c r="BL60" s="2">
        <v>79</v>
      </c>
      <c r="BM60" s="2">
        <v>223</v>
      </c>
      <c r="BN60" s="2">
        <v>93</v>
      </c>
      <c r="BO60" s="2">
        <v>8</v>
      </c>
      <c r="BP60" s="2">
        <v>1</v>
      </c>
      <c r="BQ60" s="2">
        <v>0</v>
      </c>
      <c r="BR60" s="2">
        <v>0</v>
      </c>
      <c r="BS60" s="2">
        <v>13</v>
      </c>
      <c r="BT60" s="2">
        <v>28</v>
      </c>
      <c r="BU60" s="2">
        <v>765</v>
      </c>
      <c r="BV60" s="2">
        <v>447</v>
      </c>
      <c r="BW60" s="2">
        <v>11</v>
      </c>
      <c r="BX60" s="2">
        <v>8</v>
      </c>
      <c r="BY60" s="2">
        <v>589</v>
      </c>
      <c r="BZ60" s="2">
        <v>0</v>
      </c>
      <c r="CA60" s="2">
        <v>32</v>
      </c>
      <c r="CB60" s="2">
        <v>953</v>
      </c>
      <c r="CC60" s="2">
        <v>3</v>
      </c>
      <c r="CD60" s="2">
        <v>0</v>
      </c>
      <c r="CE60" s="2">
        <v>3</v>
      </c>
      <c r="CF60" s="2">
        <v>0</v>
      </c>
      <c r="CG60" s="2">
        <v>347</v>
      </c>
      <c r="CH60" s="2">
        <v>15</v>
      </c>
      <c r="CI60" s="2">
        <v>131</v>
      </c>
      <c r="CJ60" s="2">
        <v>10</v>
      </c>
      <c r="CK60" s="2">
        <v>273</v>
      </c>
      <c r="CL60" s="2">
        <v>11</v>
      </c>
      <c r="CM60" s="2">
        <v>69</v>
      </c>
      <c r="CN60" s="2">
        <v>0</v>
      </c>
      <c r="CO60" s="2">
        <v>201</v>
      </c>
      <c r="CP60" s="2">
        <v>0</v>
      </c>
      <c r="CQ60" s="2">
        <v>46</v>
      </c>
      <c r="CR60" s="2">
        <v>0</v>
      </c>
      <c r="CS60" s="2">
        <v>413</v>
      </c>
      <c r="CT60" s="2">
        <v>206</v>
      </c>
      <c r="CU60" s="2">
        <v>37</v>
      </c>
      <c r="CV60" s="2">
        <v>35</v>
      </c>
      <c r="CW60" s="2">
        <v>9</v>
      </c>
      <c r="CX60" s="2">
        <v>2</v>
      </c>
      <c r="CY60" s="2">
        <v>62</v>
      </c>
      <c r="CZ60" s="2">
        <v>24</v>
      </c>
      <c r="DA60" s="2">
        <v>175</v>
      </c>
      <c r="DB60" s="2">
        <v>5</v>
      </c>
      <c r="DC60" s="2">
        <v>23</v>
      </c>
      <c r="DD60" s="2">
        <v>0</v>
      </c>
      <c r="DE60" s="2">
        <v>0</v>
      </c>
      <c r="DF60" s="2">
        <v>227</v>
      </c>
      <c r="DG60" s="2">
        <v>307</v>
      </c>
      <c r="DH60" s="2">
        <v>2</v>
      </c>
      <c r="DI60" s="2">
        <v>298</v>
      </c>
      <c r="DJ60" s="2">
        <v>53</v>
      </c>
    </row>
    <row r="61" spans="1:114">
      <c r="A61" s="2" t="s">
        <v>121</v>
      </c>
      <c r="B61" s="2">
        <v>53</v>
      </c>
      <c r="C61" s="2">
        <v>8254</v>
      </c>
      <c r="D61" s="2">
        <v>2398</v>
      </c>
      <c r="E61" s="2">
        <v>10751</v>
      </c>
      <c r="F61" s="2">
        <v>771</v>
      </c>
      <c r="G61" s="2">
        <v>14991</v>
      </c>
      <c r="H61" s="2">
        <v>423</v>
      </c>
      <c r="I61" s="2">
        <v>6969</v>
      </c>
      <c r="J61" s="2">
        <v>2410</v>
      </c>
      <c r="K61" s="2">
        <v>6332</v>
      </c>
      <c r="L61" s="2">
        <v>5018</v>
      </c>
      <c r="M61" s="2">
        <v>739</v>
      </c>
      <c r="N61" s="2">
        <v>72</v>
      </c>
      <c r="O61" s="2">
        <v>520</v>
      </c>
      <c r="P61" s="2">
        <v>82</v>
      </c>
      <c r="Q61" s="2">
        <v>133</v>
      </c>
      <c r="R61" s="2">
        <v>0</v>
      </c>
      <c r="S61" s="2">
        <v>234</v>
      </c>
      <c r="T61" s="2">
        <v>5</v>
      </c>
      <c r="U61" s="2">
        <v>1387</v>
      </c>
      <c r="V61" s="2">
        <v>664</v>
      </c>
      <c r="W61" s="2">
        <v>630</v>
      </c>
      <c r="X61" s="2">
        <v>9</v>
      </c>
      <c r="Y61" s="2">
        <v>1399</v>
      </c>
      <c r="Z61" s="2">
        <v>337</v>
      </c>
      <c r="AA61" s="2">
        <v>164</v>
      </c>
      <c r="AB61" s="2">
        <v>11</v>
      </c>
      <c r="AC61" s="2">
        <v>3144</v>
      </c>
      <c r="AD61" s="2">
        <v>100</v>
      </c>
      <c r="AE61" s="2">
        <v>3016</v>
      </c>
      <c r="AF61" s="2">
        <v>3472</v>
      </c>
      <c r="AG61" s="2">
        <v>10707</v>
      </c>
      <c r="AH61" s="2">
        <v>7642</v>
      </c>
      <c r="AI61" s="2">
        <v>3360</v>
      </c>
      <c r="AJ61" s="2">
        <v>2175</v>
      </c>
      <c r="AK61" s="2">
        <v>290</v>
      </c>
      <c r="AL61" s="2">
        <v>85</v>
      </c>
      <c r="AM61" s="2">
        <v>4435</v>
      </c>
      <c r="AN61" s="2">
        <v>2507</v>
      </c>
      <c r="AO61" s="2">
        <v>346</v>
      </c>
      <c r="AP61" s="2">
        <v>61</v>
      </c>
      <c r="AQ61" s="2">
        <v>488</v>
      </c>
      <c r="AR61" s="2">
        <v>381</v>
      </c>
      <c r="AS61" s="2">
        <v>10</v>
      </c>
      <c r="AT61" s="2">
        <v>0</v>
      </c>
      <c r="AU61" s="2">
        <v>36</v>
      </c>
      <c r="AV61" s="2">
        <v>7</v>
      </c>
      <c r="AW61" s="2">
        <v>8</v>
      </c>
      <c r="AX61" s="2">
        <v>0</v>
      </c>
      <c r="AY61" s="2">
        <v>19</v>
      </c>
      <c r="AZ61" s="2">
        <v>1</v>
      </c>
      <c r="BA61" s="2">
        <v>17</v>
      </c>
      <c r="BB61" s="2">
        <v>0</v>
      </c>
      <c r="BC61" s="2">
        <v>130</v>
      </c>
      <c r="BD61" s="2">
        <v>2</v>
      </c>
      <c r="BE61" s="2">
        <v>362</v>
      </c>
      <c r="BF61" s="2">
        <v>17</v>
      </c>
      <c r="BG61" s="2">
        <v>7</v>
      </c>
      <c r="BH61" s="2">
        <v>0</v>
      </c>
      <c r="BI61" s="2">
        <v>26</v>
      </c>
      <c r="BJ61" s="2">
        <v>0</v>
      </c>
      <c r="BK61" s="2">
        <v>77</v>
      </c>
      <c r="BL61" s="2">
        <v>0</v>
      </c>
      <c r="BM61" s="2">
        <v>300</v>
      </c>
      <c r="BN61" s="2">
        <v>66</v>
      </c>
      <c r="BO61" s="2">
        <v>7</v>
      </c>
      <c r="BP61" s="2">
        <v>3</v>
      </c>
      <c r="BQ61" s="2">
        <v>0</v>
      </c>
      <c r="BR61" s="2">
        <v>0</v>
      </c>
      <c r="BS61" s="2">
        <v>0</v>
      </c>
      <c r="BT61" s="2">
        <v>0</v>
      </c>
      <c r="BU61" s="2">
        <v>334</v>
      </c>
      <c r="BV61" s="2">
        <v>116</v>
      </c>
      <c r="BW61" s="2">
        <v>2</v>
      </c>
      <c r="BX61" s="2">
        <v>0</v>
      </c>
      <c r="BY61" s="2">
        <v>634</v>
      </c>
      <c r="BZ61" s="2">
        <v>0</v>
      </c>
      <c r="CA61" s="2">
        <v>188</v>
      </c>
      <c r="CB61" s="2">
        <v>1261</v>
      </c>
      <c r="CC61" s="2">
        <v>0</v>
      </c>
      <c r="CD61" s="2">
        <v>0</v>
      </c>
      <c r="CE61" s="2">
        <v>0</v>
      </c>
      <c r="CF61" s="2">
        <v>0</v>
      </c>
      <c r="CG61" s="2">
        <v>298</v>
      </c>
      <c r="CH61" s="2">
        <v>40</v>
      </c>
      <c r="CI61" s="2">
        <v>207</v>
      </c>
      <c r="CJ61" s="2">
        <v>4</v>
      </c>
      <c r="CK61" s="2">
        <v>178</v>
      </c>
      <c r="CL61" s="2">
        <v>8</v>
      </c>
      <c r="CM61" s="2">
        <v>67</v>
      </c>
      <c r="CN61" s="2">
        <v>0</v>
      </c>
      <c r="CO61" s="2">
        <v>185</v>
      </c>
      <c r="CP61" s="2">
        <v>0</v>
      </c>
      <c r="CQ61" s="2">
        <v>52</v>
      </c>
      <c r="CR61" s="2">
        <v>0</v>
      </c>
      <c r="CS61" s="2">
        <v>359</v>
      </c>
      <c r="CT61" s="2">
        <v>352</v>
      </c>
      <c r="CU61" s="2">
        <v>34</v>
      </c>
      <c r="CV61" s="2">
        <v>31</v>
      </c>
      <c r="CW61" s="2">
        <v>5</v>
      </c>
      <c r="CX61" s="2">
        <v>0</v>
      </c>
      <c r="CY61" s="2">
        <v>59</v>
      </c>
      <c r="CZ61" s="2">
        <v>9</v>
      </c>
      <c r="DA61" s="2">
        <v>144</v>
      </c>
      <c r="DB61" s="2">
        <v>2</v>
      </c>
      <c r="DC61" s="2">
        <v>36</v>
      </c>
      <c r="DD61" s="2">
        <v>0</v>
      </c>
      <c r="DE61" s="2">
        <v>0</v>
      </c>
      <c r="DF61" s="2">
        <v>103</v>
      </c>
      <c r="DG61" s="2">
        <v>197</v>
      </c>
      <c r="DH61" s="2">
        <v>4</v>
      </c>
      <c r="DI61" s="2">
        <v>170</v>
      </c>
      <c r="DJ61" s="2">
        <v>55</v>
      </c>
    </row>
    <row r="62" spans="1:114">
      <c r="A62" s="2" t="s">
        <v>468</v>
      </c>
      <c r="B62" s="2">
        <v>54</v>
      </c>
      <c r="C62" s="2">
        <v>17258</v>
      </c>
      <c r="D62" s="2">
        <v>8808</v>
      </c>
      <c r="E62" s="2">
        <v>94</v>
      </c>
      <c r="F62" s="2">
        <v>44</v>
      </c>
      <c r="G62" s="2">
        <v>2672</v>
      </c>
      <c r="H62" s="2">
        <v>123</v>
      </c>
      <c r="I62" s="2">
        <v>1914</v>
      </c>
      <c r="J62" s="2">
        <v>466</v>
      </c>
      <c r="K62" s="2">
        <v>10348</v>
      </c>
      <c r="L62" s="2">
        <v>7123</v>
      </c>
      <c r="M62" s="2">
        <v>2305</v>
      </c>
      <c r="N62" s="2">
        <v>302</v>
      </c>
      <c r="O62" s="2">
        <v>2742</v>
      </c>
      <c r="P62" s="2">
        <v>1112</v>
      </c>
      <c r="Q62" s="2">
        <v>87</v>
      </c>
      <c r="R62" s="2">
        <v>3</v>
      </c>
      <c r="S62" s="2">
        <v>298</v>
      </c>
      <c r="T62" s="2">
        <v>23</v>
      </c>
      <c r="U62" s="2">
        <v>2031</v>
      </c>
      <c r="V62" s="2">
        <v>799</v>
      </c>
      <c r="W62" s="2">
        <v>667</v>
      </c>
      <c r="X62" s="2">
        <v>19</v>
      </c>
      <c r="Y62" s="2">
        <v>1484</v>
      </c>
      <c r="Z62" s="2">
        <v>105</v>
      </c>
      <c r="AA62" s="2">
        <v>606</v>
      </c>
      <c r="AB62" s="2">
        <v>27</v>
      </c>
      <c r="AC62" s="2">
        <v>1913</v>
      </c>
      <c r="AD62" s="2">
        <v>18</v>
      </c>
      <c r="AE62" s="2">
        <v>7846</v>
      </c>
      <c r="AF62" s="2">
        <v>1784</v>
      </c>
      <c r="AG62" s="2">
        <v>14596</v>
      </c>
      <c r="AH62" s="2">
        <v>9403</v>
      </c>
      <c r="AI62" s="2">
        <v>3437</v>
      </c>
      <c r="AJ62" s="2">
        <v>1978</v>
      </c>
      <c r="AK62" s="2">
        <v>632</v>
      </c>
      <c r="AL62" s="2">
        <v>110</v>
      </c>
      <c r="AM62" s="2">
        <v>4762</v>
      </c>
      <c r="AN62" s="2">
        <v>1729</v>
      </c>
      <c r="AO62" s="2">
        <v>1371</v>
      </c>
      <c r="AP62" s="2">
        <v>331</v>
      </c>
      <c r="AQ62" s="2">
        <v>1281</v>
      </c>
      <c r="AR62" s="2">
        <v>865</v>
      </c>
      <c r="AS62" s="2">
        <v>31</v>
      </c>
      <c r="AT62" s="2">
        <v>0</v>
      </c>
      <c r="AU62" s="2">
        <v>61</v>
      </c>
      <c r="AV62" s="2">
        <v>8</v>
      </c>
      <c r="AW62" s="2">
        <v>33</v>
      </c>
      <c r="AX62" s="2">
        <v>0</v>
      </c>
      <c r="AY62" s="2">
        <v>32</v>
      </c>
      <c r="AZ62" s="2">
        <v>0</v>
      </c>
      <c r="BA62" s="2">
        <v>68</v>
      </c>
      <c r="BB62" s="2">
        <v>3</v>
      </c>
      <c r="BC62" s="2">
        <v>783</v>
      </c>
      <c r="BD62" s="2">
        <v>12</v>
      </c>
      <c r="BE62" s="2">
        <v>1253</v>
      </c>
      <c r="BF62" s="2">
        <v>47</v>
      </c>
      <c r="BG62" s="2">
        <v>24</v>
      </c>
      <c r="BH62" s="2">
        <v>0</v>
      </c>
      <c r="BI62" s="2">
        <v>114</v>
      </c>
      <c r="BJ62" s="2">
        <v>7</v>
      </c>
      <c r="BK62" s="2">
        <v>624</v>
      </c>
      <c r="BL62" s="2">
        <v>146</v>
      </c>
      <c r="BM62" s="2">
        <v>202</v>
      </c>
      <c r="BN62" s="2">
        <v>108</v>
      </c>
      <c r="BO62" s="2">
        <v>13</v>
      </c>
      <c r="BP62" s="2">
        <v>4</v>
      </c>
      <c r="BQ62" s="2">
        <v>9</v>
      </c>
      <c r="BR62" s="2">
        <v>0</v>
      </c>
      <c r="BS62" s="2">
        <v>95</v>
      </c>
      <c r="BT62" s="2">
        <v>99</v>
      </c>
      <c r="BU62" s="2">
        <v>612</v>
      </c>
      <c r="BV62" s="2">
        <v>228</v>
      </c>
      <c r="BW62" s="2">
        <v>32</v>
      </c>
      <c r="BX62" s="2">
        <v>4</v>
      </c>
      <c r="BY62" s="2">
        <v>689</v>
      </c>
      <c r="BZ62" s="2">
        <v>0</v>
      </c>
      <c r="CA62" s="2">
        <v>193</v>
      </c>
      <c r="CB62" s="2">
        <v>1030</v>
      </c>
      <c r="CC62" s="2">
        <v>6</v>
      </c>
      <c r="CD62" s="2">
        <v>0</v>
      </c>
      <c r="CE62" s="2">
        <v>5</v>
      </c>
      <c r="CF62" s="2">
        <v>0</v>
      </c>
      <c r="CG62" s="2">
        <v>1564</v>
      </c>
      <c r="CH62" s="2">
        <v>79</v>
      </c>
      <c r="CI62" s="2">
        <v>204</v>
      </c>
      <c r="CJ62" s="2">
        <v>1</v>
      </c>
      <c r="CK62" s="2">
        <v>279</v>
      </c>
      <c r="CL62" s="2">
        <v>6</v>
      </c>
      <c r="CM62" s="2">
        <v>90</v>
      </c>
      <c r="CN62" s="2">
        <v>0</v>
      </c>
      <c r="CO62" s="2">
        <v>294</v>
      </c>
      <c r="CP62" s="2">
        <v>0</v>
      </c>
      <c r="CQ62" s="2">
        <v>123</v>
      </c>
      <c r="CR62" s="2">
        <v>0</v>
      </c>
      <c r="CS62" s="2">
        <v>831</v>
      </c>
      <c r="CT62" s="2">
        <v>453</v>
      </c>
      <c r="CU62" s="2">
        <v>145</v>
      </c>
      <c r="CV62" s="2">
        <v>98</v>
      </c>
      <c r="CW62" s="2">
        <v>17</v>
      </c>
      <c r="CX62" s="2">
        <v>0</v>
      </c>
      <c r="CY62" s="2">
        <v>196</v>
      </c>
      <c r="CZ62" s="2">
        <v>20</v>
      </c>
      <c r="DA62" s="2">
        <v>155</v>
      </c>
      <c r="DB62" s="2">
        <v>1</v>
      </c>
      <c r="DC62" s="2">
        <v>44</v>
      </c>
      <c r="DD62" s="2">
        <v>0</v>
      </c>
      <c r="DE62" s="2">
        <v>0</v>
      </c>
      <c r="DF62" s="2">
        <v>227</v>
      </c>
      <c r="DG62" s="2">
        <v>388</v>
      </c>
      <c r="DH62" s="2">
        <v>53</v>
      </c>
      <c r="DI62" s="2">
        <v>495</v>
      </c>
      <c r="DJ62" s="2">
        <v>240</v>
      </c>
    </row>
    <row r="63" spans="1:114">
      <c r="A63" s="2" t="s">
        <v>122</v>
      </c>
      <c r="B63" s="2">
        <v>55</v>
      </c>
      <c r="C63" s="2">
        <v>22148</v>
      </c>
      <c r="D63" s="2">
        <v>9093</v>
      </c>
      <c r="E63" s="2">
        <v>59</v>
      </c>
      <c r="F63" s="2">
        <v>16</v>
      </c>
      <c r="G63" s="2">
        <v>2228</v>
      </c>
      <c r="H63" s="2">
        <v>84</v>
      </c>
      <c r="I63" s="2">
        <v>894</v>
      </c>
      <c r="J63" s="2">
        <v>205</v>
      </c>
      <c r="K63" s="2">
        <v>8370</v>
      </c>
      <c r="L63" s="2">
        <v>4478</v>
      </c>
      <c r="M63" s="2">
        <v>3179</v>
      </c>
      <c r="N63" s="2">
        <v>282</v>
      </c>
      <c r="O63" s="2">
        <v>912</v>
      </c>
      <c r="P63" s="2">
        <v>199</v>
      </c>
      <c r="Q63" s="2">
        <v>162</v>
      </c>
      <c r="R63" s="2">
        <v>8</v>
      </c>
      <c r="S63" s="2">
        <v>529</v>
      </c>
      <c r="T63" s="2">
        <v>64</v>
      </c>
      <c r="U63" s="2">
        <v>2610</v>
      </c>
      <c r="V63" s="2">
        <v>1016</v>
      </c>
      <c r="W63" s="2">
        <v>579</v>
      </c>
      <c r="X63" s="2">
        <v>30</v>
      </c>
      <c r="Y63" s="2">
        <v>1007</v>
      </c>
      <c r="Z63" s="2">
        <v>86</v>
      </c>
      <c r="AA63" s="2">
        <v>241</v>
      </c>
      <c r="AB63" s="2">
        <v>12</v>
      </c>
      <c r="AC63" s="2">
        <v>1922</v>
      </c>
      <c r="AD63" s="2">
        <v>53</v>
      </c>
      <c r="AE63" s="2">
        <v>6153</v>
      </c>
      <c r="AF63" s="2">
        <v>2553</v>
      </c>
      <c r="AG63" s="2">
        <v>9887</v>
      </c>
      <c r="AH63" s="2">
        <v>4530</v>
      </c>
      <c r="AI63" s="2">
        <v>2065</v>
      </c>
      <c r="AJ63" s="2">
        <v>749</v>
      </c>
      <c r="AK63" s="2">
        <v>595</v>
      </c>
      <c r="AL63" s="2">
        <v>53</v>
      </c>
      <c r="AM63" s="2">
        <v>3873</v>
      </c>
      <c r="AN63" s="2">
        <v>2039</v>
      </c>
      <c r="AO63" s="2">
        <v>237</v>
      </c>
      <c r="AP63" s="2">
        <v>127</v>
      </c>
      <c r="AQ63" s="2">
        <v>288</v>
      </c>
      <c r="AR63" s="2">
        <v>80</v>
      </c>
      <c r="AS63" s="2">
        <v>17</v>
      </c>
      <c r="AT63" s="2">
        <v>0</v>
      </c>
      <c r="AU63" s="2">
        <v>39</v>
      </c>
      <c r="AV63" s="2">
        <v>5</v>
      </c>
      <c r="AW63" s="2">
        <v>11</v>
      </c>
      <c r="AX63" s="2">
        <v>0</v>
      </c>
      <c r="AY63" s="2">
        <v>14</v>
      </c>
      <c r="AZ63" s="2">
        <v>0</v>
      </c>
      <c r="BA63" s="2">
        <v>10</v>
      </c>
      <c r="BB63" s="2">
        <v>0</v>
      </c>
      <c r="BC63" s="2">
        <v>224</v>
      </c>
      <c r="BD63" s="2">
        <v>6</v>
      </c>
      <c r="BE63" s="2">
        <v>614</v>
      </c>
      <c r="BF63" s="2">
        <v>30</v>
      </c>
      <c r="BG63" s="2">
        <v>1</v>
      </c>
      <c r="BH63" s="2">
        <v>0</v>
      </c>
      <c r="BI63" s="2">
        <v>87</v>
      </c>
      <c r="BJ63" s="2">
        <v>8</v>
      </c>
      <c r="BK63" s="2">
        <v>168</v>
      </c>
      <c r="BL63" s="2">
        <v>6</v>
      </c>
      <c r="BM63" s="2">
        <v>161</v>
      </c>
      <c r="BN63" s="2">
        <v>55</v>
      </c>
      <c r="BO63" s="2">
        <v>13</v>
      </c>
      <c r="BP63" s="2">
        <v>1</v>
      </c>
      <c r="BQ63" s="2">
        <v>2</v>
      </c>
      <c r="BR63" s="2">
        <v>0</v>
      </c>
      <c r="BS63" s="2">
        <v>18</v>
      </c>
      <c r="BT63" s="2">
        <v>43</v>
      </c>
      <c r="BU63" s="2">
        <v>792</v>
      </c>
      <c r="BV63" s="2">
        <v>509</v>
      </c>
      <c r="BW63" s="2">
        <v>10</v>
      </c>
      <c r="BX63" s="2">
        <v>0</v>
      </c>
      <c r="BY63" s="2">
        <v>591</v>
      </c>
      <c r="BZ63" s="2">
        <v>0</v>
      </c>
      <c r="CA63" s="2">
        <v>64</v>
      </c>
      <c r="CB63" s="2">
        <v>505</v>
      </c>
      <c r="CC63" s="2">
        <v>2</v>
      </c>
      <c r="CD63" s="2">
        <v>0</v>
      </c>
      <c r="CE63" s="2">
        <v>3</v>
      </c>
      <c r="CF63" s="2">
        <v>0</v>
      </c>
      <c r="CG63" s="2">
        <v>610</v>
      </c>
      <c r="CH63" s="2">
        <v>56</v>
      </c>
      <c r="CI63" s="2">
        <v>303</v>
      </c>
      <c r="CJ63" s="2">
        <v>8</v>
      </c>
      <c r="CK63" s="2">
        <v>348</v>
      </c>
      <c r="CL63" s="2">
        <v>15</v>
      </c>
      <c r="CM63" s="2">
        <v>87</v>
      </c>
      <c r="CN63" s="2">
        <v>0</v>
      </c>
      <c r="CO63" s="2">
        <v>233</v>
      </c>
      <c r="CP63" s="2">
        <v>0</v>
      </c>
      <c r="CQ63" s="2">
        <v>53</v>
      </c>
      <c r="CR63" s="2">
        <v>0</v>
      </c>
      <c r="CS63" s="2">
        <v>709</v>
      </c>
      <c r="CT63" s="2">
        <v>433</v>
      </c>
      <c r="CU63" s="2">
        <v>39</v>
      </c>
      <c r="CV63" s="2">
        <v>65</v>
      </c>
      <c r="CW63" s="2">
        <v>18</v>
      </c>
      <c r="CX63" s="2">
        <v>0</v>
      </c>
      <c r="CY63" s="2">
        <v>61</v>
      </c>
      <c r="CZ63" s="2">
        <v>5</v>
      </c>
      <c r="DA63" s="2">
        <v>155</v>
      </c>
      <c r="DB63" s="2">
        <v>5</v>
      </c>
      <c r="DC63" s="2">
        <v>36</v>
      </c>
      <c r="DD63" s="2">
        <v>0</v>
      </c>
      <c r="DE63" s="2">
        <v>0</v>
      </c>
      <c r="DF63" s="2">
        <v>260</v>
      </c>
      <c r="DG63" s="2">
        <v>293</v>
      </c>
      <c r="DH63" s="2">
        <v>11</v>
      </c>
      <c r="DI63" s="2">
        <v>145</v>
      </c>
      <c r="DJ63" s="2">
        <v>85</v>
      </c>
    </row>
    <row r="64" spans="1:114">
      <c r="A64" s="2" t="s">
        <v>123</v>
      </c>
      <c r="B64" s="2">
        <v>56</v>
      </c>
      <c r="C64" s="2">
        <v>15982</v>
      </c>
      <c r="D64" s="2">
        <v>1992</v>
      </c>
      <c r="E64" s="2">
        <v>1805</v>
      </c>
      <c r="F64" s="2">
        <v>25</v>
      </c>
      <c r="G64" s="2">
        <v>22188</v>
      </c>
      <c r="H64" s="2">
        <v>770</v>
      </c>
      <c r="I64" s="2">
        <v>7241</v>
      </c>
      <c r="J64" s="2">
        <v>8539</v>
      </c>
      <c r="K64" s="2">
        <v>10486</v>
      </c>
      <c r="L64" s="2">
        <v>10006</v>
      </c>
      <c r="M64" s="2">
        <v>510</v>
      </c>
      <c r="N64" s="2">
        <v>27</v>
      </c>
      <c r="O64" s="2">
        <v>435</v>
      </c>
      <c r="P64" s="2">
        <v>91</v>
      </c>
      <c r="Q64" s="2">
        <v>75</v>
      </c>
      <c r="R64" s="2">
        <v>0</v>
      </c>
      <c r="S64" s="2">
        <v>377</v>
      </c>
      <c r="T64" s="2">
        <v>9</v>
      </c>
      <c r="U64" s="2">
        <v>1231</v>
      </c>
      <c r="V64" s="2">
        <v>131</v>
      </c>
      <c r="W64" s="2">
        <v>211</v>
      </c>
      <c r="X64" s="2">
        <v>0</v>
      </c>
      <c r="Y64" s="2">
        <v>1812</v>
      </c>
      <c r="Z64" s="2">
        <v>80</v>
      </c>
      <c r="AA64" s="2">
        <v>373</v>
      </c>
      <c r="AB64" s="2">
        <v>0</v>
      </c>
      <c r="AC64" s="2">
        <v>613</v>
      </c>
      <c r="AD64" s="2">
        <v>0</v>
      </c>
      <c r="AE64" s="2">
        <v>2975</v>
      </c>
      <c r="AF64" s="2">
        <v>201</v>
      </c>
      <c r="AG64" s="2">
        <v>6970</v>
      </c>
      <c r="AH64" s="2">
        <v>5581</v>
      </c>
      <c r="AI64" s="2">
        <v>1872</v>
      </c>
      <c r="AJ64" s="2">
        <v>1058</v>
      </c>
      <c r="AK64" s="2">
        <v>270</v>
      </c>
      <c r="AL64" s="2">
        <v>51</v>
      </c>
      <c r="AM64" s="2">
        <v>3480</v>
      </c>
      <c r="AN64" s="2">
        <v>1649</v>
      </c>
      <c r="AO64" s="2">
        <v>114</v>
      </c>
      <c r="AP64" s="2">
        <v>75</v>
      </c>
      <c r="AQ64" s="2">
        <v>571</v>
      </c>
      <c r="AR64" s="2">
        <v>241</v>
      </c>
      <c r="AS64" s="2">
        <v>4</v>
      </c>
      <c r="AT64" s="2">
        <v>0</v>
      </c>
      <c r="AU64" s="2">
        <v>44</v>
      </c>
      <c r="AV64" s="2">
        <v>8</v>
      </c>
      <c r="AW64" s="2">
        <v>21</v>
      </c>
      <c r="AX64" s="2">
        <v>0</v>
      </c>
      <c r="AY64" s="2">
        <v>10</v>
      </c>
      <c r="AZ64" s="2">
        <v>1</v>
      </c>
      <c r="BA64" s="2">
        <v>124</v>
      </c>
      <c r="BB64" s="2">
        <v>1</v>
      </c>
      <c r="BC64" s="2">
        <v>153</v>
      </c>
      <c r="BD64" s="2">
        <v>0</v>
      </c>
      <c r="BE64" s="2">
        <v>416</v>
      </c>
      <c r="BF64" s="2">
        <v>20</v>
      </c>
      <c r="BG64" s="2">
        <v>5049</v>
      </c>
      <c r="BH64" s="2">
        <v>0</v>
      </c>
      <c r="BI64" s="2">
        <v>2422</v>
      </c>
      <c r="BJ64" s="2">
        <v>2</v>
      </c>
      <c r="BK64" s="2">
        <v>125</v>
      </c>
      <c r="BL64" s="2">
        <v>0</v>
      </c>
      <c r="BM64" s="2">
        <v>52</v>
      </c>
      <c r="BN64" s="2">
        <v>54</v>
      </c>
      <c r="BO64" s="2">
        <v>4</v>
      </c>
      <c r="BP64" s="2">
        <v>1</v>
      </c>
      <c r="BQ64" s="2">
        <v>1</v>
      </c>
      <c r="BR64" s="2">
        <v>0</v>
      </c>
      <c r="BS64" s="2">
        <v>3</v>
      </c>
      <c r="BT64" s="2">
        <v>136</v>
      </c>
      <c r="BU64" s="2">
        <v>467</v>
      </c>
      <c r="BV64" s="2">
        <v>268</v>
      </c>
      <c r="BW64" s="2">
        <v>15</v>
      </c>
      <c r="BX64" s="2">
        <v>10</v>
      </c>
      <c r="BY64" s="2">
        <v>687</v>
      </c>
      <c r="BZ64" s="2">
        <v>0</v>
      </c>
      <c r="CA64" s="2">
        <v>498</v>
      </c>
      <c r="CB64" s="2">
        <v>1096</v>
      </c>
      <c r="CC64" s="2">
        <v>1</v>
      </c>
      <c r="CD64" s="2">
        <v>0</v>
      </c>
      <c r="CE64" s="2">
        <v>0</v>
      </c>
      <c r="CF64" s="2">
        <v>0</v>
      </c>
      <c r="CG64" s="2">
        <v>892</v>
      </c>
      <c r="CH64" s="2">
        <v>26</v>
      </c>
      <c r="CI64" s="2">
        <v>199</v>
      </c>
      <c r="CJ64" s="2">
        <v>21</v>
      </c>
      <c r="CK64" s="2">
        <v>188</v>
      </c>
      <c r="CL64" s="2">
        <v>6</v>
      </c>
      <c r="CM64" s="2">
        <v>92</v>
      </c>
      <c r="CN64" s="2">
        <v>0</v>
      </c>
      <c r="CO64" s="2">
        <v>213</v>
      </c>
      <c r="CP64" s="2">
        <v>0</v>
      </c>
      <c r="CQ64" s="2">
        <v>56</v>
      </c>
      <c r="CR64" s="2">
        <v>0</v>
      </c>
      <c r="CS64" s="2">
        <v>267</v>
      </c>
      <c r="CT64" s="2">
        <v>170</v>
      </c>
      <c r="CU64" s="2">
        <v>117</v>
      </c>
      <c r="CV64" s="2">
        <v>76</v>
      </c>
      <c r="CW64" s="2">
        <v>6</v>
      </c>
      <c r="CX64" s="2">
        <v>0</v>
      </c>
      <c r="CY64" s="2">
        <v>43</v>
      </c>
      <c r="CZ64" s="2">
        <v>2</v>
      </c>
      <c r="DA64" s="2">
        <v>76</v>
      </c>
      <c r="DB64" s="2">
        <v>0</v>
      </c>
      <c r="DC64" s="2">
        <v>29</v>
      </c>
      <c r="DD64" s="2">
        <v>0</v>
      </c>
      <c r="DE64" s="2">
        <v>0</v>
      </c>
      <c r="DF64" s="2">
        <v>87</v>
      </c>
      <c r="DG64" s="2">
        <v>182</v>
      </c>
      <c r="DH64" s="2">
        <v>15</v>
      </c>
      <c r="DI64" s="2">
        <v>178</v>
      </c>
      <c r="DJ64" s="2">
        <v>23</v>
      </c>
    </row>
    <row r="65" spans="1:114">
      <c r="A65" s="2" t="s">
        <v>125</v>
      </c>
      <c r="B65" s="2">
        <v>58</v>
      </c>
      <c r="C65" s="2">
        <v>24148</v>
      </c>
      <c r="D65" s="2">
        <v>4474</v>
      </c>
      <c r="E65" s="2">
        <v>1542</v>
      </c>
      <c r="F65" s="2">
        <v>55</v>
      </c>
      <c r="G65" s="2">
        <v>3567</v>
      </c>
      <c r="H65" s="2">
        <v>84</v>
      </c>
      <c r="I65" s="2">
        <v>5666</v>
      </c>
      <c r="J65" s="2">
        <v>2469</v>
      </c>
      <c r="K65" s="2">
        <v>15289</v>
      </c>
      <c r="L65" s="2">
        <v>6454</v>
      </c>
      <c r="M65" s="2">
        <v>2945</v>
      </c>
      <c r="N65" s="2">
        <v>130</v>
      </c>
      <c r="O65" s="2">
        <v>1221</v>
      </c>
      <c r="P65" s="2">
        <v>122</v>
      </c>
      <c r="Q65" s="2">
        <v>157</v>
      </c>
      <c r="R65" s="2">
        <v>1</v>
      </c>
      <c r="S65" s="2">
        <v>404</v>
      </c>
      <c r="T65" s="2">
        <v>0</v>
      </c>
      <c r="U65" s="2">
        <v>1356</v>
      </c>
      <c r="V65" s="2">
        <v>160</v>
      </c>
      <c r="W65" s="2">
        <v>809</v>
      </c>
      <c r="X65" s="2">
        <v>0</v>
      </c>
      <c r="Y65" s="2">
        <v>574</v>
      </c>
      <c r="Z65" s="2">
        <v>60</v>
      </c>
      <c r="AA65" s="2">
        <v>262</v>
      </c>
      <c r="AB65" s="2">
        <v>0</v>
      </c>
      <c r="AC65" s="2">
        <v>1271</v>
      </c>
      <c r="AD65" s="2">
        <v>0</v>
      </c>
      <c r="AE65" s="2">
        <v>3512</v>
      </c>
      <c r="AF65" s="2">
        <v>544</v>
      </c>
      <c r="AG65" s="2">
        <v>6055</v>
      </c>
      <c r="AH65" s="2">
        <v>1548</v>
      </c>
      <c r="AI65" s="2">
        <v>3487</v>
      </c>
      <c r="AJ65" s="2">
        <v>324</v>
      </c>
      <c r="AK65" s="2">
        <v>535</v>
      </c>
      <c r="AL65" s="2">
        <v>48</v>
      </c>
      <c r="AM65" s="2">
        <v>3447</v>
      </c>
      <c r="AN65" s="2">
        <v>1224</v>
      </c>
      <c r="AO65" s="2">
        <v>376</v>
      </c>
      <c r="AP65" s="2">
        <v>67</v>
      </c>
      <c r="AQ65" s="2">
        <v>351</v>
      </c>
      <c r="AR65" s="2">
        <v>75</v>
      </c>
      <c r="AS65" s="2">
        <v>17</v>
      </c>
      <c r="AT65" s="2">
        <v>0</v>
      </c>
      <c r="AU65" s="2">
        <v>59</v>
      </c>
      <c r="AV65" s="2">
        <v>5</v>
      </c>
      <c r="AW65" s="2">
        <v>16</v>
      </c>
      <c r="AX65" s="2">
        <v>0</v>
      </c>
      <c r="AY65" s="2">
        <v>39</v>
      </c>
      <c r="AZ65" s="2">
        <v>0</v>
      </c>
      <c r="BA65" s="2">
        <v>21</v>
      </c>
      <c r="BB65" s="2">
        <v>1</v>
      </c>
      <c r="BC65" s="2">
        <v>316</v>
      </c>
      <c r="BD65" s="2">
        <v>0</v>
      </c>
      <c r="BE65" s="2">
        <v>477</v>
      </c>
      <c r="BF65" s="2">
        <v>15</v>
      </c>
      <c r="BG65" s="2">
        <v>37</v>
      </c>
      <c r="BH65" s="2">
        <v>0</v>
      </c>
      <c r="BI65" s="2">
        <v>627</v>
      </c>
      <c r="BJ65" s="2">
        <v>0</v>
      </c>
      <c r="BK65" s="2">
        <v>314</v>
      </c>
      <c r="BL65" s="2">
        <v>12</v>
      </c>
      <c r="BM65" s="2">
        <v>234</v>
      </c>
      <c r="BN65" s="2">
        <v>133</v>
      </c>
      <c r="BO65" s="2">
        <v>13</v>
      </c>
      <c r="BP65" s="2">
        <v>4</v>
      </c>
      <c r="BQ65" s="2">
        <v>0</v>
      </c>
      <c r="BR65" s="2">
        <v>0</v>
      </c>
      <c r="BS65" s="2">
        <v>51</v>
      </c>
      <c r="BT65" s="2">
        <v>73</v>
      </c>
      <c r="BU65" s="2">
        <v>1421</v>
      </c>
      <c r="BV65" s="2">
        <v>1023</v>
      </c>
      <c r="BW65" s="2">
        <v>21</v>
      </c>
      <c r="BX65" s="2">
        <v>3</v>
      </c>
      <c r="BY65" s="2">
        <v>672</v>
      </c>
      <c r="BZ65" s="2">
        <v>0</v>
      </c>
      <c r="CA65" s="2">
        <v>165</v>
      </c>
      <c r="CB65" s="2">
        <v>927</v>
      </c>
      <c r="CC65" s="2">
        <v>0</v>
      </c>
      <c r="CD65" s="2">
        <v>0</v>
      </c>
      <c r="CE65" s="2">
        <v>0</v>
      </c>
      <c r="CF65" s="2">
        <v>0</v>
      </c>
      <c r="CG65" s="2">
        <v>369</v>
      </c>
      <c r="CH65" s="2">
        <v>25</v>
      </c>
      <c r="CI65" s="2">
        <v>158</v>
      </c>
      <c r="CJ65" s="2">
        <v>0</v>
      </c>
      <c r="CK65" s="2">
        <v>288</v>
      </c>
      <c r="CL65" s="2">
        <v>0</v>
      </c>
      <c r="CM65" s="2">
        <v>158</v>
      </c>
      <c r="CN65" s="2">
        <v>0</v>
      </c>
      <c r="CO65" s="2">
        <v>130</v>
      </c>
      <c r="CP65" s="2">
        <v>0</v>
      </c>
      <c r="CQ65" s="2">
        <v>42</v>
      </c>
      <c r="CR65" s="2">
        <v>0</v>
      </c>
      <c r="CS65" s="2">
        <v>166</v>
      </c>
      <c r="CT65" s="2">
        <v>129</v>
      </c>
      <c r="CU65" s="2">
        <v>18</v>
      </c>
      <c r="CV65" s="2">
        <v>80</v>
      </c>
      <c r="CW65" s="2">
        <v>19</v>
      </c>
      <c r="CX65" s="2">
        <v>0</v>
      </c>
      <c r="CY65" s="2">
        <v>31</v>
      </c>
      <c r="CZ65" s="2">
        <v>11</v>
      </c>
      <c r="DA65" s="2">
        <v>63</v>
      </c>
      <c r="DB65" s="2">
        <v>0</v>
      </c>
      <c r="DC65" s="2">
        <v>37</v>
      </c>
      <c r="DD65" s="2">
        <v>0</v>
      </c>
      <c r="DE65" s="2">
        <v>0</v>
      </c>
      <c r="DF65" s="2">
        <v>31</v>
      </c>
      <c r="DG65" s="2">
        <v>199</v>
      </c>
      <c r="DH65" s="2">
        <v>0</v>
      </c>
      <c r="DI65" s="2">
        <v>148</v>
      </c>
      <c r="DJ65" s="2">
        <v>44</v>
      </c>
    </row>
    <row r="66" spans="1:114">
      <c r="A66" s="2" t="s">
        <v>126</v>
      </c>
      <c r="B66" s="2">
        <v>59</v>
      </c>
      <c r="C66" s="2">
        <v>16519</v>
      </c>
      <c r="D66" s="2">
        <v>3303</v>
      </c>
      <c r="E66" s="2">
        <v>619</v>
      </c>
      <c r="F66" s="2">
        <v>21</v>
      </c>
      <c r="G66" s="2">
        <v>34905</v>
      </c>
      <c r="H66" s="2">
        <v>2267</v>
      </c>
      <c r="I66" s="2">
        <v>10730</v>
      </c>
      <c r="J66" s="2">
        <v>6450</v>
      </c>
      <c r="K66" s="2">
        <v>40318</v>
      </c>
      <c r="L66" s="2">
        <v>25799</v>
      </c>
      <c r="M66" s="2">
        <v>3079</v>
      </c>
      <c r="N66" s="2">
        <v>47</v>
      </c>
      <c r="O66" s="2">
        <v>3031</v>
      </c>
      <c r="P66" s="2">
        <v>114</v>
      </c>
      <c r="Q66" s="2">
        <v>317</v>
      </c>
      <c r="R66" s="2">
        <v>0</v>
      </c>
      <c r="S66" s="2">
        <v>2084</v>
      </c>
      <c r="T66" s="2">
        <v>70</v>
      </c>
      <c r="U66" s="2">
        <v>10762</v>
      </c>
      <c r="V66" s="2">
        <v>1498</v>
      </c>
      <c r="W66" s="2">
        <v>1794</v>
      </c>
      <c r="X66" s="2">
        <v>24</v>
      </c>
      <c r="Y66" s="2">
        <v>6069</v>
      </c>
      <c r="Z66" s="2">
        <v>1142</v>
      </c>
      <c r="AA66" s="2">
        <v>3416</v>
      </c>
      <c r="AB66" s="2">
        <v>304</v>
      </c>
      <c r="AC66" s="2">
        <v>25524</v>
      </c>
      <c r="AD66" s="2">
        <v>787</v>
      </c>
      <c r="AE66" s="2">
        <v>85501</v>
      </c>
      <c r="AF66" s="2">
        <v>65636</v>
      </c>
      <c r="AG66" s="2">
        <v>58713</v>
      </c>
      <c r="AH66" s="2">
        <v>34128</v>
      </c>
      <c r="AI66" s="2">
        <v>14865</v>
      </c>
      <c r="AJ66" s="2">
        <v>5580</v>
      </c>
      <c r="AK66" s="2">
        <v>3753</v>
      </c>
      <c r="AL66" s="2">
        <v>133</v>
      </c>
      <c r="AM66" s="2">
        <v>35283</v>
      </c>
      <c r="AN66" s="2">
        <v>13669</v>
      </c>
      <c r="AO66" s="2">
        <v>3959</v>
      </c>
      <c r="AP66" s="2">
        <v>1109</v>
      </c>
      <c r="AQ66" s="2">
        <v>7696</v>
      </c>
      <c r="AR66" s="2">
        <v>2960</v>
      </c>
      <c r="AS66" s="2">
        <v>106</v>
      </c>
      <c r="AT66" s="2">
        <v>0</v>
      </c>
      <c r="AU66" s="2">
        <v>499</v>
      </c>
      <c r="AV66" s="2">
        <v>88</v>
      </c>
      <c r="AW66" s="2">
        <v>135</v>
      </c>
      <c r="AX66" s="2">
        <v>9</v>
      </c>
      <c r="AY66" s="2">
        <v>123</v>
      </c>
      <c r="AZ66" s="2">
        <v>1</v>
      </c>
      <c r="BA66" s="2">
        <v>292</v>
      </c>
      <c r="BB66" s="2">
        <v>3</v>
      </c>
      <c r="BC66" s="2">
        <v>1878</v>
      </c>
      <c r="BD66" s="2">
        <v>171</v>
      </c>
      <c r="BE66" s="2">
        <v>2941</v>
      </c>
      <c r="BF66" s="2">
        <v>133</v>
      </c>
      <c r="BG66" s="2">
        <v>0</v>
      </c>
      <c r="BH66" s="2">
        <v>0</v>
      </c>
      <c r="BI66" s="2">
        <v>1180</v>
      </c>
      <c r="BJ66" s="2">
        <v>134</v>
      </c>
      <c r="BK66" s="2">
        <v>2166</v>
      </c>
      <c r="BL66" s="2">
        <v>983</v>
      </c>
      <c r="BM66" s="2">
        <v>315</v>
      </c>
      <c r="BN66" s="2">
        <v>181</v>
      </c>
      <c r="BO66" s="2">
        <v>11</v>
      </c>
      <c r="BP66" s="2">
        <v>7</v>
      </c>
      <c r="BQ66" s="2">
        <v>9</v>
      </c>
      <c r="BR66" s="2">
        <v>0</v>
      </c>
      <c r="BS66" s="2">
        <v>520</v>
      </c>
      <c r="BT66" s="2">
        <v>376</v>
      </c>
      <c r="BU66" s="2">
        <v>1418</v>
      </c>
      <c r="BV66" s="2">
        <v>1211</v>
      </c>
      <c r="BW66" s="2">
        <v>133</v>
      </c>
      <c r="BX66" s="2">
        <v>142</v>
      </c>
      <c r="BY66" s="2">
        <v>388</v>
      </c>
      <c r="BZ66" s="2">
        <v>0</v>
      </c>
      <c r="CA66" s="2">
        <v>47</v>
      </c>
      <c r="CB66" s="2">
        <v>531</v>
      </c>
      <c r="CC66" s="2">
        <v>16</v>
      </c>
      <c r="CD66" s="2">
        <v>0</v>
      </c>
      <c r="CE66" s="2">
        <v>3</v>
      </c>
      <c r="CF66" s="2">
        <v>0</v>
      </c>
      <c r="CG66" s="2">
        <v>3270</v>
      </c>
      <c r="CH66" s="2">
        <v>199</v>
      </c>
      <c r="CI66" s="2">
        <v>342</v>
      </c>
      <c r="CJ66" s="2">
        <v>91</v>
      </c>
      <c r="CK66" s="2">
        <v>875</v>
      </c>
      <c r="CL66" s="2">
        <v>45</v>
      </c>
      <c r="CM66" s="2">
        <v>134</v>
      </c>
      <c r="CN66" s="2">
        <v>0</v>
      </c>
      <c r="CO66" s="2">
        <v>504</v>
      </c>
      <c r="CP66" s="2">
        <v>0</v>
      </c>
      <c r="CQ66" s="2">
        <v>199</v>
      </c>
      <c r="CR66" s="2">
        <v>0</v>
      </c>
      <c r="CS66" s="2">
        <v>1430</v>
      </c>
      <c r="CT66" s="2">
        <v>710</v>
      </c>
      <c r="CU66" s="2">
        <v>239</v>
      </c>
      <c r="CV66" s="2">
        <v>204</v>
      </c>
      <c r="CW66" s="2">
        <v>81</v>
      </c>
      <c r="CX66" s="2">
        <v>0</v>
      </c>
      <c r="CY66" s="2">
        <v>492</v>
      </c>
      <c r="CZ66" s="2">
        <v>86</v>
      </c>
      <c r="DA66" s="2">
        <v>496</v>
      </c>
      <c r="DB66" s="2">
        <v>13</v>
      </c>
      <c r="DC66" s="2">
        <v>194</v>
      </c>
      <c r="DD66" s="2">
        <v>0</v>
      </c>
      <c r="DE66" s="2">
        <v>0</v>
      </c>
      <c r="DF66" s="2">
        <v>255</v>
      </c>
      <c r="DG66" s="2">
        <v>1219</v>
      </c>
      <c r="DH66" s="2">
        <v>45</v>
      </c>
      <c r="DI66" s="2">
        <v>939</v>
      </c>
      <c r="DJ66" s="2">
        <v>516</v>
      </c>
    </row>
    <row r="67" spans="1:114">
      <c r="A67" s="2" t="s">
        <v>127</v>
      </c>
      <c r="B67" s="2">
        <v>60</v>
      </c>
      <c r="C67" s="2">
        <v>13582</v>
      </c>
      <c r="D67" s="2">
        <v>4802</v>
      </c>
      <c r="E67" s="2">
        <v>39</v>
      </c>
      <c r="F67" s="2">
        <v>9</v>
      </c>
      <c r="G67" s="2">
        <v>5446</v>
      </c>
      <c r="H67" s="2">
        <v>93</v>
      </c>
      <c r="I67" s="2">
        <v>6817</v>
      </c>
      <c r="J67" s="2">
        <v>1454</v>
      </c>
      <c r="K67" s="2">
        <v>16818</v>
      </c>
      <c r="L67" s="2">
        <v>8310</v>
      </c>
      <c r="M67" s="2">
        <v>3942</v>
      </c>
      <c r="N67" s="2">
        <v>246</v>
      </c>
      <c r="O67" s="2">
        <v>1874</v>
      </c>
      <c r="P67" s="2">
        <v>324</v>
      </c>
      <c r="Q67" s="2">
        <v>226</v>
      </c>
      <c r="R67" s="2">
        <v>7</v>
      </c>
      <c r="S67" s="2">
        <v>1051</v>
      </c>
      <c r="T67" s="2">
        <v>91</v>
      </c>
      <c r="U67" s="2">
        <v>2803</v>
      </c>
      <c r="V67" s="2">
        <v>666</v>
      </c>
      <c r="W67" s="2">
        <v>2418</v>
      </c>
      <c r="X67" s="2">
        <v>5</v>
      </c>
      <c r="Y67" s="2">
        <v>2196</v>
      </c>
      <c r="Z67" s="2">
        <v>213</v>
      </c>
      <c r="AA67" s="2">
        <v>572</v>
      </c>
      <c r="AB67" s="2">
        <v>22</v>
      </c>
      <c r="AC67" s="2">
        <v>1266</v>
      </c>
      <c r="AD67" s="2">
        <v>30</v>
      </c>
      <c r="AE67" s="2">
        <v>13438</v>
      </c>
      <c r="AF67" s="2">
        <v>7187</v>
      </c>
      <c r="AG67" s="2">
        <v>16303</v>
      </c>
      <c r="AH67" s="2">
        <v>7529</v>
      </c>
      <c r="AI67" s="2">
        <v>3944</v>
      </c>
      <c r="AJ67" s="2">
        <v>957</v>
      </c>
      <c r="AK67" s="2">
        <v>772</v>
      </c>
      <c r="AL67" s="2">
        <v>65</v>
      </c>
      <c r="AM67" s="2">
        <v>5907</v>
      </c>
      <c r="AN67" s="2">
        <v>2225</v>
      </c>
      <c r="AO67" s="2">
        <v>703</v>
      </c>
      <c r="AP67" s="2">
        <v>140</v>
      </c>
      <c r="AQ67" s="2">
        <v>828</v>
      </c>
      <c r="AR67" s="2">
        <v>242</v>
      </c>
      <c r="AS67" s="2">
        <v>30</v>
      </c>
      <c r="AT67" s="2">
        <v>0</v>
      </c>
      <c r="AU67" s="2">
        <v>110</v>
      </c>
      <c r="AV67" s="2">
        <v>2</v>
      </c>
      <c r="AW67" s="2">
        <v>57</v>
      </c>
      <c r="AX67" s="2">
        <v>0</v>
      </c>
      <c r="AY67" s="2">
        <v>49</v>
      </c>
      <c r="AZ67" s="2">
        <v>0</v>
      </c>
      <c r="BA67" s="2">
        <v>21</v>
      </c>
      <c r="BB67" s="2">
        <v>0</v>
      </c>
      <c r="BC67" s="2">
        <v>261</v>
      </c>
      <c r="BD67" s="2">
        <v>9</v>
      </c>
      <c r="BE67" s="2">
        <v>1186</v>
      </c>
      <c r="BF67" s="2">
        <v>75</v>
      </c>
      <c r="BG67" s="2">
        <v>41</v>
      </c>
      <c r="BH67" s="2">
        <v>0</v>
      </c>
      <c r="BI67" s="2">
        <v>374</v>
      </c>
      <c r="BJ67" s="2">
        <v>11</v>
      </c>
      <c r="BK67" s="2">
        <v>288</v>
      </c>
      <c r="BL67" s="2">
        <v>6</v>
      </c>
      <c r="BM67" s="2">
        <v>174</v>
      </c>
      <c r="BN67" s="2">
        <v>39</v>
      </c>
      <c r="BO67" s="2">
        <v>18</v>
      </c>
      <c r="BP67" s="2">
        <v>2</v>
      </c>
      <c r="BQ67" s="2">
        <v>0</v>
      </c>
      <c r="BR67" s="2">
        <v>0</v>
      </c>
      <c r="BS67" s="2">
        <v>5</v>
      </c>
      <c r="BT67" s="2">
        <v>15</v>
      </c>
      <c r="BU67" s="2">
        <v>432</v>
      </c>
      <c r="BV67" s="2">
        <v>71</v>
      </c>
      <c r="BW67" s="2">
        <v>35</v>
      </c>
      <c r="BX67" s="2">
        <v>11</v>
      </c>
      <c r="BY67" s="2">
        <v>1124</v>
      </c>
      <c r="BZ67" s="2">
        <v>0</v>
      </c>
      <c r="CA67" s="2">
        <v>392</v>
      </c>
      <c r="CB67" s="2">
        <v>2451</v>
      </c>
      <c r="CC67" s="2">
        <v>4</v>
      </c>
      <c r="CD67" s="2">
        <v>0</v>
      </c>
      <c r="CE67" s="2">
        <v>0</v>
      </c>
      <c r="CF67" s="2">
        <v>0</v>
      </c>
      <c r="CG67" s="2">
        <v>886</v>
      </c>
      <c r="CH67" s="2">
        <v>48</v>
      </c>
      <c r="CI67" s="2">
        <v>433</v>
      </c>
      <c r="CJ67" s="2">
        <v>5</v>
      </c>
      <c r="CK67" s="2">
        <v>481</v>
      </c>
      <c r="CL67" s="2">
        <v>4</v>
      </c>
      <c r="CM67" s="2">
        <v>91</v>
      </c>
      <c r="CN67" s="2">
        <v>0</v>
      </c>
      <c r="CO67" s="2">
        <v>288</v>
      </c>
      <c r="CP67" s="2">
        <v>0</v>
      </c>
      <c r="CQ67" s="2">
        <v>89</v>
      </c>
      <c r="CR67" s="2">
        <v>0</v>
      </c>
      <c r="CS67" s="2">
        <v>830</v>
      </c>
      <c r="CT67" s="2">
        <v>192</v>
      </c>
      <c r="CU67" s="2">
        <v>108</v>
      </c>
      <c r="CV67" s="2">
        <v>145</v>
      </c>
      <c r="CW67" s="2">
        <v>6</v>
      </c>
      <c r="CX67" s="2">
        <v>0</v>
      </c>
      <c r="CY67" s="2">
        <v>158</v>
      </c>
      <c r="CZ67" s="2">
        <v>23</v>
      </c>
      <c r="DA67" s="2">
        <v>211</v>
      </c>
      <c r="DB67" s="2">
        <v>5</v>
      </c>
      <c r="DC67" s="2">
        <v>56</v>
      </c>
      <c r="DD67" s="2">
        <v>0</v>
      </c>
      <c r="DE67" s="2">
        <v>0</v>
      </c>
      <c r="DF67" s="2">
        <v>88</v>
      </c>
      <c r="DG67" s="2">
        <v>609</v>
      </c>
      <c r="DH67" s="2">
        <v>39</v>
      </c>
      <c r="DI67" s="2">
        <v>288</v>
      </c>
      <c r="DJ67" s="2">
        <v>180</v>
      </c>
    </row>
    <row r="68" spans="1:114">
      <c r="A68" s="2" t="s">
        <v>128</v>
      </c>
      <c r="B68" s="2">
        <v>61</v>
      </c>
      <c r="C68" s="2">
        <v>13014</v>
      </c>
      <c r="D68" s="2">
        <v>1204</v>
      </c>
      <c r="E68" s="2">
        <v>165</v>
      </c>
      <c r="F68" s="2">
        <v>0</v>
      </c>
      <c r="G68" s="2">
        <v>15311</v>
      </c>
      <c r="H68" s="2">
        <v>0</v>
      </c>
      <c r="I68" s="2">
        <v>8450</v>
      </c>
      <c r="J68" s="2">
        <v>3861</v>
      </c>
      <c r="K68" s="2">
        <v>14919</v>
      </c>
      <c r="L68" s="2">
        <v>3743</v>
      </c>
      <c r="M68" s="2">
        <v>1763</v>
      </c>
      <c r="N68" s="2">
        <v>0</v>
      </c>
      <c r="O68" s="2">
        <v>845</v>
      </c>
      <c r="P68" s="2">
        <v>0</v>
      </c>
      <c r="Q68" s="2">
        <v>95</v>
      </c>
      <c r="R68" s="2">
        <v>0</v>
      </c>
      <c r="S68" s="2">
        <v>81</v>
      </c>
      <c r="T68" s="2">
        <v>0</v>
      </c>
      <c r="U68" s="2">
        <v>1974</v>
      </c>
      <c r="V68" s="2">
        <v>386</v>
      </c>
      <c r="W68" s="2">
        <v>453</v>
      </c>
      <c r="X68" s="2">
        <v>0</v>
      </c>
      <c r="Y68" s="2">
        <v>372</v>
      </c>
      <c r="Z68" s="2">
        <v>0</v>
      </c>
      <c r="AA68" s="2">
        <v>398</v>
      </c>
      <c r="AB68" s="2">
        <v>47</v>
      </c>
      <c r="AC68" s="2">
        <v>1024</v>
      </c>
      <c r="AD68" s="2">
        <v>0</v>
      </c>
      <c r="AE68" s="2">
        <v>15362</v>
      </c>
      <c r="AF68" s="2">
        <v>10177</v>
      </c>
      <c r="AG68" s="2">
        <v>6235</v>
      </c>
      <c r="AH68" s="2">
        <v>3324</v>
      </c>
      <c r="AI68" s="2">
        <v>3118</v>
      </c>
      <c r="AJ68" s="2">
        <v>0</v>
      </c>
      <c r="AK68" s="2">
        <v>790</v>
      </c>
      <c r="AL68" s="2">
        <v>231</v>
      </c>
      <c r="AM68" s="2">
        <v>7622</v>
      </c>
      <c r="AN68" s="2">
        <v>2401</v>
      </c>
      <c r="AO68" s="2">
        <v>3310</v>
      </c>
      <c r="AP68" s="2">
        <v>543</v>
      </c>
      <c r="AQ68" s="2">
        <v>1852</v>
      </c>
      <c r="AR68" s="2">
        <v>327</v>
      </c>
      <c r="AS68" s="2">
        <v>1</v>
      </c>
      <c r="AT68" s="2">
        <v>0</v>
      </c>
      <c r="AU68" s="2">
        <v>72</v>
      </c>
      <c r="AV68" s="2">
        <v>0</v>
      </c>
      <c r="AW68" s="2">
        <v>15</v>
      </c>
      <c r="AX68" s="2">
        <v>0</v>
      </c>
      <c r="AY68" s="2">
        <v>55</v>
      </c>
      <c r="AZ68" s="2">
        <v>0</v>
      </c>
      <c r="BA68" s="2">
        <v>0</v>
      </c>
      <c r="BB68" s="2">
        <v>0</v>
      </c>
      <c r="BC68" s="2">
        <v>176</v>
      </c>
      <c r="BD68" s="2">
        <v>0</v>
      </c>
      <c r="BE68" s="2">
        <v>575</v>
      </c>
      <c r="BF68" s="2">
        <v>63</v>
      </c>
      <c r="BG68" s="2">
        <v>0</v>
      </c>
      <c r="BH68" s="2">
        <v>0</v>
      </c>
      <c r="BI68" s="2">
        <v>0</v>
      </c>
      <c r="BJ68" s="2">
        <v>0</v>
      </c>
      <c r="BK68" s="2">
        <v>367</v>
      </c>
      <c r="BL68" s="2">
        <v>0</v>
      </c>
      <c r="BM68" s="2">
        <v>275</v>
      </c>
      <c r="BN68" s="2">
        <v>37</v>
      </c>
      <c r="BO68" s="2">
        <v>12</v>
      </c>
      <c r="BP68" s="2">
        <v>6</v>
      </c>
      <c r="BQ68" s="2">
        <v>0</v>
      </c>
      <c r="BR68" s="2">
        <v>0</v>
      </c>
      <c r="BS68" s="2">
        <v>35</v>
      </c>
      <c r="BT68" s="2">
        <v>42</v>
      </c>
      <c r="BU68" s="2">
        <v>638</v>
      </c>
      <c r="BV68" s="2">
        <v>421</v>
      </c>
      <c r="BW68" s="2">
        <v>0</v>
      </c>
      <c r="BX68" s="2">
        <v>0</v>
      </c>
      <c r="BY68" s="2">
        <v>564</v>
      </c>
      <c r="BZ68" s="2">
        <v>0</v>
      </c>
      <c r="CA68" s="2">
        <v>60</v>
      </c>
      <c r="CB68" s="2">
        <v>722</v>
      </c>
      <c r="CC68" s="2">
        <v>3</v>
      </c>
      <c r="CD68" s="2">
        <v>0</v>
      </c>
      <c r="CE68" s="2">
        <v>0</v>
      </c>
      <c r="CF68" s="2">
        <v>0</v>
      </c>
      <c r="CG68" s="2">
        <v>564</v>
      </c>
      <c r="CH68" s="2">
        <v>71</v>
      </c>
      <c r="CI68" s="2">
        <v>101</v>
      </c>
      <c r="CJ68" s="2">
        <v>0</v>
      </c>
      <c r="CK68" s="2">
        <v>203</v>
      </c>
      <c r="CL68" s="2">
        <v>0</v>
      </c>
      <c r="CM68" s="2">
        <v>114</v>
      </c>
      <c r="CN68" s="2">
        <v>0</v>
      </c>
      <c r="CO68" s="2">
        <v>301</v>
      </c>
      <c r="CP68" s="2">
        <v>0</v>
      </c>
      <c r="CQ68" s="2">
        <v>30</v>
      </c>
      <c r="CR68" s="2">
        <v>0</v>
      </c>
      <c r="CS68" s="2">
        <v>472</v>
      </c>
      <c r="CT68" s="2">
        <v>200</v>
      </c>
      <c r="CU68" s="2">
        <v>26</v>
      </c>
      <c r="CV68" s="2">
        <v>38</v>
      </c>
      <c r="CW68" s="2">
        <v>4</v>
      </c>
      <c r="CX68" s="2">
        <v>0</v>
      </c>
      <c r="CY68" s="2">
        <v>25</v>
      </c>
      <c r="CZ68" s="2">
        <v>0</v>
      </c>
      <c r="DA68" s="2">
        <v>162</v>
      </c>
      <c r="DB68" s="2">
        <v>0</v>
      </c>
      <c r="DC68" s="2">
        <v>69</v>
      </c>
      <c r="DD68" s="2">
        <v>0</v>
      </c>
      <c r="DE68" s="2">
        <v>0</v>
      </c>
      <c r="DF68" s="2">
        <v>42</v>
      </c>
      <c r="DG68" s="2">
        <v>264</v>
      </c>
      <c r="DH68" s="2">
        <v>16</v>
      </c>
      <c r="DI68" s="2">
        <v>75</v>
      </c>
      <c r="DJ68" s="2">
        <v>0</v>
      </c>
    </row>
    <row r="69" spans="1:114">
      <c r="A69" s="2" t="s">
        <v>129</v>
      </c>
      <c r="B69" s="2">
        <v>62</v>
      </c>
      <c r="C69" s="2">
        <v>18921</v>
      </c>
      <c r="D69" s="2">
        <v>4949</v>
      </c>
      <c r="E69" s="2">
        <v>346</v>
      </c>
      <c r="F69" s="2">
        <v>7</v>
      </c>
      <c r="G69" s="2">
        <v>22365</v>
      </c>
      <c r="H69" s="2">
        <v>349</v>
      </c>
      <c r="I69" s="2">
        <v>7440</v>
      </c>
      <c r="J69" s="2">
        <v>2484</v>
      </c>
      <c r="K69" s="2">
        <v>32281</v>
      </c>
      <c r="L69" s="2">
        <v>10155</v>
      </c>
      <c r="M69" s="2">
        <v>1443</v>
      </c>
      <c r="N69" s="2">
        <v>55</v>
      </c>
      <c r="O69" s="2">
        <v>1884</v>
      </c>
      <c r="P69" s="2">
        <v>411</v>
      </c>
      <c r="Q69" s="2">
        <v>321</v>
      </c>
      <c r="R69" s="2">
        <v>15</v>
      </c>
      <c r="S69" s="2">
        <v>2118</v>
      </c>
      <c r="T69" s="2">
        <v>201</v>
      </c>
      <c r="U69" s="2">
        <v>3944</v>
      </c>
      <c r="V69" s="2">
        <v>830</v>
      </c>
      <c r="W69" s="2">
        <v>2931</v>
      </c>
      <c r="X69" s="2">
        <v>81</v>
      </c>
      <c r="Y69" s="2">
        <v>1441</v>
      </c>
      <c r="Z69" s="2">
        <v>125</v>
      </c>
      <c r="AA69" s="2">
        <v>1491</v>
      </c>
      <c r="AB69" s="2">
        <v>21</v>
      </c>
      <c r="AC69" s="2">
        <v>15127</v>
      </c>
      <c r="AD69" s="2">
        <v>293</v>
      </c>
      <c r="AE69" s="2">
        <v>12107</v>
      </c>
      <c r="AF69" s="2">
        <v>6204</v>
      </c>
      <c r="AG69" s="2">
        <v>17257</v>
      </c>
      <c r="AH69" s="2">
        <v>7026</v>
      </c>
      <c r="AI69" s="2">
        <v>9803</v>
      </c>
      <c r="AJ69" s="2">
        <v>1996</v>
      </c>
      <c r="AK69" s="2">
        <v>1083</v>
      </c>
      <c r="AL69" s="2">
        <v>29</v>
      </c>
      <c r="AM69" s="2">
        <v>9926</v>
      </c>
      <c r="AN69" s="2">
        <v>4027</v>
      </c>
      <c r="AO69" s="2">
        <v>1051</v>
      </c>
      <c r="AP69" s="2">
        <v>304</v>
      </c>
      <c r="AQ69" s="2">
        <v>3593</v>
      </c>
      <c r="AR69" s="2">
        <v>868</v>
      </c>
      <c r="AS69" s="2">
        <v>20</v>
      </c>
      <c r="AT69" s="2">
        <v>0</v>
      </c>
      <c r="AU69" s="2">
        <v>94</v>
      </c>
      <c r="AV69" s="2">
        <v>8</v>
      </c>
      <c r="AW69" s="2">
        <v>78</v>
      </c>
      <c r="AX69" s="2">
        <v>0</v>
      </c>
      <c r="AY69" s="2">
        <v>42</v>
      </c>
      <c r="AZ69" s="2">
        <v>0</v>
      </c>
      <c r="BA69" s="2">
        <v>118</v>
      </c>
      <c r="BB69" s="2">
        <v>4</v>
      </c>
      <c r="BC69" s="2">
        <v>387</v>
      </c>
      <c r="BD69" s="2">
        <v>6</v>
      </c>
      <c r="BE69" s="2">
        <v>930</v>
      </c>
      <c r="BF69" s="2">
        <v>39</v>
      </c>
      <c r="BG69" s="2">
        <v>1413</v>
      </c>
      <c r="BH69" s="2">
        <v>0</v>
      </c>
      <c r="BI69" s="2">
        <v>2828</v>
      </c>
      <c r="BJ69" s="2">
        <v>23</v>
      </c>
      <c r="BK69" s="2">
        <v>981</v>
      </c>
      <c r="BL69" s="2">
        <v>582</v>
      </c>
      <c r="BM69" s="2">
        <v>193</v>
      </c>
      <c r="BN69" s="2">
        <v>70</v>
      </c>
      <c r="BO69" s="2">
        <v>22</v>
      </c>
      <c r="BP69" s="2">
        <v>9</v>
      </c>
      <c r="BQ69" s="2">
        <v>0</v>
      </c>
      <c r="BR69" s="2">
        <v>0</v>
      </c>
      <c r="BS69" s="2">
        <v>75</v>
      </c>
      <c r="BT69" s="2">
        <v>95</v>
      </c>
      <c r="BU69" s="2">
        <v>1190</v>
      </c>
      <c r="BV69" s="2">
        <v>454</v>
      </c>
      <c r="BW69" s="2">
        <v>1</v>
      </c>
      <c r="BX69" s="2">
        <v>0</v>
      </c>
      <c r="BY69" s="2">
        <v>952</v>
      </c>
      <c r="BZ69" s="2">
        <v>0</v>
      </c>
      <c r="CA69" s="2">
        <v>286</v>
      </c>
      <c r="CB69" s="2">
        <v>1623</v>
      </c>
      <c r="CC69" s="2">
        <v>15</v>
      </c>
      <c r="CD69" s="2">
        <v>0</v>
      </c>
      <c r="CE69" s="2">
        <v>1</v>
      </c>
      <c r="CF69" s="2">
        <v>0</v>
      </c>
      <c r="CG69" s="2">
        <v>1383</v>
      </c>
      <c r="CH69" s="2">
        <v>27</v>
      </c>
      <c r="CI69" s="2">
        <v>225</v>
      </c>
      <c r="CJ69" s="2">
        <v>5</v>
      </c>
      <c r="CK69" s="2">
        <v>412</v>
      </c>
      <c r="CL69" s="2">
        <v>14</v>
      </c>
      <c r="CM69" s="2">
        <v>98</v>
      </c>
      <c r="CN69" s="2">
        <v>0</v>
      </c>
      <c r="CO69" s="2">
        <v>337</v>
      </c>
      <c r="CP69" s="2">
        <v>0</v>
      </c>
      <c r="CQ69" s="2">
        <v>69</v>
      </c>
      <c r="CR69" s="2">
        <v>0</v>
      </c>
      <c r="CS69" s="2">
        <v>1222</v>
      </c>
      <c r="CT69" s="2">
        <v>295</v>
      </c>
      <c r="CU69" s="2">
        <v>178</v>
      </c>
      <c r="CV69" s="2">
        <v>167</v>
      </c>
      <c r="CW69" s="2">
        <v>21</v>
      </c>
      <c r="CX69" s="2">
        <v>0</v>
      </c>
      <c r="CY69" s="2">
        <v>143</v>
      </c>
      <c r="CZ69" s="2">
        <v>15</v>
      </c>
      <c r="DA69" s="2">
        <v>365</v>
      </c>
      <c r="DB69" s="2">
        <v>13</v>
      </c>
      <c r="DC69" s="2">
        <v>102</v>
      </c>
      <c r="DD69" s="2">
        <v>0</v>
      </c>
      <c r="DE69" s="2">
        <v>0</v>
      </c>
      <c r="DF69" s="2">
        <v>170</v>
      </c>
      <c r="DG69" s="2">
        <v>575</v>
      </c>
      <c r="DH69" s="2">
        <v>90</v>
      </c>
      <c r="DI69" s="2">
        <v>736</v>
      </c>
      <c r="DJ69" s="2">
        <v>605</v>
      </c>
    </row>
    <row r="70" spans="1:114">
      <c r="A70" s="2" t="s">
        <v>130</v>
      </c>
      <c r="B70" s="2">
        <v>63</v>
      </c>
      <c r="C70" s="2">
        <v>83528</v>
      </c>
      <c r="D70" s="2">
        <v>19362</v>
      </c>
      <c r="E70" s="2">
        <v>4307</v>
      </c>
      <c r="F70" s="2">
        <v>499</v>
      </c>
      <c r="G70" s="2">
        <v>4741</v>
      </c>
      <c r="H70" s="2">
        <v>810</v>
      </c>
      <c r="I70" s="2">
        <v>2595</v>
      </c>
      <c r="J70" s="2">
        <v>1805</v>
      </c>
      <c r="K70" s="2">
        <v>10001</v>
      </c>
      <c r="L70" s="2">
        <v>4653</v>
      </c>
      <c r="M70" s="2">
        <v>2333</v>
      </c>
      <c r="N70" s="2">
        <v>18</v>
      </c>
      <c r="O70" s="2">
        <v>940</v>
      </c>
      <c r="P70" s="2">
        <v>233</v>
      </c>
      <c r="Q70" s="2">
        <v>235</v>
      </c>
      <c r="R70" s="2">
        <v>0</v>
      </c>
      <c r="S70" s="2">
        <v>1192</v>
      </c>
      <c r="T70" s="2">
        <v>76</v>
      </c>
      <c r="U70" s="2">
        <v>3167</v>
      </c>
      <c r="V70" s="2">
        <v>1155</v>
      </c>
      <c r="W70" s="2">
        <v>409</v>
      </c>
      <c r="X70" s="2">
        <v>0</v>
      </c>
      <c r="Y70" s="2">
        <v>417</v>
      </c>
      <c r="Z70" s="2">
        <v>21</v>
      </c>
      <c r="AA70" s="2">
        <v>275</v>
      </c>
      <c r="AB70" s="2">
        <v>14</v>
      </c>
      <c r="AC70" s="2">
        <v>3431</v>
      </c>
      <c r="AD70" s="2">
        <v>64</v>
      </c>
      <c r="AE70" s="2">
        <v>3882</v>
      </c>
      <c r="AF70" s="2">
        <v>1682</v>
      </c>
      <c r="AG70" s="2">
        <v>6100</v>
      </c>
      <c r="AH70" s="2">
        <v>4462</v>
      </c>
      <c r="AI70" s="2">
        <v>1313</v>
      </c>
      <c r="AJ70" s="2">
        <v>321</v>
      </c>
      <c r="AK70" s="2">
        <v>198</v>
      </c>
      <c r="AL70" s="2">
        <v>37</v>
      </c>
      <c r="AM70" s="2">
        <v>5225</v>
      </c>
      <c r="AN70" s="2">
        <v>936</v>
      </c>
      <c r="AO70" s="2">
        <v>319</v>
      </c>
      <c r="AP70" s="2">
        <v>14</v>
      </c>
      <c r="AQ70" s="2">
        <v>235</v>
      </c>
      <c r="AR70" s="2">
        <v>59</v>
      </c>
      <c r="AS70" s="2">
        <v>21</v>
      </c>
      <c r="AT70" s="2">
        <v>0</v>
      </c>
      <c r="AU70" s="2">
        <v>99</v>
      </c>
      <c r="AV70" s="2">
        <v>2</v>
      </c>
      <c r="AW70" s="2">
        <v>29</v>
      </c>
      <c r="AX70" s="2">
        <v>0</v>
      </c>
      <c r="AY70" s="2">
        <v>21</v>
      </c>
      <c r="AZ70" s="2">
        <v>0</v>
      </c>
      <c r="BA70" s="2">
        <v>27</v>
      </c>
      <c r="BB70" s="2">
        <v>0</v>
      </c>
      <c r="BC70" s="2">
        <v>116</v>
      </c>
      <c r="BD70" s="2">
        <v>0</v>
      </c>
      <c r="BE70" s="2">
        <v>328</v>
      </c>
      <c r="BF70" s="2">
        <v>9</v>
      </c>
      <c r="BG70" s="2">
        <v>0</v>
      </c>
      <c r="BH70" s="2">
        <v>0</v>
      </c>
      <c r="BI70" s="2">
        <v>47</v>
      </c>
      <c r="BJ70" s="2">
        <v>0</v>
      </c>
      <c r="BK70" s="2">
        <v>235</v>
      </c>
      <c r="BL70" s="2">
        <v>0</v>
      </c>
      <c r="BM70" s="2">
        <v>945</v>
      </c>
      <c r="BN70" s="2">
        <v>211</v>
      </c>
      <c r="BO70" s="2">
        <v>36</v>
      </c>
      <c r="BP70" s="2">
        <v>4</v>
      </c>
      <c r="BQ70" s="2">
        <v>10</v>
      </c>
      <c r="BR70" s="2">
        <v>0</v>
      </c>
      <c r="BS70" s="2">
        <v>14</v>
      </c>
      <c r="BT70" s="2">
        <v>12</v>
      </c>
      <c r="BU70" s="2">
        <v>439</v>
      </c>
      <c r="BV70" s="2">
        <v>48</v>
      </c>
      <c r="BW70" s="2">
        <v>2</v>
      </c>
      <c r="BX70" s="2">
        <v>2</v>
      </c>
      <c r="BY70" s="2">
        <v>834</v>
      </c>
      <c r="BZ70" s="2">
        <v>0</v>
      </c>
      <c r="CA70" s="2">
        <v>181</v>
      </c>
      <c r="CB70" s="2">
        <v>994</v>
      </c>
      <c r="CC70" s="2">
        <v>3</v>
      </c>
      <c r="CD70" s="2">
        <v>0</v>
      </c>
      <c r="CE70" s="2">
        <v>1</v>
      </c>
      <c r="CF70" s="2">
        <v>0</v>
      </c>
      <c r="CG70" s="2">
        <v>454</v>
      </c>
      <c r="CH70" s="2">
        <v>36</v>
      </c>
      <c r="CI70" s="2">
        <v>134</v>
      </c>
      <c r="CJ70" s="2">
        <v>7</v>
      </c>
      <c r="CK70" s="2">
        <v>290</v>
      </c>
      <c r="CL70" s="2">
        <v>1</v>
      </c>
      <c r="CM70" s="2">
        <v>150</v>
      </c>
      <c r="CN70" s="2">
        <v>0</v>
      </c>
      <c r="CO70" s="2">
        <v>422</v>
      </c>
      <c r="CP70" s="2">
        <v>0</v>
      </c>
      <c r="CQ70" s="2">
        <v>57</v>
      </c>
      <c r="CR70" s="2">
        <v>0</v>
      </c>
      <c r="CS70" s="2">
        <v>536</v>
      </c>
      <c r="CT70" s="2">
        <v>272</v>
      </c>
      <c r="CU70" s="2">
        <v>52</v>
      </c>
      <c r="CV70" s="2">
        <v>71</v>
      </c>
      <c r="CW70" s="2">
        <v>7</v>
      </c>
      <c r="CX70" s="2">
        <v>0</v>
      </c>
      <c r="CY70" s="2">
        <v>69</v>
      </c>
      <c r="CZ70" s="2">
        <v>12</v>
      </c>
      <c r="DA70" s="2">
        <v>199</v>
      </c>
      <c r="DB70" s="2">
        <v>2</v>
      </c>
      <c r="DC70" s="2">
        <v>61</v>
      </c>
      <c r="DD70" s="2">
        <v>0</v>
      </c>
      <c r="DE70" s="2">
        <v>0</v>
      </c>
      <c r="DF70" s="2">
        <v>276</v>
      </c>
      <c r="DG70" s="2">
        <v>292</v>
      </c>
      <c r="DH70" s="2">
        <v>13</v>
      </c>
      <c r="DI70" s="2">
        <v>32</v>
      </c>
      <c r="DJ70" s="2">
        <v>0</v>
      </c>
    </row>
    <row r="71" spans="1:114">
      <c r="A71" s="2" t="s">
        <v>131</v>
      </c>
      <c r="B71" s="2">
        <v>64</v>
      </c>
      <c r="C71" s="2">
        <v>36862</v>
      </c>
      <c r="D71" s="2">
        <v>2928</v>
      </c>
      <c r="E71" s="2">
        <v>10232</v>
      </c>
      <c r="F71" s="2">
        <v>458</v>
      </c>
      <c r="G71" s="2">
        <v>1863</v>
      </c>
      <c r="H71" s="2">
        <v>48</v>
      </c>
      <c r="I71" s="2">
        <v>1420</v>
      </c>
      <c r="J71" s="2">
        <v>591</v>
      </c>
      <c r="K71" s="2">
        <v>8607</v>
      </c>
      <c r="L71" s="2">
        <v>6416</v>
      </c>
      <c r="M71" s="2">
        <v>380</v>
      </c>
      <c r="N71" s="2">
        <v>50</v>
      </c>
      <c r="O71" s="2">
        <v>851</v>
      </c>
      <c r="P71" s="2">
        <v>414</v>
      </c>
      <c r="Q71" s="2">
        <v>111</v>
      </c>
      <c r="R71" s="2">
        <v>7</v>
      </c>
      <c r="S71" s="2">
        <v>587</v>
      </c>
      <c r="T71" s="2">
        <v>94</v>
      </c>
      <c r="U71" s="2">
        <v>1687</v>
      </c>
      <c r="V71" s="2">
        <v>40</v>
      </c>
      <c r="W71" s="2">
        <v>918</v>
      </c>
      <c r="X71" s="2">
        <v>4</v>
      </c>
      <c r="Y71" s="2">
        <v>750</v>
      </c>
      <c r="Z71" s="2">
        <v>250</v>
      </c>
      <c r="AA71" s="2">
        <v>64</v>
      </c>
      <c r="AB71" s="2">
        <v>12</v>
      </c>
      <c r="AC71" s="2">
        <v>527</v>
      </c>
      <c r="AD71" s="2">
        <v>49</v>
      </c>
      <c r="AE71" s="2">
        <v>1050</v>
      </c>
      <c r="AF71" s="2">
        <v>1411</v>
      </c>
      <c r="AG71" s="2">
        <v>8018</v>
      </c>
      <c r="AH71" s="2">
        <v>4427</v>
      </c>
      <c r="AI71" s="2">
        <v>3209</v>
      </c>
      <c r="AJ71" s="2">
        <v>245</v>
      </c>
      <c r="AK71" s="2">
        <v>649</v>
      </c>
      <c r="AL71" s="2">
        <v>85</v>
      </c>
      <c r="AM71" s="2">
        <v>2406</v>
      </c>
      <c r="AN71" s="2">
        <v>853</v>
      </c>
      <c r="AO71" s="2">
        <v>933</v>
      </c>
      <c r="AP71" s="2">
        <v>140</v>
      </c>
      <c r="AQ71" s="2">
        <v>372</v>
      </c>
      <c r="AR71" s="2">
        <v>178</v>
      </c>
      <c r="AS71" s="2">
        <v>8</v>
      </c>
      <c r="AT71" s="2">
        <v>0</v>
      </c>
      <c r="AU71" s="2">
        <v>154</v>
      </c>
      <c r="AV71" s="2">
        <v>9</v>
      </c>
      <c r="AW71" s="2">
        <v>12</v>
      </c>
      <c r="AX71" s="2">
        <v>0</v>
      </c>
      <c r="AY71" s="2">
        <v>47</v>
      </c>
      <c r="AZ71" s="2">
        <v>0</v>
      </c>
      <c r="BA71" s="2">
        <v>52</v>
      </c>
      <c r="BB71" s="2">
        <v>0</v>
      </c>
      <c r="BC71" s="2">
        <v>181</v>
      </c>
      <c r="BD71" s="2">
        <v>21</v>
      </c>
      <c r="BE71" s="2">
        <v>557</v>
      </c>
      <c r="BF71" s="2">
        <v>37</v>
      </c>
      <c r="BG71" s="2">
        <v>335</v>
      </c>
      <c r="BH71" s="2">
        <v>0</v>
      </c>
      <c r="BI71" s="2">
        <v>45</v>
      </c>
      <c r="BJ71" s="2">
        <v>0</v>
      </c>
      <c r="BK71" s="2">
        <v>239</v>
      </c>
      <c r="BL71" s="2">
        <v>29</v>
      </c>
      <c r="BM71" s="2">
        <v>593</v>
      </c>
      <c r="BN71" s="2">
        <v>308</v>
      </c>
      <c r="BO71" s="2">
        <v>31</v>
      </c>
      <c r="BP71" s="2">
        <v>18</v>
      </c>
      <c r="BQ71" s="2">
        <v>2</v>
      </c>
      <c r="BR71" s="2">
        <v>0</v>
      </c>
      <c r="BS71" s="2">
        <v>34</v>
      </c>
      <c r="BT71" s="2">
        <v>32</v>
      </c>
      <c r="BU71" s="2">
        <v>861</v>
      </c>
      <c r="BV71" s="2">
        <v>171</v>
      </c>
      <c r="BW71" s="2">
        <v>8</v>
      </c>
      <c r="BX71" s="2">
        <v>3</v>
      </c>
      <c r="BY71" s="2">
        <v>1772</v>
      </c>
      <c r="BZ71" s="2">
        <v>0</v>
      </c>
      <c r="CA71" s="2">
        <v>62</v>
      </c>
      <c r="CB71" s="2">
        <v>1289</v>
      </c>
      <c r="CC71" s="2">
        <v>20</v>
      </c>
      <c r="CD71" s="2">
        <v>0</v>
      </c>
      <c r="CE71" s="2">
        <v>4</v>
      </c>
      <c r="CF71" s="2">
        <v>0</v>
      </c>
      <c r="CG71" s="2">
        <v>781</v>
      </c>
      <c r="CH71" s="2">
        <v>37</v>
      </c>
      <c r="CI71" s="2">
        <v>139</v>
      </c>
      <c r="CJ71" s="2">
        <v>25</v>
      </c>
      <c r="CK71" s="2">
        <v>233</v>
      </c>
      <c r="CL71" s="2">
        <v>4</v>
      </c>
      <c r="CM71" s="2">
        <v>127</v>
      </c>
      <c r="CN71" s="2">
        <v>0</v>
      </c>
      <c r="CO71" s="2">
        <v>328</v>
      </c>
      <c r="CP71" s="2">
        <v>0</v>
      </c>
      <c r="CQ71" s="2">
        <v>67</v>
      </c>
      <c r="CR71" s="2">
        <v>0</v>
      </c>
      <c r="CS71" s="2">
        <v>654</v>
      </c>
      <c r="CT71" s="2">
        <v>252</v>
      </c>
      <c r="CU71" s="2">
        <v>256</v>
      </c>
      <c r="CV71" s="2">
        <v>259</v>
      </c>
      <c r="CW71" s="2">
        <v>12</v>
      </c>
      <c r="CX71" s="2">
        <v>0</v>
      </c>
      <c r="CY71" s="2">
        <v>69</v>
      </c>
      <c r="CZ71" s="2">
        <v>9</v>
      </c>
      <c r="DA71" s="2">
        <v>250</v>
      </c>
      <c r="DB71" s="2">
        <v>12</v>
      </c>
      <c r="DC71" s="2">
        <v>64</v>
      </c>
      <c r="DD71" s="2">
        <v>0</v>
      </c>
      <c r="DE71" s="2">
        <v>0</v>
      </c>
      <c r="DF71" s="2">
        <v>151</v>
      </c>
      <c r="DG71" s="2">
        <v>312</v>
      </c>
      <c r="DH71" s="2">
        <v>19</v>
      </c>
      <c r="DI71" s="2">
        <v>292</v>
      </c>
      <c r="DJ71" s="2">
        <v>178</v>
      </c>
    </row>
    <row r="72" spans="1:114">
      <c r="A72" s="2" t="s">
        <v>132</v>
      </c>
      <c r="B72" s="2">
        <v>65</v>
      </c>
      <c r="C72" s="2">
        <v>28537</v>
      </c>
      <c r="D72" s="2">
        <v>2017</v>
      </c>
      <c r="E72" s="2">
        <v>435</v>
      </c>
      <c r="F72" s="2">
        <v>37</v>
      </c>
      <c r="G72" s="2">
        <v>950</v>
      </c>
      <c r="H72" s="2">
        <v>41</v>
      </c>
      <c r="I72" s="2">
        <v>663</v>
      </c>
      <c r="J72" s="2">
        <v>307</v>
      </c>
      <c r="K72" s="2">
        <v>2095</v>
      </c>
      <c r="L72" s="2">
        <v>1965</v>
      </c>
      <c r="M72" s="2">
        <v>532</v>
      </c>
      <c r="N72" s="2">
        <v>173</v>
      </c>
      <c r="O72" s="2">
        <v>190</v>
      </c>
      <c r="P72" s="2">
        <v>10</v>
      </c>
      <c r="Q72" s="2">
        <v>125</v>
      </c>
      <c r="R72" s="2">
        <v>1</v>
      </c>
      <c r="S72" s="2">
        <v>287</v>
      </c>
      <c r="T72" s="2">
        <v>54</v>
      </c>
      <c r="U72" s="2">
        <v>1014</v>
      </c>
      <c r="V72" s="2">
        <v>21</v>
      </c>
      <c r="W72" s="2">
        <v>139</v>
      </c>
      <c r="X72" s="2">
        <v>1</v>
      </c>
      <c r="Y72" s="2">
        <v>818</v>
      </c>
      <c r="Z72" s="2">
        <v>246</v>
      </c>
      <c r="AA72" s="2">
        <v>34</v>
      </c>
      <c r="AB72" s="2">
        <v>0</v>
      </c>
      <c r="AC72" s="2">
        <v>468</v>
      </c>
      <c r="AD72" s="2">
        <v>50</v>
      </c>
      <c r="AE72" s="2">
        <v>2435</v>
      </c>
      <c r="AF72" s="2">
        <v>227</v>
      </c>
      <c r="AG72" s="2">
        <v>2387</v>
      </c>
      <c r="AH72" s="2">
        <v>1132</v>
      </c>
      <c r="AI72" s="2">
        <v>889</v>
      </c>
      <c r="AJ72" s="2">
        <v>57</v>
      </c>
      <c r="AK72" s="2">
        <v>88</v>
      </c>
      <c r="AL72" s="2">
        <v>8</v>
      </c>
      <c r="AM72" s="2">
        <v>1373</v>
      </c>
      <c r="AN72" s="2">
        <v>496</v>
      </c>
      <c r="AO72" s="2">
        <v>158</v>
      </c>
      <c r="AP72" s="2">
        <v>22</v>
      </c>
      <c r="AQ72" s="2">
        <v>94</v>
      </c>
      <c r="AR72" s="2">
        <v>47</v>
      </c>
      <c r="AS72" s="2">
        <v>22</v>
      </c>
      <c r="AT72" s="2">
        <v>0</v>
      </c>
      <c r="AU72" s="2">
        <v>40</v>
      </c>
      <c r="AV72" s="2">
        <v>8</v>
      </c>
      <c r="AW72" s="2">
        <v>5</v>
      </c>
      <c r="AX72" s="2">
        <v>0</v>
      </c>
      <c r="AY72" s="2">
        <v>15</v>
      </c>
      <c r="AZ72" s="2">
        <v>1</v>
      </c>
      <c r="BA72" s="2">
        <v>0</v>
      </c>
      <c r="BB72" s="2">
        <v>0</v>
      </c>
      <c r="BC72" s="2">
        <v>85</v>
      </c>
      <c r="BD72" s="2">
        <v>17</v>
      </c>
      <c r="BE72" s="2">
        <v>401</v>
      </c>
      <c r="BF72" s="2">
        <v>31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171</v>
      </c>
      <c r="BN72" s="2">
        <v>103</v>
      </c>
      <c r="BO72" s="2">
        <v>27</v>
      </c>
      <c r="BP72" s="2">
        <v>8</v>
      </c>
      <c r="BQ72" s="2">
        <v>0</v>
      </c>
      <c r="BR72" s="2">
        <v>0</v>
      </c>
      <c r="BS72" s="2">
        <v>30</v>
      </c>
      <c r="BT72" s="2">
        <v>89</v>
      </c>
      <c r="BU72" s="2">
        <v>355</v>
      </c>
      <c r="BV72" s="2">
        <v>158</v>
      </c>
      <c r="BW72" s="2">
        <v>0</v>
      </c>
      <c r="BX72" s="2">
        <v>0</v>
      </c>
      <c r="BY72" s="2">
        <v>573</v>
      </c>
      <c r="BZ72" s="2">
        <v>0</v>
      </c>
      <c r="CA72" s="2">
        <v>77</v>
      </c>
      <c r="CB72" s="2">
        <v>370</v>
      </c>
      <c r="CC72" s="2">
        <v>0</v>
      </c>
      <c r="CD72" s="2">
        <v>0</v>
      </c>
      <c r="CE72" s="2">
        <v>0</v>
      </c>
      <c r="CF72" s="2">
        <v>0</v>
      </c>
      <c r="CG72" s="2">
        <v>263</v>
      </c>
      <c r="CH72" s="2">
        <v>3</v>
      </c>
      <c r="CI72" s="2">
        <v>26</v>
      </c>
      <c r="CJ72" s="2">
        <v>2</v>
      </c>
      <c r="CK72" s="2">
        <v>88</v>
      </c>
      <c r="CL72" s="2">
        <v>2</v>
      </c>
      <c r="CM72" s="2">
        <v>60</v>
      </c>
      <c r="CN72" s="2">
        <v>0</v>
      </c>
      <c r="CO72" s="2">
        <v>165</v>
      </c>
      <c r="CP72" s="2">
        <v>0</v>
      </c>
      <c r="CQ72" s="2">
        <v>60</v>
      </c>
      <c r="CR72" s="2">
        <v>0</v>
      </c>
      <c r="CS72" s="2">
        <v>521</v>
      </c>
      <c r="CT72" s="2">
        <v>201</v>
      </c>
      <c r="CU72" s="2">
        <v>30</v>
      </c>
      <c r="CV72" s="2">
        <v>37</v>
      </c>
      <c r="CW72" s="2">
        <v>12</v>
      </c>
      <c r="CX72" s="2">
        <v>0</v>
      </c>
      <c r="CY72" s="2">
        <v>22</v>
      </c>
      <c r="CZ72" s="2">
        <v>0</v>
      </c>
      <c r="DA72" s="2">
        <v>167</v>
      </c>
      <c r="DB72" s="2">
        <v>0</v>
      </c>
      <c r="DC72" s="2">
        <v>51</v>
      </c>
      <c r="DD72" s="2">
        <v>0</v>
      </c>
      <c r="DE72" s="2">
        <v>0</v>
      </c>
      <c r="DF72" s="2">
        <v>135</v>
      </c>
      <c r="DG72" s="2">
        <v>184</v>
      </c>
      <c r="DH72" s="2">
        <v>1</v>
      </c>
      <c r="DI72" s="2">
        <v>68</v>
      </c>
      <c r="DJ72" s="2">
        <v>41</v>
      </c>
    </row>
    <row r="73" spans="1:114">
      <c r="A73" s="2" t="s">
        <v>133</v>
      </c>
      <c r="B73" s="2">
        <v>66</v>
      </c>
      <c r="C73" s="2">
        <v>10367</v>
      </c>
      <c r="D73" s="2">
        <v>1319</v>
      </c>
      <c r="E73" s="2">
        <v>841</v>
      </c>
      <c r="F73" s="2">
        <v>10</v>
      </c>
      <c r="G73" s="2">
        <v>865</v>
      </c>
      <c r="H73" s="2">
        <v>53</v>
      </c>
      <c r="I73" s="2">
        <v>880</v>
      </c>
      <c r="J73" s="2">
        <v>176</v>
      </c>
      <c r="K73" s="2">
        <v>11907</v>
      </c>
      <c r="L73" s="2">
        <v>3463</v>
      </c>
      <c r="M73" s="2">
        <v>305</v>
      </c>
      <c r="N73" s="2">
        <v>2</v>
      </c>
      <c r="O73" s="2">
        <v>818</v>
      </c>
      <c r="P73" s="2">
        <v>50</v>
      </c>
      <c r="Q73" s="2">
        <v>21</v>
      </c>
      <c r="R73" s="2">
        <v>0</v>
      </c>
      <c r="S73" s="2">
        <v>110</v>
      </c>
      <c r="T73" s="2">
        <v>14</v>
      </c>
      <c r="U73" s="2">
        <v>523</v>
      </c>
      <c r="V73" s="2">
        <v>24</v>
      </c>
      <c r="W73" s="2">
        <v>157</v>
      </c>
      <c r="X73" s="2">
        <v>1</v>
      </c>
      <c r="Y73" s="2">
        <v>615</v>
      </c>
      <c r="Z73" s="2">
        <v>12</v>
      </c>
      <c r="AA73" s="2">
        <v>30</v>
      </c>
      <c r="AB73" s="2">
        <v>0</v>
      </c>
      <c r="AC73" s="2">
        <v>240</v>
      </c>
      <c r="AD73" s="2">
        <v>12</v>
      </c>
      <c r="AE73" s="2">
        <v>439</v>
      </c>
      <c r="AF73" s="2">
        <v>72</v>
      </c>
      <c r="AG73" s="2">
        <v>2181</v>
      </c>
      <c r="AH73" s="2">
        <v>1103</v>
      </c>
      <c r="AI73" s="2">
        <v>984</v>
      </c>
      <c r="AJ73" s="2">
        <v>490</v>
      </c>
      <c r="AK73" s="2">
        <v>391</v>
      </c>
      <c r="AL73" s="2">
        <v>45</v>
      </c>
      <c r="AM73" s="2">
        <v>1203</v>
      </c>
      <c r="AN73" s="2">
        <v>452</v>
      </c>
      <c r="AO73" s="2">
        <v>805</v>
      </c>
      <c r="AP73" s="2">
        <v>82</v>
      </c>
      <c r="AQ73" s="2">
        <v>398</v>
      </c>
      <c r="AR73" s="2">
        <v>127</v>
      </c>
      <c r="AS73" s="2">
        <v>8</v>
      </c>
      <c r="AT73" s="2">
        <v>0</v>
      </c>
      <c r="AU73" s="2">
        <v>40</v>
      </c>
      <c r="AV73" s="2">
        <v>1</v>
      </c>
      <c r="AW73" s="2">
        <v>12</v>
      </c>
      <c r="AX73" s="2">
        <v>0</v>
      </c>
      <c r="AY73" s="2">
        <v>19</v>
      </c>
      <c r="AZ73" s="2">
        <v>1</v>
      </c>
      <c r="BA73" s="2">
        <v>0</v>
      </c>
      <c r="BB73" s="2">
        <v>0</v>
      </c>
      <c r="BC73" s="2">
        <v>130</v>
      </c>
      <c r="BD73" s="2">
        <v>2</v>
      </c>
      <c r="BE73" s="2">
        <v>78</v>
      </c>
      <c r="BF73" s="2">
        <v>7</v>
      </c>
      <c r="BG73" s="2">
        <v>1041</v>
      </c>
      <c r="BH73" s="2">
        <v>0</v>
      </c>
      <c r="BI73" s="2">
        <v>4</v>
      </c>
      <c r="BJ73" s="2">
        <v>0</v>
      </c>
      <c r="BK73" s="2">
        <v>281</v>
      </c>
      <c r="BL73" s="2">
        <v>76</v>
      </c>
      <c r="BM73" s="2">
        <v>161</v>
      </c>
      <c r="BN73" s="2">
        <v>54</v>
      </c>
      <c r="BO73" s="2">
        <v>13</v>
      </c>
      <c r="BP73" s="2">
        <v>3</v>
      </c>
      <c r="BQ73" s="2">
        <v>10</v>
      </c>
      <c r="BR73" s="2">
        <v>0</v>
      </c>
      <c r="BS73" s="2">
        <v>14</v>
      </c>
      <c r="BT73" s="2">
        <v>12</v>
      </c>
      <c r="BU73" s="2">
        <v>1128</v>
      </c>
      <c r="BV73" s="2">
        <v>120</v>
      </c>
      <c r="BW73" s="2">
        <v>12</v>
      </c>
      <c r="BX73" s="2">
        <v>0</v>
      </c>
      <c r="BY73" s="2">
        <v>355</v>
      </c>
      <c r="BZ73" s="2">
        <v>0</v>
      </c>
      <c r="CA73" s="2">
        <v>22</v>
      </c>
      <c r="CB73" s="2">
        <v>330</v>
      </c>
      <c r="CC73" s="2">
        <v>1</v>
      </c>
      <c r="CD73" s="2">
        <v>0</v>
      </c>
      <c r="CE73" s="2">
        <v>0</v>
      </c>
      <c r="CF73" s="2">
        <v>0</v>
      </c>
      <c r="CG73" s="2">
        <v>346</v>
      </c>
      <c r="CH73" s="2">
        <v>19</v>
      </c>
      <c r="CI73" s="2">
        <v>60</v>
      </c>
      <c r="CJ73" s="2">
        <v>0</v>
      </c>
      <c r="CK73" s="2">
        <v>186</v>
      </c>
      <c r="CL73" s="2">
        <v>1</v>
      </c>
      <c r="CM73" s="2">
        <v>41</v>
      </c>
      <c r="CN73" s="2">
        <v>0</v>
      </c>
      <c r="CO73" s="2">
        <v>130</v>
      </c>
      <c r="CP73" s="2">
        <v>0</v>
      </c>
      <c r="CQ73" s="2">
        <v>26</v>
      </c>
      <c r="CR73" s="2">
        <v>0</v>
      </c>
      <c r="CS73" s="2">
        <v>264</v>
      </c>
      <c r="CT73" s="2">
        <v>90</v>
      </c>
      <c r="CU73" s="2">
        <v>56</v>
      </c>
      <c r="CV73" s="2">
        <v>68</v>
      </c>
      <c r="CW73" s="2">
        <v>7</v>
      </c>
      <c r="CX73" s="2">
        <v>0</v>
      </c>
      <c r="CY73" s="2">
        <v>25</v>
      </c>
      <c r="CZ73" s="2">
        <v>7</v>
      </c>
      <c r="DA73" s="2">
        <v>148</v>
      </c>
      <c r="DB73" s="2">
        <v>0</v>
      </c>
      <c r="DC73" s="2">
        <v>45</v>
      </c>
      <c r="DD73" s="2">
        <v>0</v>
      </c>
      <c r="DE73" s="2">
        <v>0</v>
      </c>
      <c r="DF73" s="2">
        <v>142</v>
      </c>
      <c r="DG73" s="2">
        <v>111</v>
      </c>
      <c r="DH73" s="2">
        <v>0</v>
      </c>
      <c r="DI73" s="2">
        <v>184</v>
      </c>
      <c r="DJ73" s="2">
        <v>0</v>
      </c>
    </row>
    <row r="74" spans="1:114">
      <c r="A74" s="2" t="s">
        <v>136</v>
      </c>
      <c r="B74" s="2">
        <v>69</v>
      </c>
      <c r="C74" s="2">
        <v>33489</v>
      </c>
      <c r="D74" s="2">
        <v>5429</v>
      </c>
      <c r="E74" s="2">
        <v>5049</v>
      </c>
      <c r="F74" s="2">
        <v>455</v>
      </c>
      <c r="G74" s="2">
        <v>4902</v>
      </c>
      <c r="H74" s="2">
        <v>83</v>
      </c>
      <c r="I74" s="2">
        <v>724</v>
      </c>
      <c r="J74" s="2">
        <v>54</v>
      </c>
      <c r="K74" s="2">
        <v>6487</v>
      </c>
      <c r="L74" s="2">
        <v>2238</v>
      </c>
      <c r="M74" s="2">
        <v>10</v>
      </c>
      <c r="N74" s="2">
        <v>0</v>
      </c>
      <c r="O74" s="2">
        <v>1384</v>
      </c>
      <c r="P74" s="2">
        <v>166</v>
      </c>
      <c r="Q74" s="2">
        <v>9</v>
      </c>
      <c r="R74" s="2">
        <v>0</v>
      </c>
      <c r="S74" s="2">
        <v>358</v>
      </c>
      <c r="T74" s="2">
        <v>28</v>
      </c>
      <c r="U74" s="2">
        <v>1373</v>
      </c>
      <c r="V74" s="2">
        <v>198</v>
      </c>
      <c r="W74" s="2">
        <v>983</v>
      </c>
      <c r="X74" s="2">
        <v>34</v>
      </c>
      <c r="Y74" s="2">
        <v>8380</v>
      </c>
      <c r="Z74" s="2">
        <v>2083</v>
      </c>
      <c r="AA74" s="2">
        <v>3267</v>
      </c>
      <c r="AB74" s="2">
        <v>150</v>
      </c>
      <c r="AC74" s="2">
        <v>599</v>
      </c>
      <c r="AD74" s="2">
        <v>75</v>
      </c>
      <c r="AE74" s="2">
        <v>24439</v>
      </c>
      <c r="AF74" s="2">
        <v>32195</v>
      </c>
      <c r="AG74" s="2">
        <v>22591</v>
      </c>
      <c r="AH74" s="2">
        <v>28725</v>
      </c>
      <c r="AI74" s="2">
        <v>7921</v>
      </c>
      <c r="AJ74" s="2">
        <v>6384</v>
      </c>
      <c r="AK74" s="2">
        <v>2138</v>
      </c>
      <c r="AL74" s="2">
        <v>95</v>
      </c>
      <c r="AM74" s="2">
        <v>18194</v>
      </c>
      <c r="AN74" s="2">
        <v>10910</v>
      </c>
      <c r="AO74" s="2">
        <v>17041</v>
      </c>
      <c r="AP74" s="2">
        <v>1848</v>
      </c>
      <c r="AQ74" s="2">
        <v>9544</v>
      </c>
      <c r="AR74" s="2">
        <v>6732</v>
      </c>
      <c r="AS74" s="2">
        <v>26</v>
      </c>
      <c r="AT74" s="2">
        <v>0</v>
      </c>
      <c r="AU74" s="2">
        <v>321</v>
      </c>
      <c r="AV74" s="2">
        <v>42</v>
      </c>
      <c r="AW74" s="2">
        <v>86</v>
      </c>
      <c r="AX74" s="2">
        <v>7</v>
      </c>
      <c r="AY74" s="2">
        <v>129</v>
      </c>
      <c r="AZ74" s="2">
        <v>1</v>
      </c>
      <c r="BA74" s="2">
        <v>642</v>
      </c>
      <c r="BB74" s="2">
        <v>7</v>
      </c>
      <c r="BC74" s="2">
        <v>2613</v>
      </c>
      <c r="BD74" s="2">
        <v>208</v>
      </c>
      <c r="BE74" s="2">
        <v>2250</v>
      </c>
      <c r="BF74" s="2">
        <v>139</v>
      </c>
      <c r="BG74" s="2">
        <v>65</v>
      </c>
      <c r="BH74" s="2">
        <v>0</v>
      </c>
      <c r="BI74" s="2">
        <v>521</v>
      </c>
      <c r="BJ74" s="2">
        <v>52</v>
      </c>
      <c r="BK74" s="2">
        <v>2116</v>
      </c>
      <c r="BL74" s="2">
        <v>1303</v>
      </c>
      <c r="BM74" s="2">
        <v>270</v>
      </c>
      <c r="BN74" s="2">
        <v>284</v>
      </c>
      <c r="BO74" s="2">
        <v>89</v>
      </c>
      <c r="BP74" s="2">
        <v>14</v>
      </c>
      <c r="BQ74" s="2">
        <v>3</v>
      </c>
      <c r="BR74" s="2">
        <v>0</v>
      </c>
      <c r="BS74" s="2">
        <v>173</v>
      </c>
      <c r="BT74" s="2">
        <v>415</v>
      </c>
      <c r="BU74" s="2">
        <v>227</v>
      </c>
      <c r="BV74" s="2">
        <v>254</v>
      </c>
      <c r="BW74" s="2">
        <v>50</v>
      </c>
      <c r="BX74" s="2">
        <v>12</v>
      </c>
      <c r="BY74" s="2">
        <v>725</v>
      </c>
      <c r="BZ74" s="2">
        <v>0</v>
      </c>
      <c r="CA74" s="2">
        <v>544</v>
      </c>
      <c r="CB74" s="2">
        <v>3068</v>
      </c>
      <c r="CC74" s="2">
        <v>25</v>
      </c>
      <c r="CD74" s="2">
        <v>0</v>
      </c>
      <c r="CE74" s="2">
        <v>3</v>
      </c>
      <c r="CF74" s="2">
        <v>0</v>
      </c>
      <c r="CG74" s="2">
        <v>221</v>
      </c>
      <c r="CH74" s="2">
        <v>58</v>
      </c>
      <c r="CI74" s="2">
        <v>158</v>
      </c>
      <c r="CJ74" s="2">
        <v>3</v>
      </c>
      <c r="CK74" s="2">
        <v>597</v>
      </c>
      <c r="CL74" s="2">
        <v>52</v>
      </c>
      <c r="CM74" s="2">
        <v>142</v>
      </c>
      <c r="CN74" s="2">
        <v>0</v>
      </c>
      <c r="CO74" s="2">
        <v>610</v>
      </c>
      <c r="CP74" s="2">
        <v>0</v>
      </c>
      <c r="CQ74" s="2">
        <v>155</v>
      </c>
      <c r="CR74" s="2">
        <v>0</v>
      </c>
      <c r="CS74" s="2">
        <v>470</v>
      </c>
      <c r="CT74" s="2">
        <v>303</v>
      </c>
      <c r="CU74" s="2">
        <v>489</v>
      </c>
      <c r="CV74" s="2">
        <v>387</v>
      </c>
      <c r="CW74" s="2">
        <v>121</v>
      </c>
      <c r="CX74" s="2">
        <v>14</v>
      </c>
      <c r="CY74" s="2">
        <v>1176</v>
      </c>
      <c r="CZ74" s="2">
        <v>237</v>
      </c>
      <c r="DA74" s="2">
        <v>435</v>
      </c>
      <c r="DB74" s="2">
        <v>2</v>
      </c>
      <c r="DC74" s="2">
        <v>225</v>
      </c>
      <c r="DD74" s="2">
        <v>0</v>
      </c>
      <c r="DE74" s="2">
        <v>0</v>
      </c>
      <c r="DF74" s="2">
        <v>216</v>
      </c>
      <c r="DG74" s="2">
        <v>944</v>
      </c>
      <c r="DH74" s="2">
        <v>176</v>
      </c>
      <c r="DI74" s="2">
        <v>1291</v>
      </c>
      <c r="DJ74" s="2">
        <v>857</v>
      </c>
    </row>
    <row r="75" spans="1:114">
      <c r="A75" s="2" t="s">
        <v>137</v>
      </c>
      <c r="B75" s="2">
        <v>70</v>
      </c>
      <c r="C75" s="2">
        <v>25308</v>
      </c>
      <c r="D75" s="2">
        <v>3425</v>
      </c>
      <c r="E75" s="2">
        <v>135</v>
      </c>
      <c r="F75" s="2">
        <v>5</v>
      </c>
      <c r="G75" s="2">
        <v>9762</v>
      </c>
      <c r="H75" s="2">
        <v>386</v>
      </c>
      <c r="I75" s="2">
        <v>754</v>
      </c>
      <c r="J75" s="2">
        <v>328</v>
      </c>
      <c r="K75" s="2">
        <v>9366</v>
      </c>
      <c r="L75" s="2">
        <v>7330</v>
      </c>
      <c r="M75" s="2">
        <v>624</v>
      </c>
      <c r="N75" s="2">
        <v>85</v>
      </c>
      <c r="O75" s="2">
        <v>1239</v>
      </c>
      <c r="P75" s="2">
        <v>530</v>
      </c>
      <c r="Q75" s="2">
        <v>160</v>
      </c>
      <c r="R75" s="2">
        <v>2</v>
      </c>
      <c r="S75" s="2">
        <v>419</v>
      </c>
      <c r="T75" s="2">
        <v>6</v>
      </c>
      <c r="U75" s="2">
        <v>878</v>
      </c>
      <c r="V75" s="2">
        <v>108</v>
      </c>
      <c r="W75" s="2">
        <v>268</v>
      </c>
      <c r="X75" s="2">
        <v>0</v>
      </c>
      <c r="Y75" s="2">
        <v>1195</v>
      </c>
      <c r="Z75" s="2">
        <v>269</v>
      </c>
      <c r="AA75" s="2">
        <v>241</v>
      </c>
      <c r="AB75" s="2">
        <v>11</v>
      </c>
      <c r="AC75" s="2">
        <v>1958</v>
      </c>
      <c r="AD75" s="2">
        <v>91</v>
      </c>
      <c r="AE75" s="2">
        <v>3162</v>
      </c>
      <c r="AF75" s="2">
        <v>1986</v>
      </c>
      <c r="AG75" s="2">
        <v>6023</v>
      </c>
      <c r="AH75" s="2">
        <v>2806</v>
      </c>
      <c r="AI75" s="2">
        <v>1116</v>
      </c>
      <c r="AJ75" s="2">
        <v>621</v>
      </c>
      <c r="AK75" s="2">
        <v>540</v>
      </c>
      <c r="AL75" s="2">
        <v>56</v>
      </c>
      <c r="AM75" s="2">
        <v>2652</v>
      </c>
      <c r="AN75" s="2">
        <v>743</v>
      </c>
      <c r="AO75" s="2">
        <v>361</v>
      </c>
      <c r="AP75" s="2">
        <v>134</v>
      </c>
      <c r="AQ75" s="2">
        <v>200</v>
      </c>
      <c r="AR75" s="2">
        <v>55</v>
      </c>
      <c r="AS75" s="2">
        <v>0</v>
      </c>
      <c r="AT75" s="2">
        <v>0</v>
      </c>
      <c r="AU75" s="2">
        <v>60</v>
      </c>
      <c r="AV75" s="2">
        <v>4</v>
      </c>
      <c r="AW75" s="2">
        <v>28</v>
      </c>
      <c r="AX75" s="2">
        <v>1</v>
      </c>
      <c r="AY75" s="2">
        <v>20</v>
      </c>
      <c r="AZ75" s="2">
        <v>0</v>
      </c>
      <c r="BA75" s="2">
        <v>10</v>
      </c>
      <c r="BB75" s="2">
        <v>0</v>
      </c>
      <c r="BC75" s="2">
        <v>351</v>
      </c>
      <c r="BD75" s="2">
        <v>45</v>
      </c>
      <c r="BE75" s="2">
        <v>535</v>
      </c>
      <c r="BF75" s="2">
        <v>43</v>
      </c>
      <c r="BG75" s="2">
        <v>0</v>
      </c>
      <c r="BH75" s="2">
        <v>0</v>
      </c>
      <c r="BI75" s="2">
        <v>55</v>
      </c>
      <c r="BJ75" s="2">
        <v>1</v>
      </c>
      <c r="BK75" s="2">
        <v>120</v>
      </c>
      <c r="BL75" s="2">
        <v>0</v>
      </c>
      <c r="BM75" s="2">
        <v>110</v>
      </c>
      <c r="BN75" s="2">
        <v>60</v>
      </c>
      <c r="BO75" s="2">
        <v>8</v>
      </c>
      <c r="BP75" s="2">
        <v>2</v>
      </c>
      <c r="BQ75" s="2">
        <v>0</v>
      </c>
      <c r="BR75" s="2">
        <v>0</v>
      </c>
      <c r="BS75" s="2">
        <v>0</v>
      </c>
      <c r="BT75" s="2">
        <v>0</v>
      </c>
      <c r="BU75" s="2">
        <v>427</v>
      </c>
      <c r="BV75" s="2">
        <v>102</v>
      </c>
      <c r="BW75" s="2">
        <v>119</v>
      </c>
      <c r="BX75" s="2">
        <v>48</v>
      </c>
      <c r="BY75" s="2">
        <v>527</v>
      </c>
      <c r="BZ75" s="2">
        <v>0</v>
      </c>
      <c r="CA75" s="2">
        <v>92</v>
      </c>
      <c r="CB75" s="2">
        <v>365</v>
      </c>
      <c r="CC75" s="2">
        <v>14</v>
      </c>
      <c r="CD75" s="2">
        <v>0</v>
      </c>
      <c r="CE75" s="2">
        <v>2</v>
      </c>
      <c r="CF75" s="2">
        <v>0</v>
      </c>
      <c r="CG75" s="2">
        <v>744</v>
      </c>
      <c r="CH75" s="2">
        <v>30</v>
      </c>
      <c r="CI75" s="2">
        <v>415</v>
      </c>
      <c r="CJ75" s="2">
        <v>0</v>
      </c>
      <c r="CK75" s="2">
        <v>387</v>
      </c>
      <c r="CL75" s="2">
        <v>0</v>
      </c>
      <c r="CM75" s="2">
        <v>55</v>
      </c>
      <c r="CN75" s="2">
        <v>0</v>
      </c>
      <c r="CO75" s="2">
        <v>211</v>
      </c>
      <c r="CP75" s="2">
        <v>0</v>
      </c>
      <c r="CQ75" s="2">
        <v>21</v>
      </c>
      <c r="CR75" s="2">
        <v>0</v>
      </c>
      <c r="CS75" s="2">
        <v>696</v>
      </c>
      <c r="CT75" s="2">
        <v>297</v>
      </c>
      <c r="CU75" s="2">
        <v>39</v>
      </c>
      <c r="CV75" s="2">
        <v>27</v>
      </c>
      <c r="CW75" s="2">
        <v>11</v>
      </c>
      <c r="CX75" s="2">
        <v>1</v>
      </c>
      <c r="CY75" s="2">
        <v>80</v>
      </c>
      <c r="CZ75" s="2">
        <v>6</v>
      </c>
      <c r="DA75" s="2">
        <v>162</v>
      </c>
      <c r="DB75" s="2">
        <v>0</v>
      </c>
      <c r="DC75" s="2">
        <v>41</v>
      </c>
      <c r="DD75" s="2">
        <v>0</v>
      </c>
      <c r="DE75" s="2">
        <v>0</v>
      </c>
      <c r="DF75" s="2">
        <v>176</v>
      </c>
      <c r="DG75" s="2">
        <v>211</v>
      </c>
      <c r="DH75" s="2">
        <v>1</v>
      </c>
      <c r="DI75" s="2">
        <v>43</v>
      </c>
      <c r="DJ75" s="2">
        <v>16</v>
      </c>
    </row>
    <row r="76" spans="1:114">
      <c r="A76" s="2" t="s">
        <v>138</v>
      </c>
      <c r="B76" s="2">
        <v>71</v>
      </c>
      <c r="C76" s="2">
        <v>42044</v>
      </c>
      <c r="D76" s="2">
        <v>9466</v>
      </c>
      <c r="E76" s="2">
        <v>13023</v>
      </c>
      <c r="F76" s="2">
        <v>637</v>
      </c>
      <c r="G76" s="2">
        <v>13399</v>
      </c>
      <c r="H76" s="2">
        <v>519</v>
      </c>
      <c r="I76" s="2">
        <v>5888</v>
      </c>
      <c r="J76" s="2">
        <v>3289</v>
      </c>
      <c r="K76" s="2">
        <v>12780</v>
      </c>
      <c r="L76" s="2">
        <v>8696</v>
      </c>
      <c r="M76" s="2">
        <v>531</v>
      </c>
      <c r="N76" s="2">
        <v>58</v>
      </c>
      <c r="O76" s="2">
        <v>1341</v>
      </c>
      <c r="P76" s="2">
        <v>451</v>
      </c>
      <c r="Q76" s="2">
        <v>415</v>
      </c>
      <c r="R76" s="2">
        <v>8</v>
      </c>
      <c r="S76" s="2">
        <v>951</v>
      </c>
      <c r="T76" s="2">
        <v>69</v>
      </c>
      <c r="U76" s="2">
        <v>5078</v>
      </c>
      <c r="V76" s="2">
        <v>465</v>
      </c>
      <c r="W76" s="2">
        <v>1234</v>
      </c>
      <c r="X76" s="2">
        <v>14</v>
      </c>
      <c r="Y76" s="2">
        <v>2285</v>
      </c>
      <c r="Z76" s="2">
        <v>552</v>
      </c>
      <c r="AA76" s="2">
        <v>847</v>
      </c>
      <c r="AB76" s="2">
        <v>16</v>
      </c>
      <c r="AC76" s="2">
        <v>7817</v>
      </c>
      <c r="AD76" s="2">
        <v>1051</v>
      </c>
      <c r="AE76" s="2">
        <v>6955</v>
      </c>
      <c r="AF76" s="2">
        <v>1327</v>
      </c>
      <c r="AG76" s="2">
        <v>10515</v>
      </c>
      <c r="AH76" s="2">
        <v>5146</v>
      </c>
      <c r="AI76" s="2">
        <v>4882</v>
      </c>
      <c r="AJ76" s="2">
        <v>1859</v>
      </c>
      <c r="AK76" s="2">
        <v>938</v>
      </c>
      <c r="AL76" s="2">
        <v>134</v>
      </c>
      <c r="AM76" s="2">
        <v>6846</v>
      </c>
      <c r="AN76" s="2">
        <v>2832</v>
      </c>
      <c r="AO76" s="2">
        <v>852</v>
      </c>
      <c r="AP76" s="2">
        <v>207</v>
      </c>
      <c r="AQ76" s="2">
        <v>668</v>
      </c>
      <c r="AR76" s="2">
        <v>401</v>
      </c>
      <c r="AS76" s="2">
        <v>35</v>
      </c>
      <c r="AT76" s="2">
        <v>0</v>
      </c>
      <c r="AU76" s="2">
        <v>133</v>
      </c>
      <c r="AV76" s="2">
        <v>18</v>
      </c>
      <c r="AW76" s="2">
        <v>18</v>
      </c>
      <c r="AX76" s="2">
        <v>0</v>
      </c>
      <c r="AY76" s="2">
        <v>57</v>
      </c>
      <c r="AZ76" s="2">
        <v>0</v>
      </c>
      <c r="BA76" s="2">
        <v>23</v>
      </c>
      <c r="BB76" s="2">
        <v>0</v>
      </c>
      <c r="BC76" s="2">
        <v>442</v>
      </c>
      <c r="BD76" s="2">
        <v>0</v>
      </c>
      <c r="BE76" s="2">
        <v>1162</v>
      </c>
      <c r="BF76" s="2">
        <v>182</v>
      </c>
      <c r="BG76" s="2">
        <v>0</v>
      </c>
      <c r="BH76" s="2">
        <v>0</v>
      </c>
      <c r="BI76" s="2">
        <v>665</v>
      </c>
      <c r="BJ76" s="2">
        <v>91</v>
      </c>
      <c r="BK76" s="2">
        <v>447</v>
      </c>
      <c r="BL76" s="2">
        <v>54</v>
      </c>
      <c r="BM76" s="2">
        <v>496</v>
      </c>
      <c r="BN76" s="2">
        <v>197</v>
      </c>
      <c r="BO76" s="2">
        <v>18</v>
      </c>
      <c r="BP76" s="2">
        <v>4</v>
      </c>
      <c r="BQ76" s="2">
        <v>2</v>
      </c>
      <c r="BR76" s="2">
        <v>0</v>
      </c>
      <c r="BS76" s="2">
        <v>12</v>
      </c>
      <c r="BT76" s="2">
        <v>41</v>
      </c>
      <c r="BU76" s="2">
        <v>1045</v>
      </c>
      <c r="BV76" s="2">
        <v>326</v>
      </c>
      <c r="BW76" s="2">
        <v>70</v>
      </c>
      <c r="BX76" s="2">
        <v>24</v>
      </c>
      <c r="BY76" s="2">
        <v>695</v>
      </c>
      <c r="BZ76" s="2">
        <v>0</v>
      </c>
      <c r="CA76" s="2">
        <v>107</v>
      </c>
      <c r="CB76" s="2">
        <v>1366</v>
      </c>
      <c r="CC76" s="2">
        <v>7</v>
      </c>
      <c r="CD76" s="2">
        <v>0</v>
      </c>
      <c r="CE76" s="2">
        <v>0</v>
      </c>
      <c r="CF76" s="2">
        <v>0</v>
      </c>
      <c r="CG76" s="2">
        <v>777</v>
      </c>
      <c r="CH76" s="2">
        <v>73</v>
      </c>
      <c r="CI76" s="2">
        <v>341</v>
      </c>
      <c r="CJ76" s="2">
        <v>19</v>
      </c>
      <c r="CK76" s="2">
        <v>354</v>
      </c>
      <c r="CL76" s="2">
        <v>28</v>
      </c>
      <c r="CM76" s="2">
        <v>95</v>
      </c>
      <c r="CN76" s="2">
        <v>0</v>
      </c>
      <c r="CO76" s="2">
        <v>433</v>
      </c>
      <c r="CP76" s="2">
        <v>0</v>
      </c>
      <c r="CQ76" s="2">
        <v>68</v>
      </c>
      <c r="CR76" s="2">
        <v>0</v>
      </c>
      <c r="CS76" s="2">
        <v>806</v>
      </c>
      <c r="CT76" s="2">
        <v>424</v>
      </c>
      <c r="CU76" s="2">
        <v>101</v>
      </c>
      <c r="CV76" s="2">
        <v>173</v>
      </c>
      <c r="CW76" s="2">
        <v>21</v>
      </c>
      <c r="CX76" s="2">
        <v>1</v>
      </c>
      <c r="CY76" s="2">
        <v>153</v>
      </c>
      <c r="CZ76" s="2">
        <v>22</v>
      </c>
      <c r="DA76" s="2">
        <v>222</v>
      </c>
      <c r="DB76" s="2">
        <v>3</v>
      </c>
      <c r="DC76" s="2">
        <v>69</v>
      </c>
      <c r="DD76" s="2">
        <v>0</v>
      </c>
      <c r="DE76" s="2">
        <v>0</v>
      </c>
      <c r="DF76" s="2">
        <v>300</v>
      </c>
      <c r="DG76" s="2">
        <v>338</v>
      </c>
      <c r="DH76" s="2">
        <v>33</v>
      </c>
      <c r="DI76" s="2">
        <v>178</v>
      </c>
      <c r="DJ76" s="2">
        <v>38</v>
      </c>
    </row>
    <row r="77" spans="1:114">
      <c r="A77" s="2" t="s">
        <v>139</v>
      </c>
      <c r="B77" s="2">
        <v>72</v>
      </c>
      <c r="C77" s="2">
        <v>15264</v>
      </c>
      <c r="D77" s="2">
        <v>6499</v>
      </c>
      <c r="E77" s="2">
        <v>3063</v>
      </c>
      <c r="F77" s="2">
        <v>423</v>
      </c>
      <c r="G77" s="2">
        <v>27525</v>
      </c>
      <c r="H77" s="2">
        <v>1440</v>
      </c>
      <c r="I77" s="2">
        <v>5448</v>
      </c>
      <c r="J77" s="2">
        <v>4857</v>
      </c>
      <c r="K77" s="2">
        <v>12393</v>
      </c>
      <c r="L77" s="2">
        <v>9981</v>
      </c>
      <c r="M77" s="2">
        <v>571</v>
      </c>
      <c r="N77" s="2">
        <v>41</v>
      </c>
      <c r="O77" s="2">
        <v>1205</v>
      </c>
      <c r="P77" s="2">
        <v>320</v>
      </c>
      <c r="Q77" s="2">
        <v>198</v>
      </c>
      <c r="R77" s="2">
        <v>9</v>
      </c>
      <c r="S77" s="2">
        <v>431</v>
      </c>
      <c r="T77" s="2">
        <v>85</v>
      </c>
      <c r="U77" s="2">
        <v>3755</v>
      </c>
      <c r="V77" s="2">
        <v>1695</v>
      </c>
      <c r="W77" s="2">
        <v>769</v>
      </c>
      <c r="X77" s="2">
        <v>166</v>
      </c>
      <c r="Y77" s="2">
        <v>2774</v>
      </c>
      <c r="Z77" s="2">
        <v>847</v>
      </c>
      <c r="AA77" s="2">
        <v>116</v>
      </c>
      <c r="AB77" s="2">
        <v>10</v>
      </c>
      <c r="AC77" s="2">
        <v>692</v>
      </c>
      <c r="AD77" s="2">
        <v>58</v>
      </c>
      <c r="AE77" s="2">
        <v>5855</v>
      </c>
      <c r="AF77" s="2">
        <v>3656</v>
      </c>
      <c r="AG77" s="2">
        <v>12293</v>
      </c>
      <c r="AH77" s="2">
        <v>8295</v>
      </c>
      <c r="AI77" s="2">
        <v>3023</v>
      </c>
      <c r="AJ77" s="2">
        <v>2187</v>
      </c>
      <c r="AK77" s="2">
        <v>602</v>
      </c>
      <c r="AL77" s="2">
        <v>21</v>
      </c>
      <c r="AM77" s="2">
        <v>6158</v>
      </c>
      <c r="AN77" s="2">
        <v>3648</v>
      </c>
      <c r="AO77" s="2">
        <v>844</v>
      </c>
      <c r="AP77" s="2">
        <v>219</v>
      </c>
      <c r="AQ77" s="2">
        <v>866</v>
      </c>
      <c r="AR77" s="2">
        <v>720</v>
      </c>
      <c r="AS77" s="2">
        <v>16</v>
      </c>
      <c r="AT77" s="2">
        <v>0</v>
      </c>
      <c r="AU77" s="2">
        <v>114</v>
      </c>
      <c r="AV77" s="2">
        <v>3</v>
      </c>
      <c r="AW77" s="2">
        <v>17</v>
      </c>
      <c r="AX77" s="2">
        <v>0</v>
      </c>
      <c r="AY77" s="2">
        <v>33</v>
      </c>
      <c r="AZ77" s="2">
        <v>1</v>
      </c>
      <c r="BA77" s="2">
        <v>15</v>
      </c>
      <c r="BB77" s="2">
        <v>0</v>
      </c>
      <c r="BC77" s="2">
        <v>697</v>
      </c>
      <c r="BD77" s="2">
        <v>1</v>
      </c>
      <c r="BE77" s="2">
        <v>900</v>
      </c>
      <c r="BF77" s="2">
        <v>92</v>
      </c>
      <c r="BG77" s="2">
        <v>0</v>
      </c>
      <c r="BH77" s="2">
        <v>0</v>
      </c>
      <c r="BI77" s="2">
        <v>17</v>
      </c>
      <c r="BJ77" s="2">
        <v>0</v>
      </c>
      <c r="BK77" s="2">
        <v>396</v>
      </c>
      <c r="BL77" s="2">
        <v>79</v>
      </c>
      <c r="BM77" s="2">
        <v>315</v>
      </c>
      <c r="BN77" s="2">
        <v>206</v>
      </c>
      <c r="BO77" s="2">
        <v>13</v>
      </c>
      <c r="BP77" s="2">
        <v>6</v>
      </c>
      <c r="BQ77" s="2">
        <v>0</v>
      </c>
      <c r="BR77" s="2">
        <v>0</v>
      </c>
      <c r="BS77" s="2">
        <v>7</v>
      </c>
      <c r="BT77" s="2">
        <v>34</v>
      </c>
      <c r="BU77" s="2">
        <v>1108</v>
      </c>
      <c r="BV77" s="2">
        <v>1114</v>
      </c>
      <c r="BW77" s="2">
        <v>4</v>
      </c>
      <c r="BX77" s="2">
        <v>1</v>
      </c>
      <c r="BY77" s="2">
        <v>648</v>
      </c>
      <c r="BZ77" s="2">
        <v>0</v>
      </c>
      <c r="CA77" s="2">
        <v>137</v>
      </c>
      <c r="CB77" s="2">
        <v>1197</v>
      </c>
      <c r="CC77" s="2">
        <v>1</v>
      </c>
      <c r="CD77" s="2">
        <v>0</v>
      </c>
      <c r="CE77" s="2">
        <v>0</v>
      </c>
      <c r="CF77" s="2">
        <v>0</v>
      </c>
      <c r="CG77" s="2">
        <v>349</v>
      </c>
      <c r="CH77" s="2">
        <v>41</v>
      </c>
      <c r="CI77" s="2">
        <v>277</v>
      </c>
      <c r="CJ77" s="2">
        <v>15</v>
      </c>
      <c r="CK77" s="2">
        <v>280</v>
      </c>
      <c r="CL77" s="2">
        <v>8</v>
      </c>
      <c r="CM77" s="2">
        <v>69</v>
      </c>
      <c r="CN77" s="2">
        <v>0</v>
      </c>
      <c r="CO77" s="2">
        <v>303</v>
      </c>
      <c r="CP77" s="2">
        <v>0</v>
      </c>
      <c r="CQ77" s="2">
        <v>44</v>
      </c>
      <c r="CR77" s="2">
        <v>0</v>
      </c>
      <c r="CS77" s="2">
        <v>443</v>
      </c>
      <c r="CT77" s="2">
        <v>386</v>
      </c>
      <c r="CU77" s="2">
        <v>49</v>
      </c>
      <c r="CV77" s="2">
        <v>41</v>
      </c>
      <c r="CW77" s="2">
        <v>39</v>
      </c>
      <c r="CX77" s="2">
        <v>0</v>
      </c>
      <c r="CY77" s="2">
        <v>97</v>
      </c>
      <c r="CZ77" s="2">
        <v>29</v>
      </c>
      <c r="DA77" s="2">
        <v>220</v>
      </c>
      <c r="DB77" s="2">
        <v>0</v>
      </c>
      <c r="DC77" s="2">
        <v>58</v>
      </c>
      <c r="DD77" s="2">
        <v>0</v>
      </c>
      <c r="DE77" s="2">
        <v>0</v>
      </c>
      <c r="DF77" s="2">
        <v>95</v>
      </c>
      <c r="DG77" s="2">
        <v>611</v>
      </c>
      <c r="DH77" s="2">
        <v>87</v>
      </c>
      <c r="DI77" s="2">
        <v>125</v>
      </c>
      <c r="DJ77" s="2">
        <v>66</v>
      </c>
    </row>
    <row r="78" spans="1:114">
      <c r="A78" s="2" t="s">
        <v>140</v>
      </c>
      <c r="B78" s="2">
        <v>73</v>
      </c>
      <c r="C78" s="2">
        <v>42530</v>
      </c>
      <c r="D78" s="2">
        <v>15646</v>
      </c>
      <c r="E78" s="2">
        <v>428</v>
      </c>
      <c r="F78" s="2">
        <v>42</v>
      </c>
      <c r="G78" s="2">
        <v>2808</v>
      </c>
      <c r="H78" s="2">
        <v>66</v>
      </c>
      <c r="I78" s="2">
        <v>440</v>
      </c>
      <c r="J78" s="2">
        <v>332</v>
      </c>
      <c r="K78" s="2">
        <v>1318</v>
      </c>
      <c r="L78" s="2">
        <v>1175</v>
      </c>
      <c r="M78" s="2">
        <v>107</v>
      </c>
      <c r="N78" s="2">
        <v>0</v>
      </c>
      <c r="O78" s="2">
        <v>201</v>
      </c>
      <c r="P78" s="2">
        <v>34</v>
      </c>
      <c r="Q78" s="2">
        <v>37</v>
      </c>
      <c r="R78" s="2">
        <v>0</v>
      </c>
      <c r="S78" s="2">
        <v>354</v>
      </c>
      <c r="T78" s="2">
        <v>10</v>
      </c>
      <c r="U78" s="2">
        <v>547</v>
      </c>
      <c r="V78" s="2">
        <v>94</v>
      </c>
      <c r="W78" s="2">
        <v>282</v>
      </c>
      <c r="X78" s="2">
        <v>0</v>
      </c>
      <c r="Y78" s="2">
        <v>905</v>
      </c>
      <c r="Z78" s="2">
        <v>141</v>
      </c>
      <c r="AA78" s="2">
        <v>74</v>
      </c>
      <c r="AB78" s="2">
        <v>20</v>
      </c>
      <c r="AC78" s="2">
        <v>387</v>
      </c>
      <c r="AD78" s="2">
        <v>0</v>
      </c>
      <c r="AE78" s="2">
        <v>396</v>
      </c>
      <c r="AF78" s="2">
        <v>319</v>
      </c>
      <c r="AG78" s="2">
        <v>2537</v>
      </c>
      <c r="AH78" s="2">
        <v>1384</v>
      </c>
      <c r="AI78" s="2">
        <v>466</v>
      </c>
      <c r="AJ78" s="2">
        <v>0</v>
      </c>
      <c r="AK78" s="2">
        <v>111</v>
      </c>
      <c r="AL78" s="2">
        <v>8</v>
      </c>
      <c r="AM78" s="2">
        <v>1726</v>
      </c>
      <c r="AN78" s="2">
        <v>639</v>
      </c>
      <c r="AO78" s="2">
        <v>173</v>
      </c>
      <c r="AP78" s="2">
        <v>18</v>
      </c>
      <c r="AQ78" s="2">
        <v>168</v>
      </c>
      <c r="AR78" s="2">
        <v>0</v>
      </c>
      <c r="AS78" s="2">
        <v>17</v>
      </c>
      <c r="AT78" s="2">
        <v>0</v>
      </c>
      <c r="AU78" s="2">
        <v>30</v>
      </c>
      <c r="AV78" s="2">
        <v>2</v>
      </c>
      <c r="AW78" s="2">
        <v>13</v>
      </c>
      <c r="AX78" s="2">
        <v>0</v>
      </c>
      <c r="AY78" s="2">
        <v>26</v>
      </c>
      <c r="AZ78" s="2">
        <v>0</v>
      </c>
      <c r="BA78" s="2">
        <v>3</v>
      </c>
      <c r="BB78" s="2">
        <v>0</v>
      </c>
      <c r="BC78" s="2">
        <v>202</v>
      </c>
      <c r="BD78" s="2">
        <v>0</v>
      </c>
      <c r="BE78" s="2">
        <v>422</v>
      </c>
      <c r="BF78" s="2">
        <v>33</v>
      </c>
      <c r="BG78" s="2">
        <v>1</v>
      </c>
      <c r="BH78" s="2">
        <v>0</v>
      </c>
      <c r="BI78" s="2">
        <v>0</v>
      </c>
      <c r="BJ78" s="2">
        <v>0</v>
      </c>
      <c r="BK78" s="2">
        <v>114</v>
      </c>
      <c r="BL78" s="2">
        <v>0</v>
      </c>
      <c r="BM78" s="2">
        <v>233</v>
      </c>
      <c r="BN78" s="2">
        <v>65</v>
      </c>
      <c r="BO78" s="2">
        <v>4</v>
      </c>
      <c r="BP78" s="2">
        <v>1</v>
      </c>
      <c r="BQ78" s="2">
        <v>0</v>
      </c>
      <c r="BR78" s="2">
        <v>0</v>
      </c>
      <c r="BS78" s="2">
        <v>92</v>
      </c>
      <c r="BT78" s="2">
        <v>128</v>
      </c>
      <c r="BU78" s="2">
        <v>228</v>
      </c>
      <c r="BV78" s="2">
        <v>72</v>
      </c>
      <c r="BW78" s="2">
        <v>0</v>
      </c>
      <c r="BX78" s="2">
        <v>0</v>
      </c>
      <c r="BY78" s="2">
        <v>537</v>
      </c>
      <c r="BZ78" s="2">
        <v>0</v>
      </c>
      <c r="CA78" s="2">
        <v>229</v>
      </c>
      <c r="CB78" s="2">
        <v>548</v>
      </c>
      <c r="CC78" s="2">
        <v>8</v>
      </c>
      <c r="CD78" s="2">
        <v>0</v>
      </c>
      <c r="CE78" s="2">
        <v>0</v>
      </c>
      <c r="CF78" s="2">
        <v>0</v>
      </c>
      <c r="CG78" s="2">
        <v>510</v>
      </c>
      <c r="CH78" s="2">
        <v>17</v>
      </c>
      <c r="CI78" s="2">
        <v>163</v>
      </c>
      <c r="CJ78" s="2">
        <v>3</v>
      </c>
      <c r="CK78" s="2">
        <v>151</v>
      </c>
      <c r="CL78" s="2">
        <v>2</v>
      </c>
      <c r="CM78" s="2">
        <v>105</v>
      </c>
      <c r="CN78" s="2">
        <v>0</v>
      </c>
      <c r="CO78" s="2">
        <v>214</v>
      </c>
      <c r="CP78" s="2">
        <v>0</v>
      </c>
      <c r="CQ78" s="2">
        <v>56</v>
      </c>
      <c r="CR78" s="2">
        <v>0</v>
      </c>
      <c r="CS78" s="2">
        <v>447</v>
      </c>
      <c r="CT78" s="2">
        <v>331</v>
      </c>
      <c r="CU78" s="2">
        <v>50</v>
      </c>
      <c r="CV78" s="2">
        <v>17</v>
      </c>
      <c r="CW78" s="2">
        <v>10</v>
      </c>
      <c r="CX78" s="2">
        <v>0</v>
      </c>
      <c r="CY78" s="2">
        <v>26</v>
      </c>
      <c r="CZ78" s="2">
        <v>3</v>
      </c>
      <c r="DA78" s="2">
        <v>79</v>
      </c>
      <c r="DB78" s="2">
        <v>1</v>
      </c>
      <c r="DC78" s="2">
        <v>35</v>
      </c>
      <c r="DD78" s="2">
        <v>0</v>
      </c>
      <c r="DE78" s="2">
        <v>0</v>
      </c>
      <c r="DF78" s="2">
        <v>81</v>
      </c>
      <c r="DG78" s="2">
        <v>185</v>
      </c>
      <c r="DH78" s="2">
        <v>0</v>
      </c>
      <c r="DI78" s="2">
        <v>76</v>
      </c>
      <c r="DJ78" s="2">
        <v>0</v>
      </c>
    </row>
    <row r="79" spans="1:114">
      <c r="A79" s="2" t="s">
        <v>141</v>
      </c>
      <c r="B79" s="2">
        <v>74</v>
      </c>
      <c r="C79" s="2">
        <v>39754</v>
      </c>
      <c r="D79" s="2">
        <v>11128</v>
      </c>
      <c r="E79" s="2">
        <v>406</v>
      </c>
      <c r="F79" s="2">
        <v>44</v>
      </c>
      <c r="G79" s="2">
        <v>2765</v>
      </c>
      <c r="H79" s="2">
        <v>88</v>
      </c>
      <c r="I79" s="2">
        <v>553</v>
      </c>
      <c r="J79" s="2">
        <v>360</v>
      </c>
      <c r="K79" s="2">
        <v>1838</v>
      </c>
      <c r="L79" s="2">
        <v>1239</v>
      </c>
      <c r="M79" s="2">
        <v>200</v>
      </c>
      <c r="N79" s="2">
        <v>1</v>
      </c>
      <c r="O79" s="2">
        <v>107</v>
      </c>
      <c r="P79" s="2">
        <v>42</v>
      </c>
      <c r="Q79" s="2">
        <v>99</v>
      </c>
      <c r="R79" s="2">
        <v>2</v>
      </c>
      <c r="S79" s="2">
        <v>384</v>
      </c>
      <c r="T79" s="2">
        <v>57</v>
      </c>
      <c r="U79" s="2">
        <v>2247</v>
      </c>
      <c r="V79" s="2">
        <v>527</v>
      </c>
      <c r="W79" s="2">
        <v>411</v>
      </c>
      <c r="X79" s="2">
        <v>21</v>
      </c>
      <c r="Y79" s="2">
        <v>361</v>
      </c>
      <c r="Z79" s="2">
        <v>76</v>
      </c>
      <c r="AA79" s="2">
        <v>87</v>
      </c>
      <c r="AB79" s="2">
        <v>4</v>
      </c>
      <c r="AC79" s="2">
        <v>337</v>
      </c>
      <c r="AD79" s="2">
        <v>0</v>
      </c>
      <c r="AE79" s="2">
        <v>787</v>
      </c>
      <c r="AF79" s="2">
        <v>1018</v>
      </c>
      <c r="AG79" s="2">
        <v>3887</v>
      </c>
      <c r="AH79" s="2">
        <v>1500</v>
      </c>
      <c r="AI79" s="2">
        <v>657</v>
      </c>
      <c r="AJ79" s="2">
        <v>51</v>
      </c>
      <c r="AK79" s="2">
        <v>153</v>
      </c>
      <c r="AL79" s="2">
        <v>18</v>
      </c>
      <c r="AM79" s="2">
        <v>1661</v>
      </c>
      <c r="AN79" s="2">
        <v>1020</v>
      </c>
      <c r="AO79" s="2">
        <v>90</v>
      </c>
      <c r="AP79" s="2">
        <v>19</v>
      </c>
      <c r="AQ79" s="2">
        <v>243</v>
      </c>
      <c r="AR79" s="2">
        <v>90</v>
      </c>
      <c r="AS79" s="2">
        <v>0</v>
      </c>
      <c r="AT79" s="2">
        <v>0</v>
      </c>
      <c r="AU79" s="2">
        <v>59</v>
      </c>
      <c r="AV79" s="2">
        <v>4</v>
      </c>
      <c r="AW79" s="2">
        <v>10</v>
      </c>
      <c r="AX79" s="2">
        <v>0</v>
      </c>
      <c r="AY79" s="2">
        <v>35</v>
      </c>
      <c r="AZ79" s="2">
        <v>0</v>
      </c>
      <c r="BA79" s="2">
        <v>7</v>
      </c>
      <c r="BB79" s="2">
        <v>0</v>
      </c>
      <c r="BC79" s="2">
        <v>83</v>
      </c>
      <c r="BD79" s="2">
        <v>4</v>
      </c>
      <c r="BE79" s="2">
        <v>21</v>
      </c>
      <c r="BF79" s="2">
        <v>2</v>
      </c>
      <c r="BG79" s="2">
        <v>0</v>
      </c>
      <c r="BH79" s="2">
        <v>0</v>
      </c>
      <c r="BI79" s="2">
        <v>132</v>
      </c>
      <c r="BJ79" s="2">
        <v>0</v>
      </c>
      <c r="BK79" s="2">
        <v>95</v>
      </c>
      <c r="BL79" s="2">
        <v>3</v>
      </c>
      <c r="BM79" s="2">
        <v>188</v>
      </c>
      <c r="BN79" s="2">
        <v>67</v>
      </c>
      <c r="BO79" s="2">
        <v>5</v>
      </c>
      <c r="BP79" s="2">
        <v>0</v>
      </c>
      <c r="BQ79" s="2">
        <v>0</v>
      </c>
      <c r="BR79" s="2">
        <v>0</v>
      </c>
      <c r="BS79" s="2">
        <v>1</v>
      </c>
      <c r="BT79" s="2">
        <v>15</v>
      </c>
      <c r="BU79" s="2">
        <v>139</v>
      </c>
      <c r="BV79" s="2">
        <v>36</v>
      </c>
      <c r="BW79" s="2">
        <v>0</v>
      </c>
      <c r="BX79" s="2">
        <v>0</v>
      </c>
      <c r="BY79" s="2">
        <v>548</v>
      </c>
      <c r="BZ79" s="2">
        <v>0</v>
      </c>
      <c r="CA79" s="2">
        <v>393</v>
      </c>
      <c r="CB79" s="2">
        <v>570</v>
      </c>
      <c r="CC79" s="2">
        <v>2</v>
      </c>
      <c r="CD79" s="2">
        <v>0</v>
      </c>
      <c r="CE79" s="2">
        <v>0</v>
      </c>
      <c r="CF79" s="2">
        <v>0</v>
      </c>
      <c r="CG79" s="2">
        <v>795</v>
      </c>
      <c r="CH79" s="2">
        <v>7</v>
      </c>
      <c r="CI79" s="2">
        <v>128</v>
      </c>
      <c r="CJ79" s="2">
        <v>1</v>
      </c>
      <c r="CK79" s="2">
        <v>174</v>
      </c>
      <c r="CL79" s="2">
        <v>3</v>
      </c>
      <c r="CM79" s="2">
        <v>64</v>
      </c>
      <c r="CN79" s="2">
        <v>0</v>
      </c>
      <c r="CO79" s="2">
        <v>250</v>
      </c>
      <c r="CP79" s="2">
        <v>0</v>
      </c>
      <c r="CQ79" s="2">
        <v>49</v>
      </c>
      <c r="CR79" s="2">
        <v>0</v>
      </c>
      <c r="CS79" s="2">
        <v>454</v>
      </c>
      <c r="CT79" s="2">
        <v>340</v>
      </c>
      <c r="CU79" s="2">
        <v>40</v>
      </c>
      <c r="CV79" s="2">
        <v>27</v>
      </c>
      <c r="CW79" s="2">
        <v>9</v>
      </c>
      <c r="CX79" s="2">
        <v>0</v>
      </c>
      <c r="CY79" s="2">
        <v>29</v>
      </c>
      <c r="CZ79" s="2">
        <v>5</v>
      </c>
      <c r="DA79" s="2">
        <v>85</v>
      </c>
      <c r="DB79" s="2">
        <v>2</v>
      </c>
      <c r="DC79" s="2">
        <v>25</v>
      </c>
      <c r="DD79" s="2">
        <v>0</v>
      </c>
      <c r="DE79" s="2">
        <v>0</v>
      </c>
      <c r="DF79" s="2">
        <v>110</v>
      </c>
      <c r="DG79" s="2">
        <v>258</v>
      </c>
      <c r="DH79" s="2">
        <v>0</v>
      </c>
      <c r="DI79" s="2">
        <v>42</v>
      </c>
      <c r="DJ79" s="2">
        <v>9</v>
      </c>
    </row>
    <row r="80" spans="1:114">
      <c r="A80" s="2" t="s">
        <v>142</v>
      </c>
      <c r="B80" s="2">
        <v>75</v>
      </c>
      <c r="C80" s="2">
        <v>3858</v>
      </c>
      <c r="D80" s="2">
        <v>2312</v>
      </c>
      <c r="E80" s="2">
        <v>19</v>
      </c>
      <c r="F80" s="2">
        <v>11</v>
      </c>
      <c r="G80" s="2">
        <v>976</v>
      </c>
      <c r="H80" s="2">
        <v>501</v>
      </c>
      <c r="I80" s="2">
        <v>438</v>
      </c>
      <c r="J80" s="2">
        <v>302</v>
      </c>
      <c r="K80" s="2">
        <v>1721</v>
      </c>
      <c r="L80" s="2">
        <v>1090</v>
      </c>
      <c r="M80" s="2">
        <v>74</v>
      </c>
      <c r="N80" s="2">
        <v>29</v>
      </c>
      <c r="O80" s="2">
        <v>6552</v>
      </c>
      <c r="P80" s="2">
        <v>2244</v>
      </c>
      <c r="Q80" s="2">
        <v>351</v>
      </c>
      <c r="R80" s="2">
        <v>53</v>
      </c>
      <c r="S80" s="2">
        <v>1779</v>
      </c>
      <c r="T80" s="2">
        <v>325</v>
      </c>
      <c r="U80" s="2">
        <v>13852</v>
      </c>
      <c r="V80" s="2">
        <v>3069</v>
      </c>
      <c r="W80" s="2">
        <v>6443</v>
      </c>
      <c r="X80" s="2">
        <v>405</v>
      </c>
      <c r="Y80" s="2">
        <v>9446</v>
      </c>
      <c r="Z80" s="2">
        <v>2869</v>
      </c>
      <c r="AA80" s="2">
        <v>9125</v>
      </c>
      <c r="AB80" s="2">
        <v>882</v>
      </c>
      <c r="AC80" s="2">
        <v>3248</v>
      </c>
      <c r="AD80" s="2">
        <v>287</v>
      </c>
      <c r="AE80" s="2">
        <v>44251</v>
      </c>
      <c r="AF80" s="2">
        <v>11827</v>
      </c>
      <c r="AG80" s="2">
        <v>205569</v>
      </c>
      <c r="AH80" s="2">
        <v>172183</v>
      </c>
      <c r="AI80" s="2">
        <v>52716</v>
      </c>
      <c r="AJ80" s="2">
        <v>31820</v>
      </c>
      <c r="AK80" s="2">
        <v>10471</v>
      </c>
      <c r="AL80" s="2">
        <v>1401</v>
      </c>
      <c r="AM80" s="2">
        <v>63541</v>
      </c>
      <c r="AN80" s="2">
        <v>30251</v>
      </c>
      <c r="AO80" s="2">
        <v>61494</v>
      </c>
      <c r="AP80" s="2">
        <v>14855</v>
      </c>
      <c r="AQ80" s="2">
        <v>30805</v>
      </c>
      <c r="AR80" s="2">
        <v>12334</v>
      </c>
      <c r="AS80" s="2">
        <v>126</v>
      </c>
      <c r="AT80" s="2">
        <v>2</v>
      </c>
      <c r="AU80" s="2">
        <v>1318</v>
      </c>
      <c r="AV80" s="2">
        <v>87</v>
      </c>
      <c r="AW80" s="2">
        <v>353</v>
      </c>
      <c r="AX80" s="2">
        <v>4</v>
      </c>
      <c r="AY80" s="2">
        <v>794</v>
      </c>
      <c r="AZ80" s="2">
        <v>2</v>
      </c>
      <c r="BA80" s="2">
        <v>1930</v>
      </c>
      <c r="BB80" s="2">
        <v>63</v>
      </c>
      <c r="BC80" s="2">
        <v>19083</v>
      </c>
      <c r="BD80" s="2">
        <v>368</v>
      </c>
      <c r="BE80" s="2">
        <v>10683</v>
      </c>
      <c r="BF80" s="2">
        <v>809</v>
      </c>
      <c r="BG80" s="2">
        <v>79</v>
      </c>
      <c r="BH80" s="2">
        <v>0</v>
      </c>
      <c r="BI80" s="2">
        <v>735</v>
      </c>
      <c r="BJ80" s="2">
        <v>6</v>
      </c>
      <c r="BK80" s="2">
        <v>17202</v>
      </c>
      <c r="BL80" s="2">
        <v>3470</v>
      </c>
      <c r="BM80" s="2">
        <v>5731</v>
      </c>
      <c r="BN80" s="2">
        <v>3679</v>
      </c>
      <c r="BO80" s="2">
        <v>354</v>
      </c>
      <c r="BP80" s="2">
        <v>115</v>
      </c>
      <c r="BQ80" s="2">
        <v>17</v>
      </c>
      <c r="BR80" s="2">
        <v>3</v>
      </c>
      <c r="BS80" s="2">
        <v>1784</v>
      </c>
      <c r="BT80" s="2">
        <v>1700</v>
      </c>
      <c r="BU80" s="2">
        <v>2723</v>
      </c>
      <c r="BV80" s="2">
        <v>2297</v>
      </c>
      <c r="BW80" s="2">
        <v>193</v>
      </c>
      <c r="BX80" s="2">
        <v>81</v>
      </c>
      <c r="BY80" s="2">
        <v>1382</v>
      </c>
      <c r="BZ80" s="2">
        <v>0</v>
      </c>
      <c r="CA80" s="2">
        <v>1324</v>
      </c>
      <c r="CB80" s="2">
        <v>5540</v>
      </c>
      <c r="CC80" s="2">
        <v>104</v>
      </c>
      <c r="CD80" s="2">
        <v>31</v>
      </c>
      <c r="CE80" s="2">
        <v>19</v>
      </c>
      <c r="CF80" s="2">
        <v>0</v>
      </c>
      <c r="CG80" s="2">
        <v>7839</v>
      </c>
      <c r="CH80" s="2">
        <v>246</v>
      </c>
      <c r="CI80" s="2">
        <v>2416</v>
      </c>
      <c r="CJ80" s="2">
        <v>173</v>
      </c>
      <c r="CK80" s="2">
        <v>4452</v>
      </c>
      <c r="CL80" s="2">
        <v>827</v>
      </c>
      <c r="CM80" s="2">
        <v>544</v>
      </c>
      <c r="CN80" s="2">
        <v>0</v>
      </c>
      <c r="CO80" s="2">
        <v>3367</v>
      </c>
      <c r="CP80" s="2">
        <v>64</v>
      </c>
      <c r="CQ80" s="2">
        <v>1004</v>
      </c>
      <c r="CR80" s="2">
        <v>0</v>
      </c>
      <c r="CS80" s="2">
        <v>1673</v>
      </c>
      <c r="CT80" s="2">
        <v>1006</v>
      </c>
      <c r="CU80" s="2">
        <v>3280</v>
      </c>
      <c r="CV80" s="2">
        <v>3091</v>
      </c>
      <c r="CW80" s="2">
        <v>1878</v>
      </c>
      <c r="CX80" s="2">
        <v>92</v>
      </c>
      <c r="CY80" s="2">
        <v>7955</v>
      </c>
      <c r="CZ80" s="2">
        <v>2139</v>
      </c>
      <c r="DA80" s="2">
        <v>2770</v>
      </c>
      <c r="DB80" s="2">
        <v>104</v>
      </c>
      <c r="DC80" s="2">
        <v>1112</v>
      </c>
      <c r="DD80" s="2">
        <v>63</v>
      </c>
      <c r="DE80" s="2">
        <v>0</v>
      </c>
      <c r="DF80" s="2">
        <v>803</v>
      </c>
      <c r="DG80" s="2">
        <v>5580</v>
      </c>
      <c r="DH80" s="2">
        <v>1240</v>
      </c>
      <c r="DI80" s="2">
        <v>7599</v>
      </c>
      <c r="DJ80" s="2">
        <v>4451</v>
      </c>
    </row>
    <row r="81" spans="1:114">
      <c r="A81" s="2" t="s">
        <v>143</v>
      </c>
      <c r="B81" s="2">
        <v>76</v>
      </c>
      <c r="C81" s="2">
        <v>5075</v>
      </c>
      <c r="D81" s="2">
        <v>1239</v>
      </c>
      <c r="E81" s="2">
        <v>52</v>
      </c>
      <c r="F81" s="2">
        <v>4</v>
      </c>
      <c r="G81" s="2">
        <v>19882</v>
      </c>
      <c r="H81" s="2">
        <v>547</v>
      </c>
      <c r="I81" s="2">
        <v>12221</v>
      </c>
      <c r="J81" s="2">
        <v>5050</v>
      </c>
      <c r="K81" s="2">
        <v>17252</v>
      </c>
      <c r="L81" s="2">
        <v>9194</v>
      </c>
      <c r="M81" s="2">
        <v>3230</v>
      </c>
      <c r="N81" s="2">
        <v>47</v>
      </c>
      <c r="O81" s="2">
        <v>2858</v>
      </c>
      <c r="P81" s="2">
        <v>330</v>
      </c>
      <c r="Q81" s="2">
        <v>129</v>
      </c>
      <c r="R81" s="2">
        <v>3</v>
      </c>
      <c r="S81" s="2">
        <v>954</v>
      </c>
      <c r="T81" s="2">
        <v>64</v>
      </c>
      <c r="U81" s="2">
        <v>4897</v>
      </c>
      <c r="V81" s="2">
        <v>2194</v>
      </c>
      <c r="W81" s="2">
        <v>1943</v>
      </c>
      <c r="X81" s="2">
        <v>8</v>
      </c>
      <c r="Y81" s="2">
        <v>3215</v>
      </c>
      <c r="Z81" s="2">
        <v>659</v>
      </c>
      <c r="AA81" s="2">
        <v>1879</v>
      </c>
      <c r="AB81" s="2">
        <v>180</v>
      </c>
      <c r="AC81" s="2">
        <v>733</v>
      </c>
      <c r="AD81" s="2">
        <v>38</v>
      </c>
      <c r="AE81" s="2">
        <v>36191</v>
      </c>
      <c r="AF81" s="2">
        <v>31699</v>
      </c>
      <c r="AG81" s="2">
        <v>27681</v>
      </c>
      <c r="AH81" s="2">
        <v>36057</v>
      </c>
      <c r="AI81" s="2">
        <v>16935</v>
      </c>
      <c r="AJ81" s="2">
        <v>6439</v>
      </c>
      <c r="AK81" s="2">
        <v>2548</v>
      </c>
      <c r="AL81" s="2">
        <v>36</v>
      </c>
      <c r="AM81" s="2">
        <v>13758</v>
      </c>
      <c r="AN81" s="2">
        <v>6418</v>
      </c>
      <c r="AO81" s="2">
        <v>7855</v>
      </c>
      <c r="AP81" s="2">
        <v>1145</v>
      </c>
      <c r="AQ81" s="2">
        <v>6096</v>
      </c>
      <c r="AR81" s="2">
        <v>2557</v>
      </c>
      <c r="AS81" s="2">
        <v>25</v>
      </c>
      <c r="AT81" s="2">
        <v>0</v>
      </c>
      <c r="AU81" s="2">
        <v>473</v>
      </c>
      <c r="AV81" s="2">
        <v>19</v>
      </c>
      <c r="AW81" s="2">
        <v>97</v>
      </c>
      <c r="AX81" s="2">
        <v>0</v>
      </c>
      <c r="AY81" s="2">
        <v>82</v>
      </c>
      <c r="AZ81" s="2">
        <v>4</v>
      </c>
      <c r="BA81" s="2">
        <v>432</v>
      </c>
      <c r="BB81" s="2">
        <v>4</v>
      </c>
      <c r="BC81" s="2">
        <v>1304</v>
      </c>
      <c r="BD81" s="2">
        <v>16</v>
      </c>
      <c r="BE81" s="2">
        <v>2450</v>
      </c>
      <c r="BF81" s="2">
        <v>104</v>
      </c>
      <c r="BG81" s="2">
        <v>9110</v>
      </c>
      <c r="BH81" s="2">
        <v>0</v>
      </c>
      <c r="BI81" s="2">
        <v>374</v>
      </c>
      <c r="BJ81" s="2">
        <v>21</v>
      </c>
      <c r="BK81" s="2">
        <v>2272</v>
      </c>
      <c r="BL81" s="2">
        <v>712</v>
      </c>
      <c r="BM81" s="2">
        <v>593</v>
      </c>
      <c r="BN81" s="2">
        <v>355</v>
      </c>
      <c r="BO81" s="2">
        <v>29</v>
      </c>
      <c r="BP81" s="2">
        <v>12</v>
      </c>
      <c r="BQ81" s="2">
        <v>10</v>
      </c>
      <c r="BR81" s="2">
        <v>0</v>
      </c>
      <c r="BS81" s="2">
        <v>176</v>
      </c>
      <c r="BT81" s="2">
        <v>82</v>
      </c>
      <c r="BU81" s="2">
        <v>2868</v>
      </c>
      <c r="BV81" s="2">
        <v>1129</v>
      </c>
      <c r="BW81" s="2">
        <v>16</v>
      </c>
      <c r="BX81" s="2">
        <v>1</v>
      </c>
      <c r="BY81" s="2">
        <v>905</v>
      </c>
      <c r="BZ81" s="2">
        <v>0</v>
      </c>
      <c r="CA81" s="2">
        <v>92</v>
      </c>
      <c r="CB81" s="2">
        <v>1821</v>
      </c>
      <c r="CC81" s="2">
        <v>18</v>
      </c>
      <c r="CD81" s="2">
        <v>0</v>
      </c>
      <c r="CE81" s="2">
        <v>1</v>
      </c>
      <c r="CF81" s="2">
        <v>0</v>
      </c>
      <c r="CG81" s="2">
        <v>2255</v>
      </c>
      <c r="CH81" s="2">
        <v>68</v>
      </c>
      <c r="CI81" s="2">
        <v>427</v>
      </c>
      <c r="CJ81" s="2">
        <v>14</v>
      </c>
      <c r="CK81" s="2">
        <v>1060</v>
      </c>
      <c r="CL81" s="2">
        <v>25</v>
      </c>
      <c r="CM81" s="2">
        <v>179</v>
      </c>
      <c r="CN81" s="2">
        <v>0</v>
      </c>
      <c r="CO81" s="2">
        <v>591</v>
      </c>
      <c r="CP81" s="2">
        <v>0</v>
      </c>
      <c r="CQ81" s="2">
        <v>103</v>
      </c>
      <c r="CR81" s="2">
        <v>0</v>
      </c>
      <c r="CS81" s="2">
        <v>1096</v>
      </c>
      <c r="CT81" s="2">
        <v>557</v>
      </c>
      <c r="CU81" s="2">
        <v>336</v>
      </c>
      <c r="CV81" s="2">
        <v>319</v>
      </c>
      <c r="CW81" s="2">
        <v>110</v>
      </c>
      <c r="CX81" s="2">
        <v>6</v>
      </c>
      <c r="CY81" s="2">
        <v>615</v>
      </c>
      <c r="CZ81" s="2">
        <v>134</v>
      </c>
      <c r="DA81" s="2">
        <v>383</v>
      </c>
      <c r="DB81" s="2">
        <v>8</v>
      </c>
      <c r="DC81" s="2">
        <v>223</v>
      </c>
      <c r="DD81" s="2">
        <v>0</v>
      </c>
      <c r="DE81" s="2">
        <v>0</v>
      </c>
      <c r="DF81" s="2">
        <v>62</v>
      </c>
      <c r="DG81" s="2">
        <v>1096</v>
      </c>
      <c r="DH81" s="2">
        <v>174</v>
      </c>
      <c r="DI81" s="2">
        <v>411</v>
      </c>
      <c r="DJ81" s="2">
        <v>296</v>
      </c>
    </row>
    <row r="82" spans="1:114">
      <c r="A82" s="2" t="s">
        <v>144</v>
      </c>
      <c r="B82" s="2">
        <v>77</v>
      </c>
      <c r="C82" s="2">
        <v>16364</v>
      </c>
      <c r="D82" s="2">
        <v>1818</v>
      </c>
      <c r="E82" s="2">
        <v>467</v>
      </c>
      <c r="F82" s="2">
        <v>24</v>
      </c>
      <c r="G82" s="2">
        <v>4338</v>
      </c>
      <c r="H82" s="2">
        <v>210</v>
      </c>
      <c r="I82" s="2">
        <v>5985</v>
      </c>
      <c r="J82" s="2">
        <v>1606</v>
      </c>
      <c r="K82" s="2">
        <v>15286</v>
      </c>
      <c r="L82" s="2">
        <v>8921</v>
      </c>
      <c r="M82" s="2">
        <v>1493</v>
      </c>
      <c r="N82" s="2">
        <v>25</v>
      </c>
      <c r="O82" s="2">
        <v>3003</v>
      </c>
      <c r="P82" s="2">
        <v>556</v>
      </c>
      <c r="Q82" s="2">
        <v>322</v>
      </c>
      <c r="R82" s="2">
        <v>12</v>
      </c>
      <c r="S82" s="2">
        <v>515</v>
      </c>
      <c r="T82" s="2">
        <v>43</v>
      </c>
      <c r="U82" s="2">
        <v>1605</v>
      </c>
      <c r="V82" s="2">
        <v>443</v>
      </c>
      <c r="W82" s="2">
        <v>2249</v>
      </c>
      <c r="X82" s="2">
        <v>91</v>
      </c>
      <c r="Y82" s="2">
        <v>668</v>
      </c>
      <c r="Z82" s="2">
        <v>61</v>
      </c>
      <c r="AA82" s="2">
        <v>252</v>
      </c>
      <c r="AB82" s="2">
        <v>10</v>
      </c>
      <c r="AC82" s="2">
        <v>2051</v>
      </c>
      <c r="AD82" s="2">
        <v>52</v>
      </c>
      <c r="AE82" s="2">
        <v>2479</v>
      </c>
      <c r="AF82" s="2">
        <v>1087</v>
      </c>
      <c r="AG82" s="2">
        <v>6138</v>
      </c>
      <c r="AH82" s="2">
        <v>2977</v>
      </c>
      <c r="AI82" s="2">
        <v>3260</v>
      </c>
      <c r="AJ82" s="2">
        <v>1245</v>
      </c>
      <c r="AK82" s="2">
        <v>1046</v>
      </c>
      <c r="AL82" s="2">
        <v>139</v>
      </c>
      <c r="AM82" s="2">
        <v>5411</v>
      </c>
      <c r="AN82" s="2">
        <v>2508</v>
      </c>
      <c r="AO82" s="2">
        <v>595</v>
      </c>
      <c r="AP82" s="2">
        <v>320</v>
      </c>
      <c r="AQ82" s="2">
        <v>1022</v>
      </c>
      <c r="AR82" s="2">
        <v>407</v>
      </c>
      <c r="AS82" s="2">
        <v>26</v>
      </c>
      <c r="AT82" s="2">
        <v>0</v>
      </c>
      <c r="AU82" s="2">
        <v>128</v>
      </c>
      <c r="AV82" s="2">
        <v>20</v>
      </c>
      <c r="AW82" s="2">
        <v>52</v>
      </c>
      <c r="AX82" s="2">
        <v>1</v>
      </c>
      <c r="AY82" s="2">
        <v>33</v>
      </c>
      <c r="AZ82" s="2">
        <v>3</v>
      </c>
      <c r="BA82" s="2">
        <v>1</v>
      </c>
      <c r="BB82" s="2">
        <v>0</v>
      </c>
      <c r="BC82" s="2">
        <v>281</v>
      </c>
      <c r="BD82" s="2">
        <v>13</v>
      </c>
      <c r="BE82" s="2">
        <v>1015</v>
      </c>
      <c r="BF82" s="2">
        <v>73</v>
      </c>
      <c r="BG82" s="2">
        <v>0</v>
      </c>
      <c r="BH82" s="2">
        <v>0</v>
      </c>
      <c r="BI82" s="2">
        <v>440</v>
      </c>
      <c r="BJ82" s="2">
        <v>8</v>
      </c>
      <c r="BK82" s="2">
        <v>435</v>
      </c>
      <c r="BL82" s="2">
        <v>15</v>
      </c>
      <c r="BM82" s="2">
        <v>128</v>
      </c>
      <c r="BN82" s="2">
        <v>54</v>
      </c>
      <c r="BO82" s="2">
        <v>14</v>
      </c>
      <c r="BP82" s="2">
        <v>9</v>
      </c>
      <c r="BQ82" s="2">
        <v>4</v>
      </c>
      <c r="BR82" s="2">
        <v>0</v>
      </c>
      <c r="BS82" s="2">
        <v>28</v>
      </c>
      <c r="BT82" s="2">
        <v>20</v>
      </c>
      <c r="BU82" s="2">
        <v>2443</v>
      </c>
      <c r="BV82" s="2">
        <v>2305</v>
      </c>
      <c r="BW82" s="2">
        <v>7</v>
      </c>
      <c r="BX82" s="2">
        <v>2</v>
      </c>
      <c r="BY82" s="2">
        <v>409</v>
      </c>
      <c r="BZ82" s="2">
        <v>0</v>
      </c>
      <c r="CA82" s="2">
        <v>73</v>
      </c>
      <c r="CB82" s="2">
        <v>827</v>
      </c>
      <c r="CC82" s="2">
        <v>6</v>
      </c>
      <c r="CD82" s="2">
        <v>0</v>
      </c>
      <c r="CE82" s="2">
        <v>0</v>
      </c>
      <c r="CF82" s="2">
        <v>0</v>
      </c>
      <c r="CG82" s="2">
        <v>380</v>
      </c>
      <c r="CH82" s="2">
        <v>57</v>
      </c>
      <c r="CI82" s="2">
        <v>271</v>
      </c>
      <c r="CJ82" s="2">
        <v>16</v>
      </c>
      <c r="CK82" s="2">
        <v>288</v>
      </c>
      <c r="CL82" s="2">
        <v>7</v>
      </c>
      <c r="CM82" s="2">
        <v>86</v>
      </c>
      <c r="CN82" s="2">
        <v>0</v>
      </c>
      <c r="CO82" s="2">
        <v>274</v>
      </c>
      <c r="CP82" s="2">
        <v>0</v>
      </c>
      <c r="CQ82" s="2">
        <v>101</v>
      </c>
      <c r="CR82" s="2">
        <v>0</v>
      </c>
      <c r="CS82" s="2">
        <v>591</v>
      </c>
      <c r="CT82" s="2">
        <v>234</v>
      </c>
      <c r="CU82" s="2">
        <v>70</v>
      </c>
      <c r="CV82" s="2">
        <v>104</v>
      </c>
      <c r="CW82" s="2">
        <v>54</v>
      </c>
      <c r="CX82" s="2">
        <v>0</v>
      </c>
      <c r="CY82" s="2">
        <v>155</v>
      </c>
      <c r="CZ82" s="2">
        <v>14</v>
      </c>
      <c r="DA82" s="2">
        <v>192</v>
      </c>
      <c r="DB82" s="2">
        <v>7</v>
      </c>
      <c r="DC82" s="2">
        <v>62</v>
      </c>
      <c r="DD82" s="2">
        <v>0</v>
      </c>
      <c r="DE82" s="2">
        <v>0</v>
      </c>
      <c r="DF82" s="2">
        <v>63</v>
      </c>
      <c r="DG82" s="2">
        <v>449</v>
      </c>
      <c r="DH82" s="2">
        <v>76</v>
      </c>
      <c r="DI82" s="2">
        <v>229</v>
      </c>
      <c r="DJ82" s="2">
        <v>26</v>
      </c>
    </row>
    <row r="83" spans="1:114">
      <c r="A83" s="2" t="s">
        <v>145</v>
      </c>
      <c r="B83" s="2">
        <v>78</v>
      </c>
      <c r="C83" s="2">
        <v>20313</v>
      </c>
      <c r="D83" s="2">
        <v>4184</v>
      </c>
      <c r="E83" s="2">
        <v>834</v>
      </c>
      <c r="F83" s="2">
        <v>19</v>
      </c>
      <c r="G83" s="2">
        <v>7293</v>
      </c>
      <c r="H83" s="2">
        <v>534</v>
      </c>
      <c r="I83" s="2">
        <v>6646</v>
      </c>
      <c r="J83" s="2">
        <v>4607</v>
      </c>
      <c r="K83" s="2">
        <v>18708</v>
      </c>
      <c r="L83" s="2">
        <v>12239</v>
      </c>
      <c r="M83" s="2">
        <v>1053</v>
      </c>
      <c r="N83" s="2">
        <v>65</v>
      </c>
      <c r="O83" s="2">
        <v>8076</v>
      </c>
      <c r="P83" s="2">
        <v>513</v>
      </c>
      <c r="Q83" s="2">
        <v>1008</v>
      </c>
      <c r="R83" s="2">
        <v>6</v>
      </c>
      <c r="S83" s="2">
        <v>585</v>
      </c>
      <c r="T83" s="2">
        <v>75</v>
      </c>
      <c r="U83" s="2">
        <v>2665</v>
      </c>
      <c r="V83" s="2">
        <v>339</v>
      </c>
      <c r="W83" s="2">
        <v>4468</v>
      </c>
      <c r="X83" s="2">
        <v>11</v>
      </c>
      <c r="Y83" s="2">
        <v>1381</v>
      </c>
      <c r="Z83" s="2">
        <v>266</v>
      </c>
      <c r="AA83" s="2">
        <v>1916</v>
      </c>
      <c r="AB83" s="2">
        <v>111</v>
      </c>
      <c r="AC83" s="2">
        <v>4863</v>
      </c>
      <c r="AD83" s="2">
        <v>227</v>
      </c>
      <c r="AE83" s="2">
        <v>7040</v>
      </c>
      <c r="AF83" s="2">
        <v>2978</v>
      </c>
      <c r="AG83" s="2">
        <v>8472</v>
      </c>
      <c r="AH83" s="2">
        <v>4941</v>
      </c>
      <c r="AI83" s="2">
        <v>6530</v>
      </c>
      <c r="AJ83" s="2">
        <v>4603</v>
      </c>
      <c r="AK83" s="2">
        <v>1677</v>
      </c>
      <c r="AL83" s="2">
        <v>85</v>
      </c>
      <c r="AM83" s="2">
        <v>10039</v>
      </c>
      <c r="AN83" s="2">
        <v>4638</v>
      </c>
      <c r="AO83" s="2">
        <v>1525</v>
      </c>
      <c r="AP83" s="2">
        <v>1407</v>
      </c>
      <c r="AQ83" s="2">
        <v>3765</v>
      </c>
      <c r="AR83" s="2">
        <v>786</v>
      </c>
      <c r="AS83" s="2">
        <v>33</v>
      </c>
      <c r="AT83" s="2">
        <v>0</v>
      </c>
      <c r="AU83" s="2">
        <v>110</v>
      </c>
      <c r="AV83" s="2">
        <v>21</v>
      </c>
      <c r="AW83" s="2">
        <v>32</v>
      </c>
      <c r="AX83" s="2">
        <v>3</v>
      </c>
      <c r="AY83" s="2">
        <v>30</v>
      </c>
      <c r="AZ83" s="2">
        <v>3</v>
      </c>
      <c r="BA83" s="2">
        <v>19</v>
      </c>
      <c r="BB83" s="2">
        <v>0</v>
      </c>
      <c r="BC83" s="2">
        <v>475</v>
      </c>
      <c r="BD83" s="2">
        <v>108</v>
      </c>
      <c r="BE83" s="2">
        <v>1787</v>
      </c>
      <c r="BF83" s="2">
        <v>392</v>
      </c>
      <c r="BG83" s="2">
        <v>0</v>
      </c>
      <c r="BH83" s="2">
        <v>0</v>
      </c>
      <c r="BI83" s="2">
        <v>62</v>
      </c>
      <c r="BJ83" s="2">
        <v>3</v>
      </c>
      <c r="BK83" s="2">
        <v>495</v>
      </c>
      <c r="BL83" s="2">
        <v>201</v>
      </c>
      <c r="BM83" s="2">
        <v>696</v>
      </c>
      <c r="BN83" s="2">
        <v>307</v>
      </c>
      <c r="BO83" s="2">
        <v>34</v>
      </c>
      <c r="BP83" s="2">
        <v>18</v>
      </c>
      <c r="BQ83" s="2">
        <v>10</v>
      </c>
      <c r="BR83" s="2">
        <v>0</v>
      </c>
      <c r="BS83" s="2">
        <v>144</v>
      </c>
      <c r="BT83" s="2">
        <v>83</v>
      </c>
      <c r="BU83" s="2">
        <v>2385</v>
      </c>
      <c r="BV83" s="2">
        <v>1124</v>
      </c>
      <c r="BW83" s="2">
        <v>44</v>
      </c>
      <c r="BX83" s="2">
        <v>10</v>
      </c>
      <c r="BY83" s="2">
        <v>620</v>
      </c>
      <c r="BZ83" s="2">
        <v>0</v>
      </c>
      <c r="CA83" s="2">
        <v>112</v>
      </c>
      <c r="CB83" s="2">
        <v>1286</v>
      </c>
      <c r="CC83" s="2">
        <v>7</v>
      </c>
      <c r="CD83" s="2">
        <v>0</v>
      </c>
      <c r="CE83" s="2">
        <v>0</v>
      </c>
      <c r="CF83" s="2">
        <v>0</v>
      </c>
      <c r="CG83" s="2">
        <v>795</v>
      </c>
      <c r="CH83" s="2">
        <v>53</v>
      </c>
      <c r="CI83" s="2">
        <v>157</v>
      </c>
      <c r="CJ83" s="2">
        <v>23</v>
      </c>
      <c r="CK83" s="2">
        <v>410</v>
      </c>
      <c r="CL83" s="2">
        <v>4</v>
      </c>
      <c r="CM83" s="2">
        <v>101</v>
      </c>
      <c r="CN83" s="2">
        <v>0</v>
      </c>
      <c r="CO83" s="2">
        <v>330</v>
      </c>
      <c r="CP83" s="2">
        <v>0</v>
      </c>
      <c r="CQ83" s="2">
        <v>61</v>
      </c>
      <c r="CR83" s="2">
        <v>0</v>
      </c>
      <c r="CS83" s="2">
        <v>1762</v>
      </c>
      <c r="CT83" s="2">
        <v>260</v>
      </c>
      <c r="CU83" s="2">
        <v>119</v>
      </c>
      <c r="CV83" s="2">
        <v>155</v>
      </c>
      <c r="CW83" s="2">
        <v>20</v>
      </c>
      <c r="CX83" s="2">
        <v>0</v>
      </c>
      <c r="CY83" s="2">
        <v>193</v>
      </c>
      <c r="CZ83" s="2">
        <v>38</v>
      </c>
      <c r="DA83" s="2">
        <v>326</v>
      </c>
      <c r="DB83" s="2">
        <v>3</v>
      </c>
      <c r="DC83" s="2">
        <v>140</v>
      </c>
      <c r="DD83" s="2">
        <v>0</v>
      </c>
      <c r="DE83" s="2">
        <v>0</v>
      </c>
      <c r="DF83" s="2">
        <v>148</v>
      </c>
      <c r="DG83" s="2">
        <v>1915</v>
      </c>
      <c r="DH83" s="2">
        <v>53</v>
      </c>
      <c r="DI83" s="2">
        <v>1320</v>
      </c>
      <c r="DJ83" s="2">
        <v>39</v>
      </c>
    </row>
    <row r="84" spans="1:114">
      <c r="A84" s="2" t="s">
        <v>146</v>
      </c>
      <c r="B84" s="2">
        <v>79</v>
      </c>
      <c r="C84" s="2">
        <v>18906</v>
      </c>
      <c r="D84" s="2">
        <v>1141</v>
      </c>
      <c r="E84" s="2">
        <v>3338</v>
      </c>
      <c r="F84" s="2">
        <v>923</v>
      </c>
      <c r="G84" s="2">
        <v>10766</v>
      </c>
      <c r="H84" s="2">
        <v>807</v>
      </c>
      <c r="I84" s="2">
        <v>8140</v>
      </c>
      <c r="J84" s="2">
        <v>3193</v>
      </c>
      <c r="K84" s="2">
        <v>12085</v>
      </c>
      <c r="L84" s="2">
        <v>7714</v>
      </c>
      <c r="M84" s="2">
        <v>661</v>
      </c>
      <c r="N84" s="2">
        <v>53</v>
      </c>
      <c r="O84" s="2">
        <v>807</v>
      </c>
      <c r="P84" s="2">
        <v>196</v>
      </c>
      <c r="Q84" s="2">
        <v>176</v>
      </c>
      <c r="R84" s="2">
        <v>6</v>
      </c>
      <c r="S84" s="2">
        <v>449</v>
      </c>
      <c r="T84" s="2">
        <v>47</v>
      </c>
      <c r="U84" s="2">
        <v>1268</v>
      </c>
      <c r="V84" s="2">
        <v>197</v>
      </c>
      <c r="W84" s="2">
        <v>793</v>
      </c>
      <c r="X84" s="2">
        <v>6</v>
      </c>
      <c r="Y84" s="2">
        <v>1058</v>
      </c>
      <c r="Z84" s="2">
        <v>117</v>
      </c>
      <c r="AA84" s="2">
        <v>29</v>
      </c>
      <c r="AB84" s="2">
        <v>0</v>
      </c>
      <c r="AC84" s="2">
        <v>630</v>
      </c>
      <c r="AD84" s="2">
        <v>0</v>
      </c>
      <c r="AE84" s="2">
        <v>897</v>
      </c>
      <c r="AF84" s="2">
        <v>740</v>
      </c>
      <c r="AG84" s="2">
        <v>5636</v>
      </c>
      <c r="AH84" s="2">
        <v>1745</v>
      </c>
      <c r="AI84" s="2">
        <v>1551</v>
      </c>
      <c r="AJ84" s="2">
        <v>828</v>
      </c>
      <c r="AK84" s="2">
        <v>233</v>
      </c>
      <c r="AL84" s="2">
        <v>41</v>
      </c>
      <c r="AM84" s="2">
        <v>2739</v>
      </c>
      <c r="AN84" s="2">
        <v>1363</v>
      </c>
      <c r="AO84" s="2">
        <v>194</v>
      </c>
      <c r="AP84" s="2">
        <v>12</v>
      </c>
      <c r="AQ84" s="2">
        <v>248</v>
      </c>
      <c r="AR84" s="2">
        <v>84</v>
      </c>
      <c r="AS84" s="2">
        <v>8</v>
      </c>
      <c r="AT84" s="2">
        <v>0</v>
      </c>
      <c r="AU84" s="2">
        <v>50</v>
      </c>
      <c r="AV84" s="2">
        <v>5</v>
      </c>
      <c r="AW84" s="2">
        <v>6</v>
      </c>
      <c r="AX84" s="2">
        <v>0</v>
      </c>
      <c r="AY84" s="2">
        <v>15</v>
      </c>
      <c r="AZ84" s="2">
        <v>0</v>
      </c>
      <c r="BA84" s="2">
        <v>2</v>
      </c>
      <c r="BB84" s="2">
        <v>0</v>
      </c>
      <c r="BC84" s="2">
        <v>82</v>
      </c>
      <c r="BD84" s="2">
        <v>0</v>
      </c>
      <c r="BE84" s="2">
        <v>377</v>
      </c>
      <c r="BF84" s="2">
        <v>27</v>
      </c>
      <c r="BG84" s="2">
        <v>0</v>
      </c>
      <c r="BH84" s="2">
        <v>0</v>
      </c>
      <c r="BI84" s="2">
        <v>5</v>
      </c>
      <c r="BJ84" s="2">
        <v>0</v>
      </c>
      <c r="BK84" s="2">
        <v>201</v>
      </c>
      <c r="BL84" s="2">
        <v>98</v>
      </c>
      <c r="BM84" s="2">
        <v>180</v>
      </c>
      <c r="BN84" s="2">
        <v>86</v>
      </c>
      <c r="BO84" s="2">
        <v>8</v>
      </c>
      <c r="BP84" s="2">
        <v>3</v>
      </c>
      <c r="BQ84" s="2">
        <v>0</v>
      </c>
      <c r="BR84" s="2">
        <v>0</v>
      </c>
      <c r="BS84" s="2">
        <v>1</v>
      </c>
      <c r="BT84" s="2">
        <v>13</v>
      </c>
      <c r="BU84" s="2">
        <v>670</v>
      </c>
      <c r="BV84" s="2">
        <v>426</v>
      </c>
      <c r="BW84" s="2">
        <v>41</v>
      </c>
      <c r="BX84" s="2">
        <v>24</v>
      </c>
      <c r="BY84" s="2">
        <v>444</v>
      </c>
      <c r="BZ84" s="2">
        <v>0</v>
      </c>
      <c r="CA84" s="2">
        <v>37</v>
      </c>
      <c r="CB84" s="2">
        <v>578</v>
      </c>
      <c r="CC84" s="2">
        <v>42</v>
      </c>
      <c r="CD84" s="2">
        <v>0</v>
      </c>
      <c r="CE84" s="2">
        <v>0</v>
      </c>
      <c r="CF84" s="2">
        <v>0</v>
      </c>
      <c r="CG84" s="2">
        <v>203</v>
      </c>
      <c r="CH84" s="2">
        <v>7</v>
      </c>
      <c r="CI84" s="2">
        <v>85</v>
      </c>
      <c r="CJ84" s="2">
        <v>1</v>
      </c>
      <c r="CK84" s="2">
        <v>195</v>
      </c>
      <c r="CL84" s="2">
        <v>0</v>
      </c>
      <c r="CM84" s="2">
        <v>76</v>
      </c>
      <c r="CN84" s="2">
        <v>0</v>
      </c>
      <c r="CO84" s="2">
        <v>160</v>
      </c>
      <c r="CP84" s="2">
        <v>0</v>
      </c>
      <c r="CQ84" s="2">
        <v>38</v>
      </c>
      <c r="CR84" s="2">
        <v>0</v>
      </c>
      <c r="CS84" s="2">
        <v>389</v>
      </c>
      <c r="CT84" s="2">
        <v>144</v>
      </c>
      <c r="CU84" s="2">
        <v>46</v>
      </c>
      <c r="CV84" s="2">
        <v>56</v>
      </c>
      <c r="CW84" s="2">
        <v>5</v>
      </c>
      <c r="CX84" s="2">
        <v>1</v>
      </c>
      <c r="CY84" s="2">
        <v>23</v>
      </c>
      <c r="CZ84" s="2">
        <v>2</v>
      </c>
      <c r="DA84" s="2">
        <v>146</v>
      </c>
      <c r="DB84" s="2">
        <v>0</v>
      </c>
      <c r="DC84" s="2">
        <v>27</v>
      </c>
      <c r="DD84" s="2">
        <v>0</v>
      </c>
      <c r="DE84" s="2">
        <v>0</v>
      </c>
      <c r="DF84" s="2">
        <v>96</v>
      </c>
      <c r="DG84" s="2">
        <v>274</v>
      </c>
      <c r="DH84" s="2">
        <v>19</v>
      </c>
      <c r="DI84" s="2">
        <v>282</v>
      </c>
      <c r="DJ84" s="2">
        <v>47</v>
      </c>
    </row>
    <row r="85" spans="1:114">
      <c r="A85" s="2" t="s">
        <v>147</v>
      </c>
      <c r="B85" s="2">
        <v>80</v>
      </c>
      <c r="C85" s="2">
        <v>12983</v>
      </c>
      <c r="D85" s="2">
        <v>1391</v>
      </c>
      <c r="E85" s="2">
        <v>0</v>
      </c>
      <c r="F85" s="2">
        <v>0</v>
      </c>
      <c r="G85" s="2">
        <v>12334</v>
      </c>
      <c r="H85" s="2">
        <v>849</v>
      </c>
      <c r="I85" s="2">
        <v>5832</v>
      </c>
      <c r="J85" s="2">
        <v>2167</v>
      </c>
      <c r="K85" s="2">
        <v>23420</v>
      </c>
      <c r="L85" s="2">
        <v>17704</v>
      </c>
      <c r="M85" s="2">
        <v>1051</v>
      </c>
      <c r="N85" s="2">
        <v>58</v>
      </c>
      <c r="O85" s="2">
        <v>2088</v>
      </c>
      <c r="P85" s="2">
        <v>615</v>
      </c>
      <c r="Q85" s="2">
        <v>471</v>
      </c>
      <c r="R85" s="2">
        <v>34</v>
      </c>
      <c r="S85" s="2">
        <v>919</v>
      </c>
      <c r="T85" s="2">
        <v>111</v>
      </c>
      <c r="U85" s="2">
        <v>5451</v>
      </c>
      <c r="V85" s="2">
        <v>1023</v>
      </c>
      <c r="W85" s="2">
        <v>1135</v>
      </c>
      <c r="X85" s="2">
        <v>71</v>
      </c>
      <c r="Y85" s="2">
        <v>3953</v>
      </c>
      <c r="Z85" s="2">
        <v>387</v>
      </c>
      <c r="AA85" s="2">
        <v>1080</v>
      </c>
      <c r="AB85" s="2">
        <v>0</v>
      </c>
      <c r="AC85" s="2">
        <v>1063</v>
      </c>
      <c r="AD85" s="2">
        <v>273</v>
      </c>
      <c r="AE85" s="2">
        <v>19833</v>
      </c>
      <c r="AF85" s="2">
        <v>11718</v>
      </c>
      <c r="AG85" s="2">
        <v>21927</v>
      </c>
      <c r="AH85" s="2">
        <v>11193</v>
      </c>
      <c r="AI85" s="2">
        <v>4910</v>
      </c>
      <c r="AJ85" s="2">
        <v>1430</v>
      </c>
      <c r="AK85" s="2">
        <v>1177</v>
      </c>
      <c r="AL85" s="2">
        <v>282</v>
      </c>
      <c r="AM85" s="2">
        <v>8602</v>
      </c>
      <c r="AN85" s="2">
        <v>2880</v>
      </c>
      <c r="AO85" s="2">
        <v>1094</v>
      </c>
      <c r="AP85" s="2">
        <v>491</v>
      </c>
      <c r="AQ85" s="2">
        <v>1467</v>
      </c>
      <c r="AR85" s="2">
        <v>248</v>
      </c>
      <c r="AS85" s="2">
        <v>0</v>
      </c>
      <c r="AT85" s="2">
        <v>0</v>
      </c>
      <c r="AU85" s="2">
        <v>103</v>
      </c>
      <c r="AV85" s="2">
        <v>10</v>
      </c>
      <c r="AW85" s="2">
        <v>55</v>
      </c>
      <c r="AX85" s="2">
        <v>0</v>
      </c>
      <c r="AY85" s="2">
        <v>40</v>
      </c>
      <c r="AZ85" s="2">
        <v>1</v>
      </c>
      <c r="BA85" s="2">
        <v>49</v>
      </c>
      <c r="BB85" s="2">
        <v>2</v>
      </c>
      <c r="BC85" s="2">
        <v>338</v>
      </c>
      <c r="BD85" s="2">
        <v>0</v>
      </c>
      <c r="BE85" s="2">
        <v>2199</v>
      </c>
      <c r="BF85" s="2">
        <v>0</v>
      </c>
      <c r="BG85" s="2">
        <v>156</v>
      </c>
      <c r="BH85" s="2">
        <v>0</v>
      </c>
      <c r="BI85" s="2">
        <v>380</v>
      </c>
      <c r="BJ85" s="2">
        <v>0</v>
      </c>
      <c r="BK85" s="2">
        <v>585</v>
      </c>
      <c r="BL85" s="2">
        <v>0</v>
      </c>
      <c r="BM85" s="2">
        <v>311</v>
      </c>
      <c r="BN85" s="2">
        <v>85</v>
      </c>
      <c r="BO85" s="2">
        <v>30</v>
      </c>
      <c r="BP85" s="2">
        <v>6</v>
      </c>
      <c r="BQ85" s="2">
        <v>2</v>
      </c>
      <c r="BR85" s="2">
        <v>0</v>
      </c>
      <c r="BS85" s="2">
        <v>16</v>
      </c>
      <c r="BT85" s="2">
        <v>58</v>
      </c>
      <c r="BU85" s="2">
        <v>1309</v>
      </c>
      <c r="BV85" s="2">
        <v>797</v>
      </c>
      <c r="BW85" s="2">
        <v>18</v>
      </c>
      <c r="BX85" s="2">
        <v>3</v>
      </c>
      <c r="BY85" s="2">
        <v>926</v>
      </c>
      <c r="BZ85" s="2">
        <v>0</v>
      </c>
      <c r="CA85" s="2">
        <v>40</v>
      </c>
      <c r="CB85" s="2">
        <v>1176</v>
      </c>
      <c r="CC85" s="2">
        <v>3</v>
      </c>
      <c r="CD85" s="2">
        <v>0</v>
      </c>
      <c r="CE85" s="2">
        <v>0</v>
      </c>
      <c r="CF85" s="2">
        <v>0</v>
      </c>
      <c r="CG85" s="2">
        <v>857</v>
      </c>
      <c r="CH85" s="2">
        <v>66</v>
      </c>
      <c r="CI85" s="2">
        <v>257</v>
      </c>
      <c r="CJ85" s="2">
        <v>10</v>
      </c>
      <c r="CK85" s="2">
        <v>434</v>
      </c>
      <c r="CL85" s="2">
        <v>11</v>
      </c>
      <c r="CM85" s="2">
        <v>136</v>
      </c>
      <c r="CN85" s="2">
        <v>0</v>
      </c>
      <c r="CO85" s="2">
        <v>379</v>
      </c>
      <c r="CP85" s="2">
        <v>0</v>
      </c>
      <c r="CQ85" s="2">
        <v>36</v>
      </c>
      <c r="CR85" s="2">
        <v>0</v>
      </c>
      <c r="CS85" s="2">
        <v>999</v>
      </c>
      <c r="CT85" s="2">
        <v>430</v>
      </c>
      <c r="CU85" s="2">
        <v>229</v>
      </c>
      <c r="CV85" s="2">
        <v>324</v>
      </c>
      <c r="CW85" s="2">
        <v>5</v>
      </c>
      <c r="CX85" s="2">
        <v>0</v>
      </c>
      <c r="CY85" s="2">
        <v>67</v>
      </c>
      <c r="CZ85" s="2">
        <v>9</v>
      </c>
      <c r="DA85" s="2">
        <v>295</v>
      </c>
      <c r="DB85" s="2">
        <v>0</v>
      </c>
      <c r="DC85" s="2">
        <v>73</v>
      </c>
      <c r="DD85" s="2">
        <v>0</v>
      </c>
      <c r="DE85" s="2">
        <v>0</v>
      </c>
      <c r="DF85" s="2">
        <v>66</v>
      </c>
      <c r="DG85" s="2">
        <v>858</v>
      </c>
      <c r="DH85" s="2">
        <v>27</v>
      </c>
      <c r="DI85" s="2">
        <v>266</v>
      </c>
      <c r="DJ85" s="2">
        <v>0</v>
      </c>
    </row>
    <row r="86" spans="1:114">
      <c r="A86" s="2" t="s">
        <v>148</v>
      </c>
      <c r="B86" s="2">
        <v>81</v>
      </c>
      <c r="C86" s="2">
        <v>31181</v>
      </c>
      <c r="D86" s="2">
        <v>4315</v>
      </c>
      <c r="E86" s="2">
        <v>9263</v>
      </c>
      <c r="F86" s="2">
        <v>628</v>
      </c>
      <c r="G86" s="2">
        <v>1322</v>
      </c>
      <c r="H86" s="2">
        <v>58</v>
      </c>
      <c r="I86" s="2">
        <v>1951</v>
      </c>
      <c r="J86" s="2">
        <v>542</v>
      </c>
      <c r="K86" s="2">
        <v>9910</v>
      </c>
      <c r="L86" s="2">
        <v>3682</v>
      </c>
      <c r="M86" s="2">
        <v>382</v>
      </c>
      <c r="N86" s="2">
        <v>23</v>
      </c>
      <c r="O86" s="2">
        <v>524</v>
      </c>
      <c r="P86" s="2">
        <v>178</v>
      </c>
      <c r="Q86" s="2">
        <v>107</v>
      </c>
      <c r="R86" s="2">
        <v>0</v>
      </c>
      <c r="S86" s="2">
        <v>551</v>
      </c>
      <c r="T86" s="2">
        <v>75</v>
      </c>
      <c r="U86" s="2">
        <v>1935</v>
      </c>
      <c r="V86" s="2">
        <v>634</v>
      </c>
      <c r="W86" s="2">
        <v>399</v>
      </c>
      <c r="X86" s="2">
        <v>23</v>
      </c>
      <c r="Y86" s="2">
        <v>2394</v>
      </c>
      <c r="Z86" s="2">
        <v>78</v>
      </c>
      <c r="AA86" s="2">
        <v>961</v>
      </c>
      <c r="AB86" s="2">
        <v>71</v>
      </c>
      <c r="AC86" s="2">
        <v>1362</v>
      </c>
      <c r="AD86" s="2">
        <v>214</v>
      </c>
      <c r="AE86" s="2">
        <v>6403</v>
      </c>
      <c r="AF86" s="2">
        <v>3845</v>
      </c>
      <c r="AG86" s="2">
        <v>7120</v>
      </c>
      <c r="AH86" s="2">
        <v>3453</v>
      </c>
      <c r="AI86" s="2">
        <v>1338</v>
      </c>
      <c r="AJ86" s="2">
        <v>771</v>
      </c>
      <c r="AK86" s="2">
        <v>477</v>
      </c>
      <c r="AL86" s="2">
        <v>62</v>
      </c>
      <c r="AM86" s="2">
        <v>2104</v>
      </c>
      <c r="AN86" s="2">
        <v>865</v>
      </c>
      <c r="AO86" s="2">
        <v>211</v>
      </c>
      <c r="AP86" s="2">
        <v>65</v>
      </c>
      <c r="AQ86" s="2">
        <v>293</v>
      </c>
      <c r="AR86" s="2">
        <v>111</v>
      </c>
      <c r="AS86" s="2">
        <v>19</v>
      </c>
      <c r="AT86" s="2">
        <v>0</v>
      </c>
      <c r="AU86" s="2">
        <v>37</v>
      </c>
      <c r="AV86" s="2">
        <v>6</v>
      </c>
      <c r="AW86" s="2">
        <v>20</v>
      </c>
      <c r="AX86" s="2">
        <v>0</v>
      </c>
      <c r="AY86" s="2">
        <v>11</v>
      </c>
      <c r="AZ86" s="2">
        <v>0</v>
      </c>
      <c r="BA86" s="2">
        <v>18</v>
      </c>
      <c r="BB86" s="2">
        <v>0</v>
      </c>
      <c r="BC86" s="2">
        <v>169</v>
      </c>
      <c r="BD86" s="2">
        <v>26</v>
      </c>
      <c r="BE86" s="2">
        <v>264</v>
      </c>
      <c r="BF86" s="2">
        <v>41</v>
      </c>
      <c r="BG86" s="2">
        <v>6</v>
      </c>
      <c r="BH86" s="2">
        <v>0</v>
      </c>
      <c r="BI86" s="2">
        <v>16</v>
      </c>
      <c r="BJ86" s="2">
        <v>0</v>
      </c>
      <c r="BK86" s="2">
        <v>162</v>
      </c>
      <c r="BL86" s="2">
        <v>31</v>
      </c>
      <c r="BM86" s="2">
        <v>264</v>
      </c>
      <c r="BN86" s="2">
        <v>158</v>
      </c>
      <c r="BO86" s="2">
        <v>12</v>
      </c>
      <c r="BP86" s="2">
        <v>5</v>
      </c>
      <c r="BQ86" s="2">
        <v>1</v>
      </c>
      <c r="BR86" s="2">
        <v>0</v>
      </c>
      <c r="BS86" s="2">
        <v>1</v>
      </c>
      <c r="BT86" s="2">
        <v>11</v>
      </c>
      <c r="BU86" s="2">
        <v>985</v>
      </c>
      <c r="BV86" s="2">
        <v>533</v>
      </c>
      <c r="BW86" s="2">
        <v>0</v>
      </c>
      <c r="BX86" s="2">
        <v>0</v>
      </c>
      <c r="BY86" s="2">
        <v>713</v>
      </c>
      <c r="BZ86" s="2">
        <v>0</v>
      </c>
      <c r="CA86" s="2">
        <v>192</v>
      </c>
      <c r="CB86" s="2">
        <v>932</v>
      </c>
      <c r="CC86" s="2">
        <v>37</v>
      </c>
      <c r="CD86" s="2">
        <v>0</v>
      </c>
      <c r="CE86" s="2">
        <v>0</v>
      </c>
      <c r="CF86" s="2">
        <v>0</v>
      </c>
      <c r="CG86" s="2">
        <v>266</v>
      </c>
      <c r="CH86" s="2">
        <v>19</v>
      </c>
      <c r="CI86" s="2">
        <v>182</v>
      </c>
      <c r="CJ86" s="2">
        <v>2</v>
      </c>
      <c r="CK86" s="2">
        <v>163</v>
      </c>
      <c r="CL86" s="2">
        <v>15</v>
      </c>
      <c r="CM86" s="2">
        <v>70</v>
      </c>
      <c r="CN86" s="2">
        <v>0</v>
      </c>
      <c r="CO86" s="2">
        <v>270</v>
      </c>
      <c r="CP86" s="2">
        <v>0</v>
      </c>
      <c r="CQ86" s="2">
        <v>51</v>
      </c>
      <c r="CR86" s="2">
        <v>0</v>
      </c>
      <c r="CS86" s="2">
        <v>525</v>
      </c>
      <c r="CT86" s="2">
        <v>318</v>
      </c>
      <c r="CU86" s="2">
        <v>71</v>
      </c>
      <c r="CV86" s="2">
        <v>129</v>
      </c>
      <c r="CW86" s="2">
        <v>4</v>
      </c>
      <c r="CX86" s="2">
        <v>0</v>
      </c>
      <c r="CY86" s="2">
        <v>26</v>
      </c>
      <c r="CZ86" s="2">
        <v>9</v>
      </c>
      <c r="DA86" s="2">
        <v>201</v>
      </c>
      <c r="DB86" s="2">
        <v>1</v>
      </c>
      <c r="DC86" s="2">
        <v>74</v>
      </c>
      <c r="DD86" s="2">
        <v>0</v>
      </c>
      <c r="DE86" s="2">
        <v>0</v>
      </c>
      <c r="DF86" s="2">
        <v>85</v>
      </c>
      <c r="DG86" s="2">
        <v>214</v>
      </c>
      <c r="DH86" s="2">
        <v>47</v>
      </c>
      <c r="DI86" s="2">
        <v>257</v>
      </c>
      <c r="DJ86" s="2">
        <v>203</v>
      </c>
    </row>
    <row r="87" spans="1:114">
      <c r="A87" s="2" t="s">
        <v>149</v>
      </c>
      <c r="B87" s="2">
        <v>82</v>
      </c>
      <c r="C87" s="2">
        <v>25667</v>
      </c>
      <c r="D87" s="2">
        <v>2632</v>
      </c>
      <c r="E87" s="2">
        <v>4471</v>
      </c>
      <c r="F87" s="2">
        <v>685</v>
      </c>
      <c r="G87" s="2">
        <v>629</v>
      </c>
      <c r="H87" s="2">
        <v>73</v>
      </c>
      <c r="I87" s="2">
        <v>1176</v>
      </c>
      <c r="J87" s="2">
        <v>661</v>
      </c>
      <c r="K87" s="2">
        <v>6836</v>
      </c>
      <c r="L87" s="2">
        <v>4969</v>
      </c>
      <c r="M87" s="2">
        <v>11</v>
      </c>
      <c r="N87" s="2">
        <v>0</v>
      </c>
      <c r="O87" s="2">
        <v>582</v>
      </c>
      <c r="P87" s="2">
        <v>163</v>
      </c>
      <c r="Q87" s="2">
        <v>147</v>
      </c>
      <c r="R87" s="2">
        <v>2</v>
      </c>
      <c r="S87" s="2">
        <v>290</v>
      </c>
      <c r="T87" s="2">
        <v>80</v>
      </c>
      <c r="U87" s="2">
        <v>1276</v>
      </c>
      <c r="V87" s="2">
        <v>216</v>
      </c>
      <c r="W87" s="2">
        <v>439</v>
      </c>
      <c r="X87" s="2">
        <v>0</v>
      </c>
      <c r="Y87" s="2">
        <v>888</v>
      </c>
      <c r="Z87" s="2">
        <v>120</v>
      </c>
      <c r="AA87" s="2">
        <v>33</v>
      </c>
      <c r="AB87" s="2">
        <v>0</v>
      </c>
      <c r="AC87" s="2">
        <v>81</v>
      </c>
      <c r="AD87" s="2">
        <v>0</v>
      </c>
      <c r="AE87" s="2">
        <v>465</v>
      </c>
      <c r="AF87" s="2">
        <v>136</v>
      </c>
      <c r="AG87" s="2">
        <v>5974</v>
      </c>
      <c r="AH87" s="2">
        <v>3265</v>
      </c>
      <c r="AI87" s="2">
        <v>1388</v>
      </c>
      <c r="AJ87" s="2">
        <v>721</v>
      </c>
      <c r="AK87" s="2">
        <v>335</v>
      </c>
      <c r="AL87" s="2">
        <v>45</v>
      </c>
      <c r="AM87" s="2">
        <v>1863</v>
      </c>
      <c r="AN87" s="2">
        <v>949</v>
      </c>
      <c r="AO87" s="2">
        <v>243</v>
      </c>
      <c r="AP87" s="2">
        <v>96</v>
      </c>
      <c r="AQ87" s="2">
        <v>297</v>
      </c>
      <c r="AR87" s="2">
        <v>148</v>
      </c>
      <c r="AS87" s="2">
        <v>11</v>
      </c>
      <c r="AT87" s="2">
        <v>0</v>
      </c>
      <c r="AU87" s="2">
        <v>33</v>
      </c>
      <c r="AV87" s="2">
        <v>1</v>
      </c>
      <c r="AW87" s="2">
        <v>17</v>
      </c>
      <c r="AX87" s="2">
        <v>0</v>
      </c>
      <c r="AY87" s="2">
        <v>17</v>
      </c>
      <c r="AZ87" s="2">
        <v>0</v>
      </c>
      <c r="BA87" s="2">
        <v>23</v>
      </c>
      <c r="BB87" s="2">
        <v>0</v>
      </c>
      <c r="BC87" s="2">
        <v>110</v>
      </c>
      <c r="BD87" s="2">
        <v>2</v>
      </c>
      <c r="BE87" s="2">
        <v>227</v>
      </c>
      <c r="BF87" s="2">
        <v>40</v>
      </c>
      <c r="BG87" s="2">
        <v>61</v>
      </c>
      <c r="BH87" s="2">
        <v>0</v>
      </c>
      <c r="BI87" s="2">
        <v>147</v>
      </c>
      <c r="BJ87" s="2">
        <v>2</v>
      </c>
      <c r="BK87" s="2">
        <v>157</v>
      </c>
      <c r="BL87" s="2">
        <v>18</v>
      </c>
      <c r="BM87" s="2">
        <v>214</v>
      </c>
      <c r="BN87" s="2">
        <v>112</v>
      </c>
      <c r="BO87" s="2">
        <v>14</v>
      </c>
      <c r="BP87" s="2">
        <v>4</v>
      </c>
      <c r="BQ87" s="2">
        <v>2</v>
      </c>
      <c r="BR87" s="2">
        <v>0</v>
      </c>
      <c r="BS87" s="2">
        <v>4</v>
      </c>
      <c r="BT87" s="2">
        <v>4</v>
      </c>
      <c r="BU87" s="2">
        <v>616</v>
      </c>
      <c r="BV87" s="2">
        <v>407</v>
      </c>
      <c r="BW87" s="2">
        <v>8</v>
      </c>
      <c r="BX87" s="2">
        <v>0</v>
      </c>
      <c r="BY87" s="2">
        <v>456</v>
      </c>
      <c r="BZ87" s="2">
        <v>0</v>
      </c>
      <c r="CA87" s="2">
        <v>57</v>
      </c>
      <c r="CB87" s="2">
        <v>772</v>
      </c>
      <c r="CC87" s="2">
        <v>20</v>
      </c>
      <c r="CD87" s="2">
        <v>0</v>
      </c>
      <c r="CE87" s="2">
        <v>0</v>
      </c>
      <c r="CF87" s="2">
        <v>0</v>
      </c>
      <c r="CG87" s="2">
        <v>242</v>
      </c>
      <c r="CH87" s="2">
        <v>14</v>
      </c>
      <c r="CI87" s="2">
        <v>127</v>
      </c>
      <c r="CJ87" s="2">
        <v>64</v>
      </c>
      <c r="CK87" s="2">
        <v>186</v>
      </c>
      <c r="CL87" s="2">
        <v>8</v>
      </c>
      <c r="CM87" s="2">
        <v>64</v>
      </c>
      <c r="CN87" s="2">
        <v>0</v>
      </c>
      <c r="CO87" s="2">
        <v>254</v>
      </c>
      <c r="CP87" s="2">
        <v>0</v>
      </c>
      <c r="CQ87" s="2">
        <v>51</v>
      </c>
      <c r="CR87" s="2">
        <v>0</v>
      </c>
      <c r="CS87" s="2">
        <v>316</v>
      </c>
      <c r="CT87" s="2">
        <v>168</v>
      </c>
      <c r="CU87" s="2">
        <v>46</v>
      </c>
      <c r="CV87" s="2">
        <v>37</v>
      </c>
      <c r="CW87" s="2">
        <v>6</v>
      </c>
      <c r="CX87" s="2">
        <v>3</v>
      </c>
      <c r="CY87" s="2">
        <v>47</v>
      </c>
      <c r="CZ87" s="2">
        <v>8</v>
      </c>
      <c r="DA87" s="2">
        <v>185</v>
      </c>
      <c r="DB87" s="2">
        <v>1</v>
      </c>
      <c r="DC87" s="2">
        <v>62</v>
      </c>
      <c r="DD87" s="2">
        <v>0</v>
      </c>
      <c r="DE87" s="2">
        <v>0</v>
      </c>
      <c r="DF87" s="2">
        <v>61</v>
      </c>
      <c r="DG87" s="2">
        <v>92</v>
      </c>
      <c r="DH87" s="2">
        <v>0</v>
      </c>
      <c r="DI87" s="2">
        <v>142</v>
      </c>
      <c r="DJ87" s="2">
        <v>31</v>
      </c>
    </row>
    <row r="88" spans="1:114">
      <c r="A88" s="2" t="s">
        <v>150</v>
      </c>
      <c r="B88" s="2">
        <v>83</v>
      </c>
      <c r="C88" s="2">
        <v>18610</v>
      </c>
      <c r="D88" s="2">
        <v>1387</v>
      </c>
      <c r="E88" s="2">
        <v>1782</v>
      </c>
      <c r="F88" s="2">
        <v>27</v>
      </c>
      <c r="G88" s="2">
        <v>4082</v>
      </c>
      <c r="H88" s="2">
        <v>74</v>
      </c>
      <c r="I88" s="2">
        <v>1475</v>
      </c>
      <c r="J88" s="2">
        <v>554</v>
      </c>
      <c r="K88" s="2">
        <v>10995</v>
      </c>
      <c r="L88" s="2">
        <v>6806</v>
      </c>
      <c r="M88" s="2">
        <v>1200</v>
      </c>
      <c r="N88" s="2">
        <v>79</v>
      </c>
      <c r="O88" s="2">
        <v>529</v>
      </c>
      <c r="P88" s="2">
        <v>78</v>
      </c>
      <c r="Q88" s="2">
        <v>86</v>
      </c>
      <c r="R88" s="2">
        <v>4</v>
      </c>
      <c r="S88" s="2">
        <v>417</v>
      </c>
      <c r="T88" s="2">
        <v>11</v>
      </c>
      <c r="U88" s="2">
        <v>1294</v>
      </c>
      <c r="V88" s="2">
        <v>70</v>
      </c>
      <c r="W88" s="2">
        <v>400</v>
      </c>
      <c r="X88" s="2">
        <v>0</v>
      </c>
      <c r="Y88" s="2">
        <v>485</v>
      </c>
      <c r="Z88" s="2">
        <v>100</v>
      </c>
      <c r="AA88" s="2">
        <v>281</v>
      </c>
      <c r="AB88" s="2">
        <v>0</v>
      </c>
      <c r="AC88" s="2">
        <v>294</v>
      </c>
      <c r="AD88" s="2">
        <v>0</v>
      </c>
      <c r="AE88" s="2">
        <v>2683</v>
      </c>
      <c r="AF88" s="2">
        <v>1124</v>
      </c>
      <c r="AG88" s="2">
        <v>4136</v>
      </c>
      <c r="AH88" s="2">
        <v>2718</v>
      </c>
      <c r="AI88" s="2">
        <v>3572</v>
      </c>
      <c r="AJ88" s="2">
        <v>529</v>
      </c>
      <c r="AK88" s="2">
        <v>635</v>
      </c>
      <c r="AL88" s="2">
        <v>92</v>
      </c>
      <c r="AM88" s="2">
        <v>3923</v>
      </c>
      <c r="AN88" s="2">
        <v>2352</v>
      </c>
      <c r="AO88" s="2">
        <v>172</v>
      </c>
      <c r="AP88" s="2">
        <v>70</v>
      </c>
      <c r="AQ88" s="2">
        <v>1227</v>
      </c>
      <c r="AR88" s="2">
        <v>31</v>
      </c>
      <c r="AS88" s="2">
        <v>0</v>
      </c>
      <c r="AT88" s="2">
        <v>0</v>
      </c>
      <c r="AU88" s="2">
        <v>99</v>
      </c>
      <c r="AV88" s="2">
        <v>8</v>
      </c>
      <c r="AW88" s="2">
        <v>6</v>
      </c>
      <c r="AX88" s="2">
        <v>0</v>
      </c>
      <c r="AY88" s="2">
        <v>13</v>
      </c>
      <c r="AZ88" s="2">
        <v>1</v>
      </c>
      <c r="BA88" s="2">
        <v>37</v>
      </c>
      <c r="BB88" s="2">
        <v>0</v>
      </c>
      <c r="BC88" s="2">
        <v>208</v>
      </c>
      <c r="BD88" s="2">
        <v>0</v>
      </c>
      <c r="BE88" s="2">
        <v>270</v>
      </c>
      <c r="BF88" s="2">
        <v>19</v>
      </c>
      <c r="BG88" s="2">
        <v>944</v>
      </c>
      <c r="BH88" s="2">
        <v>0</v>
      </c>
      <c r="BI88" s="2">
        <v>94</v>
      </c>
      <c r="BJ88" s="2">
        <v>0</v>
      </c>
      <c r="BK88" s="2">
        <v>600</v>
      </c>
      <c r="BL88" s="2">
        <v>25</v>
      </c>
      <c r="BM88" s="2">
        <v>299</v>
      </c>
      <c r="BN88" s="2">
        <v>124</v>
      </c>
      <c r="BO88" s="2">
        <v>17</v>
      </c>
      <c r="BP88" s="2">
        <v>4</v>
      </c>
      <c r="BQ88" s="2">
        <v>6</v>
      </c>
      <c r="BR88" s="2">
        <v>0</v>
      </c>
      <c r="BS88" s="2">
        <v>5</v>
      </c>
      <c r="BT88" s="2">
        <v>33</v>
      </c>
      <c r="BU88" s="2">
        <v>606</v>
      </c>
      <c r="BV88" s="2">
        <v>376</v>
      </c>
      <c r="BW88" s="2">
        <v>5</v>
      </c>
      <c r="BX88" s="2">
        <v>5</v>
      </c>
      <c r="BY88" s="2">
        <v>390</v>
      </c>
      <c r="BZ88" s="2">
        <v>0</v>
      </c>
      <c r="CA88" s="2">
        <v>279</v>
      </c>
      <c r="CB88" s="2">
        <v>423</v>
      </c>
      <c r="CC88" s="2">
        <v>3</v>
      </c>
      <c r="CD88" s="2">
        <v>0</v>
      </c>
      <c r="CE88" s="2">
        <v>0</v>
      </c>
      <c r="CF88" s="2">
        <v>0</v>
      </c>
      <c r="CG88" s="2">
        <v>1911</v>
      </c>
      <c r="CH88" s="2">
        <v>62</v>
      </c>
      <c r="CI88" s="2">
        <v>181</v>
      </c>
      <c r="CJ88" s="2">
        <v>1</v>
      </c>
      <c r="CK88" s="2">
        <v>195</v>
      </c>
      <c r="CL88" s="2">
        <v>1</v>
      </c>
      <c r="CM88" s="2">
        <v>93</v>
      </c>
      <c r="CN88" s="2">
        <v>0</v>
      </c>
      <c r="CO88" s="2">
        <v>239</v>
      </c>
      <c r="CP88" s="2">
        <v>0</v>
      </c>
      <c r="CQ88" s="2">
        <v>58</v>
      </c>
      <c r="CR88" s="2">
        <v>0</v>
      </c>
      <c r="CS88" s="2">
        <v>314</v>
      </c>
      <c r="CT88" s="2">
        <v>249</v>
      </c>
      <c r="CU88" s="2">
        <v>127</v>
      </c>
      <c r="CV88" s="2">
        <v>308</v>
      </c>
      <c r="CW88" s="2">
        <v>11</v>
      </c>
      <c r="CX88" s="2">
        <v>0</v>
      </c>
      <c r="CY88" s="2">
        <v>161</v>
      </c>
      <c r="CZ88" s="2">
        <v>44</v>
      </c>
      <c r="DA88" s="2">
        <v>228</v>
      </c>
      <c r="DB88" s="2">
        <v>2</v>
      </c>
      <c r="DC88" s="2">
        <v>76</v>
      </c>
      <c r="DD88" s="2">
        <v>0</v>
      </c>
      <c r="DE88" s="2">
        <v>0</v>
      </c>
      <c r="DF88" s="2">
        <v>187</v>
      </c>
      <c r="DG88" s="2">
        <v>380</v>
      </c>
      <c r="DH88" s="2">
        <v>7</v>
      </c>
      <c r="DI88" s="2">
        <v>78</v>
      </c>
      <c r="DJ88" s="2">
        <v>25</v>
      </c>
    </row>
    <row r="89" spans="1:114">
      <c r="A89" s="2" t="s">
        <v>151</v>
      </c>
      <c r="B89" s="2">
        <v>84</v>
      </c>
      <c r="C89" s="2">
        <v>24976</v>
      </c>
      <c r="D89" s="2">
        <v>3273</v>
      </c>
      <c r="E89" s="2">
        <v>2524</v>
      </c>
      <c r="F89" s="2">
        <v>89</v>
      </c>
      <c r="G89" s="2">
        <v>5841</v>
      </c>
      <c r="H89" s="2">
        <v>159</v>
      </c>
      <c r="I89" s="2">
        <v>1829</v>
      </c>
      <c r="J89" s="2">
        <v>762</v>
      </c>
      <c r="K89" s="2">
        <v>6204</v>
      </c>
      <c r="L89" s="2">
        <v>2735</v>
      </c>
      <c r="M89" s="2">
        <v>177</v>
      </c>
      <c r="N89" s="2">
        <v>53</v>
      </c>
      <c r="O89" s="2">
        <v>331</v>
      </c>
      <c r="P89" s="2">
        <v>77</v>
      </c>
      <c r="Q89" s="2">
        <v>104</v>
      </c>
      <c r="R89" s="2">
        <v>5</v>
      </c>
      <c r="S89" s="2">
        <v>432</v>
      </c>
      <c r="T89" s="2">
        <v>36</v>
      </c>
      <c r="U89" s="2">
        <v>849</v>
      </c>
      <c r="V89" s="2">
        <v>102</v>
      </c>
      <c r="W89" s="2">
        <v>496</v>
      </c>
      <c r="X89" s="2">
        <v>0</v>
      </c>
      <c r="Y89" s="2">
        <v>1728</v>
      </c>
      <c r="Z89" s="2">
        <v>241</v>
      </c>
      <c r="AA89" s="2">
        <v>514</v>
      </c>
      <c r="AB89" s="2">
        <v>80</v>
      </c>
      <c r="AC89" s="2">
        <v>246</v>
      </c>
      <c r="AD89" s="2">
        <v>9</v>
      </c>
      <c r="AE89" s="2">
        <v>3583</v>
      </c>
      <c r="AF89" s="2">
        <v>3136</v>
      </c>
      <c r="AG89" s="2">
        <v>3895</v>
      </c>
      <c r="AH89" s="2">
        <v>2029</v>
      </c>
      <c r="AI89" s="2">
        <v>1503</v>
      </c>
      <c r="AJ89" s="2">
        <v>301</v>
      </c>
      <c r="AK89" s="2">
        <v>537</v>
      </c>
      <c r="AL89" s="2">
        <v>14</v>
      </c>
      <c r="AM89" s="2">
        <v>2373</v>
      </c>
      <c r="AN89" s="2">
        <v>962</v>
      </c>
      <c r="AO89" s="2">
        <v>459</v>
      </c>
      <c r="AP89" s="2">
        <v>93</v>
      </c>
      <c r="AQ89" s="2">
        <v>487</v>
      </c>
      <c r="AR89" s="2">
        <v>4</v>
      </c>
      <c r="AS89" s="2">
        <v>16</v>
      </c>
      <c r="AT89" s="2">
        <v>0</v>
      </c>
      <c r="AU89" s="2">
        <v>74</v>
      </c>
      <c r="AV89" s="2">
        <v>10</v>
      </c>
      <c r="AW89" s="2">
        <v>48</v>
      </c>
      <c r="AX89" s="2">
        <v>0</v>
      </c>
      <c r="AY89" s="2">
        <v>36</v>
      </c>
      <c r="AZ89" s="2">
        <v>0</v>
      </c>
      <c r="BA89" s="2">
        <v>100</v>
      </c>
      <c r="BB89" s="2">
        <v>3</v>
      </c>
      <c r="BC89" s="2">
        <v>121</v>
      </c>
      <c r="BD89" s="2">
        <v>0</v>
      </c>
      <c r="BE89" s="2">
        <v>577</v>
      </c>
      <c r="BF89" s="2">
        <v>19</v>
      </c>
      <c r="BG89" s="2">
        <v>0</v>
      </c>
      <c r="BH89" s="2">
        <v>0</v>
      </c>
      <c r="BI89" s="2">
        <v>21</v>
      </c>
      <c r="BJ89" s="2">
        <v>0</v>
      </c>
      <c r="BK89" s="2">
        <v>201</v>
      </c>
      <c r="BL89" s="2">
        <v>24</v>
      </c>
      <c r="BM89" s="2">
        <v>198</v>
      </c>
      <c r="BN89" s="2">
        <v>93</v>
      </c>
      <c r="BO89" s="2">
        <v>21</v>
      </c>
      <c r="BP89" s="2">
        <v>2</v>
      </c>
      <c r="BQ89" s="2">
        <v>5</v>
      </c>
      <c r="BR89" s="2">
        <v>0</v>
      </c>
      <c r="BS89" s="2">
        <v>10</v>
      </c>
      <c r="BT89" s="2">
        <v>17</v>
      </c>
      <c r="BU89" s="2">
        <v>285</v>
      </c>
      <c r="BV89" s="2">
        <v>183</v>
      </c>
      <c r="BW89" s="2">
        <v>20</v>
      </c>
      <c r="BX89" s="2">
        <v>11</v>
      </c>
      <c r="BY89" s="2">
        <v>365</v>
      </c>
      <c r="BZ89" s="2">
        <v>0</v>
      </c>
      <c r="CA89" s="2">
        <v>272</v>
      </c>
      <c r="CB89" s="2">
        <v>939</v>
      </c>
      <c r="CC89" s="2">
        <v>12</v>
      </c>
      <c r="CD89" s="2">
        <v>0</v>
      </c>
      <c r="CE89" s="2">
        <v>4</v>
      </c>
      <c r="CF89" s="2">
        <v>0</v>
      </c>
      <c r="CG89" s="2">
        <v>329</v>
      </c>
      <c r="CH89" s="2">
        <v>13</v>
      </c>
      <c r="CI89" s="2">
        <v>172</v>
      </c>
      <c r="CJ89" s="2">
        <v>4</v>
      </c>
      <c r="CK89" s="2">
        <v>312</v>
      </c>
      <c r="CL89" s="2">
        <v>9</v>
      </c>
      <c r="CM89" s="2">
        <v>72</v>
      </c>
      <c r="CN89" s="2">
        <v>0</v>
      </c>
      <c r="CO89" s="2">
        <v>227</v>
      </c>
      <c r="CP89" s="2">
        <v>0</v>
      </c>
      <c r="CQ89" s="2">
        <v>40</v>
      </c>
      <c r="CR89" s="2">
        <v>0</v>
      </c>
      <c r="CS89" s="2">
        <v>376</v>
      </c>
      <c r="CT89" s="2">
        <v>136</v>
      </c>
      <c r="CU89" s="2">
        <v>58</v>
      </c>
      <c r="CV89" s="2">
        <v>48</v>
      </c>
      <c r="CW89" s="2">
        <v>19</v>
      </c>
      <c r="CX89" s="2">
        <v>1</v>
      </c>
      <c r="CY89" s="2">
        <v>82</v>
      </c>
      <c r="CZ89" s="2">
        <v>37</v>
      </c>
      <c r="DA89" s="2">
        <v>179</v>
      </c>
      <c r="DB89" s="2">
        <v>3</v>
      </c>
      <c r="DC89" s="2">
        <v>55</v>
      </c>
      <c r="DD89" s="2">
        <v>0</v>
      </c>
      <c r="DE89" s="2">
        <v>0</v>
      </c>
      <c r="DF89" s="2">
        <v>53</v>
      </c>
      <c r="DG89" s="2">
        <v>140</v>
      </c>
      <c r="DH89" s="2">
        <v>3</v>
      </c>
      <c r="DI89" s="2">
        <v>103</v>
      </c>
      <c r="DJ89" s="2">
        <v>32</v>
      </c>
    </row>
    <row r="90" spans="1:114">
      <c r="A90" s="2" t="s">
        <v>152</v>
      </c>
      <c r="B90" s="2">
        <v>85</v>
      </c>
      <c r="C90" s="2">
        <v>12780</v>
      </c>
      <c r="D90" s="2">
        <v>3685</v>
      </c>
      <c r="E90" s="2">
        <v>12940</v>
      </c>
      <c r="F90" s="2">
        <v>475</v>
      </c>
      <c r="G90" s="2">
        <v>12765</v>
      </c>
      <c r="H90" s="2">
        <v>450</v>
      </c>
      <c r="I90" s="2">
        <v>5035</v>
      </c>
      <c r="J90" s="2">
        <v>2540</v>
      </c>
      <c r="K90" s="2">
        <v>14895</v>
      </c>
      <c r="L90" s="2">
        <v>8290</v>
      </c>
      <c r="M90" s="2">
        <v>275</v>
      </c>
      <c r="N90" s="2">
        <v>55</v>
      </c>
      <c r="O90" s="2">
        <v>1210</v>
      </c>
      <c r="P90" s="2">
        <v>110</v>
      </c>
      <c r="Q90" s="2">
        <v>245</v>
      </c>
      <c r="R90" s="2">
        <v>15</v>
      </c>
      <c r="S90" s="2">
        <v>1325</v>
      </c>
      <c r="T90" s="2">
        <v>15</v>
      </c>
      <c r="U90" s="2">
        <v>2195</v>
      </c>
      <c r="V90" s="2">
        <v>670</v>
      </c>
      <c r="W90" s="2">
        <v>1050</v>
      </c>
      <c r="X90" s="2">
        <v>50</v>
      </c>
      <c r="Y90" s="2">
        <v>5235</v>
      </c>
      <c r="Z90" s="2">
        <v>245</v>
      </c>
      <c r="AA90" s="2">
        <v>185</v>
      </c>
      <c r="AB90" s="2">
        <v>0</v>
      </c>
      <c r="AC90" s="2">
        <v>390</v>
      </c>
      <c r="AD90" s="2">
        <v>5</v>
      </c>
      <c r="AE90" s="2">
        <v>1775</v>
      </c>
      <c r="AF90" s="2">
        <v>1140</v>
      </c>
      <c r="AG90" s="2">
        <v>11145</v>
      </c>
      <c r="AH90" s="2">
        <v>5710</v>
      </c>
      <c r="AI90" s="2">
        <v>1815</v>
      </c>
      <c r="AJ90" s="2">
        <v>1825</v>
      </c>
      <c r="AK90" s="2">
        <v>930</v>
      </c>
      <c r="AL90" s="2">
        <v>325</v>
      </c>
      <c r="AM90" s="2">
        <v>3475</v>
      </c>
      <c r="AN90" s="2">
        <v>1820</v>
      </c>
      <c r="AO90" s="2">
        <v>1065</v>
      </c>
      <c r="AP90" s="2">
        <v>40</v>
      </c>
      <c r="AQ90" s="2">
        <v>1065</v>
      </c>
      <c r="AR90" s="2">
        <v>900</v>
      </c>
      <c r="AS90" s="2">
        <v>25</v>
      </c>
      <c r="AT90" s="2">
        <v>0</v>
      </c>
      <c r="AU90" s="2">
        <v>20</v>
      </c>
      <c r="AV90" s="2">
        <v>0</v>
      </c>
      <c r="AW90" s="2">
        <v>0</v>
      </c>
      <c r="AX90" s="2">
        <v>0</v>
      </c>
      <c r="AY90" s="2">
        <v>30</v>
      </c>
      <c r="AZ90" s="2">
        <v>0</v>
      </c>
      <c r="BA90" s="2">
        <v>15</v>
      </c>
      <c r="BB90" s="2">
        <v>0</v>
      </c>
      <c r="BC90" s="2">
        <v>275</v>
      </c>
      <c r="BD90" s="2">
        <v>15</v>
      </c>
      <c r="BE90" s="2">
        <v>330</v>
      </c>
      <c r="BF90" s="2">
        <v>55</v>
      </c>
      <c r="BG90" s="2">
        <v>1555</v>
      </c>
      <c r="BH90" s="2">
        <v>0</v>
      </c>
      <c r="BI90" s="2">
        <v>3950</v>
      </c>
      <c r="BJ90" s="2">
        <v>70</v>
      </c>
      <c r="BK90" s="2">
        <v>200</v>
      </c>
      <c r="BL90" s="2">
        <v>80</v>
      </c>
      <c r="BM90" s="2">
        <v>270</v>
      </c>
      <c r="BN90" s="2">
        <v>55</v>
      </c>
      <c r="BO90" s="2">
        <v>25</v>
      </c>
      <c r="BP90" s="2">
        <v>5</v>
      </c>
      <c r="BQ90" s="2">
        <v>5</v>
      </c>
      <c r="BR90" s="2">
        <v>0</v>
      </c>
      <c r="BS90" s="2">
        <v>0</v>
      </c>
      <c r="BT90" s="2">
        <v>20</v>
      </c>
      <c r="BU90" s="2">
        <v>440</v>
      </c>
      <c r="BV90" s="2">
        <v>270</v>
      </c>
      <c r="BW90" s="2">
        <v>10</v>
      </c>
      <c r="BX90" s="2">
        <v>0</v>
      </c>
      <c r="BY90" s="2">
        <v>555</v>
      </c>
      <c r="BZ90" s="2">
        <v>0</v>
      </c>
      <c r="CA90" s="2">
        <v>60</v>
      </c>
      <c r="CB90" s="2">
        <v>845</v>
      </c>
      <c r="CC90" s="2">
        <v>5</v>
      </c>
      <c r="CD90" s="2">
        <v>0</v>
      </c>
      <c r="CE90" s="2">
        <v>0</v>
      </c>
      <c r="CF90" s="2">
        <v>0</v>
      </c>
      <c r="CG90" s="2">
        <v>380</v>
      </c>
      <c r="CH90" s="2">
        <v>0</v>
      </c>
      <c r="CI90" s="2">
        <v>515</v>
      </c>
      <c r="CJ90" s="2">
        <v>0</v>
      </c>
      <c r="CK90" s="2">
        <v>111</v>
      </c>
      <c r="CL90" s="2">
        <v>0</v>
      </c>
      <c r="CM90" s="2">
        <v>53</v>
      </c>
      <c r="CN90" s="2">
        <v>0</v>
      </c>
      <c r="CO90" s="2">
        <v>163</v>
      </c>
      <c r="CP90" s="2">
        <v>0</v>
      </c>
      <c r="CQ90" s="2">
        <v>95</v>
      </c>
      <c r="CR90" s="2">
        <v>0</v>
      </c>
      <c r="CS90" s="2">
        <v>403</v>
      </c>
      <c r="CT90" s="2">
        <v>217</v>
      </c>
      <c r="CU90" s="2">
        <v>55</v>
      </c>
      <c r="CV90" s="2">
        <v>81</v>
      </c>
      <c r="CW90" s="2">
        <v>15</v>
      </c>
      <c r="CX90" s="2">
        <v>0</v>
      </c>
      <c r="CY90" s="2">
        <v>70</v>
      </c>
      <c r="CZ90" s="2">
        <v>20</v>
      </c>
      <c r="DA90" s="2">
        <v>185</v>
      </c>
      <c r="DB90" s="2">
        <v>0</v>
      </c>
      <c r="DC90" s="2">
        <v>45</v>
      </c>
      <c r="DD90" s="2">
        <v>0</v>
      </c>
      <c r="DE90" s="2">
        <v>0</v>
      </c>
      <c r="DF90" s="2">
        <v>245</v>
      </c>
      <c r="DG90" s="2">
        <v>402</v>
      </c>
      <c r="DH90" s="2">
        <v>0</v>
      </c>
      <c r="DI90" s="2">
        <v>351</v>
      </c>
      <c r="DJ90" s="2">
        <v>114</v>
      </c>
    </row>
    <row r="91" spans="1:114">
      <c r="A91" s="2" t="s">
        <v>153</v>
      </c>
      <c r="B91" s="2">
        <v>86</v>
      </c>
      <c r="C91" s="2">
        <v>19168</v>
      </c>
      <c r="D91" s="2">
        <v>6210</v>
      </c>
      <c r="E91" s="2">
        <v>4419</v>
      </c>
      <c r="F91" s="2">
        <v>250</v>
      </c>
      <c r="G91" s="2">
        <v>4412</v>
      </c>
      <c r="H91" s="2">
        <v>82</v>
      </c>
      <c r="I91" s="2">
        <v>3473</v>
      </c>
      <c r="J91" s="2">
        <v>2216</v>
      </c>
      <c r="K91" s="2">
        <v>12186</v>
      </c>
      <c r="L91" s="2">
        <v>5947</v>
      </c>
      <c r="M91" s="2">
        <v>311</v>
      </c>
      <c r="N91" s="2">
        <v>32</v>
      </c>
      <c r="O91" s="2">
        <v>738</v>
      </c>
      <c r="P91" s="2">
        <v>94</v>
      </c>
      <c r="Q91" s="2">
        <v>157</v>
      </c>
      <c r="R91" s="2">
        <v>7</v>
      </c>
      <c r="S91" s="2">
        <v>468</v>
      </c>
      <c r="T91" s="2">
        <v>40</v>
      </c>
      <c r="U91" s="2">
        <v>1007</v>
      </c>
      <c r="V91" s="2">
        <v>177</v>
      </c>
      <c r="W91" s="2">
        <v>760</v>
      </c>
      <c r="X91" s="2">
        <v>11</v>
      </c>
      <c r="Y91" s="2">
        <v>1297</v>
      </c>
      <c r="Z91" s="2">
        <v>157</v>
      </c>
      <c r="AA91" s="2">
        <v>35</v>
      </c>
      <c r="AB91" s="2">
        <v>6</v>
      </c>
      <c r="AC91" s="2">
        <v>543</v>
      </c>
      <c r="AD91" s="2">
        <v>2</v>
      </c>
      <c r="AE91" s="2">
        <v>2460</v>
      </c>
      <c r="AF91" s="2">
        <v>1364</v>
      </c>
      <c r="AG91" s="2">
        <v>5744</v>
      </c>
      <c r="AH91" s="2">
        <v>2610</v>
      </c>
      <c r="AI91" s="2">
        <v>2900</v>
      </c>
      <c r="AJ91" s="2">
        <v>1103</v>
      </c>
      <c r="AK91" s="2">
        <v>621</v>
      </c>
      <c r="AL91" s="2">
        <v>60</v>
      </c>
      <c r="AM91" s="2">
        <v>1534</v>
      </c>
      <c r="AN91" s="2">
        <v>4566</v>
      </c>
      <c r="AO91" s="2">
        <v>511</v>
      </c>
      <c r="AP91" s="2">
        <v>65</v>
      </c>
      <c r="AQ91" s="2">
        <v>446</v>
      </c>
      <c r="AR91" s="2">
        <v>111</v>
      </c>
      <c r="AS91" s="2">
        <v>46</v>
      </c>
      <c r="AT91" s="2">
        <v>1</v>
      </c>
      <c r="AU91" s="2">
        <v>40</v>
      </c>
      <c r="AV91" s="2">
        <v>1</v>
      </c>
      <c r="AW91" s="2">
        <v>14</v>
      </c>
      <c r="AX91" s="2">
        <v>0</v>
      </c>
      <c r="AY91" s="2">
        <v>26</v>
      </c>
      <c r="AZ91" s="2">
        <v>0</v>
      </c>
      <c r="BA91" s="2">
        <v>12</v>
      </c>
      <c r="BB91" s="2">
        <v>0</v>
      </c>
      <c r="BC91" s="2">
        <v>491</v>
      </c>
      <c r="BD91" s="2">
        <v>5</v>
      </c>
      <c r="BE91" s="2">
        <v>512</v>
      </c>
      <c r="BF91" s="2">
        <v>41</v>
      </c>
      <c r="BG91" s="2">
        <v>0</v>
      </c>
      <c r="BH91" s="2">
        <v>0</v>
      </c>
      <c r="BI91" s="2">
        <v>9</v>
      </c>
      <c r="BJ91" s="2">
        <v>0</v>
      </c>
      <c r="BK91" s="2">
        <v>365</v>
      </c>
      <c r="BL91" s="2">
        <v>12</v>
      </c>
      <c r="BM91" s="2">
        <v>327</v>
      </c>
      <c r="BN91" s="2">
        <v>128</v>
      </c>
      <c r="BO91" s="2">
        <v>12</v>
      </c>
      <c r="BP91" s="2">
        <v>5</v>
      </c>
      <c r="BQ91" s="2">
        <v>1</v>
      </c>
      <c r="BR91" s="2">
        <v>0</v>
      </c>
      <c r="BS91" s="2">
        <v>20</v>
      </c>
      <c r="BT91" s="2">
        <v>35</v>
      </c>
      <c r="BU91" s="2">
        <v>691</v>
      </c>
      <c r="BV91" s="2">
        <v>465</v>
      </c>
      <c r="BW91" s="2">
        <v>13</v>
      </c>
      <c r="BX91" s="2">
        <v>1</v>
      </c>
      <c r="BY91" s="2">
        <v>473</v>
      </c>
      <c r="BZ91" s="2">
        <v>0</v>
      </c>
      <c r="CA91" s="2">
        <v>109</v>
      </c>
      <c r="CB91" s="2">
        <v>644</v>
      </c>
      <c r="CC91" s="2">
        <v>6</v>
      </c>
      <c r="CD91" s="2">
        <v>0</v>
      </c>
      <c r="CE91" s="2">
        <v>0</v>
      </c>
      <c r="CF91" s="2">
        <v>0</v>
      </c>
      <c r="CG91" s="2">
        <v>269</v>
      </c>
      <c r="CH91" s="2">
        <v>30</v>
      </c>
      <c r="CI91" s="2">
        <v>180</v>
      </c>
      <c r="CJ91" s="2">
        <v>15</v>
      </c>
      <c r="CK91" s="2">
        <v>212</v>
      </c>
      <c r="CL91" s="2">
        <v>41</v>
      </c>
      <c r="CM91" s="2">
        <v>123</v>
      </c>
      <c r="CN91" s="2">
        <v>0</v>
      </c>
      <c r="CO91" s="2">
        <v>272</v>
      </c>
      <c r="CP91" s="2">
        <v>0</v>
      </c>
      <c r="CQ91" s="2">
        <v>74</v>
      </c>
      <c r="CR91" s="2">
        <v>0</v>
      </c>
      <c r="CS91" s="2">
        <v>431</v>
      </c>
      <c r="CT91" s="2">
        <v>90</v>
      </c>
      <c r="CU91" s="2">
        <v>113</v>
      </c>
      <c r="CV91" s="2">
        <v>85</v>
      </c>
      <c r="CW91" s="2">
        <v>72</v>
      </c>
      <c r="CX91" s="2">
        <v>0</v>
      </c>
      <c r="CY91" s="2">
        <v>61</v>
      </c>
      <c r="CZ91" s="2">
        <v>10</v>
      </c>
      <c r="DA91" s="2">
        <v>162</v>
      </c>
      <c r="DB91" s="2">
        <v>5</v>
      </c>
      <c r="DC91" s="2">
        <v>48</v>
      </c>
      <c r="DD91" s="2">
        <v>0</v>
      </c>
      <c r="DE91" s="2">
        <v>0</v>
      </c>
      <c r="DF91" s="2">
        <v>192</v>
      </c>
      <c r="DG91" s="2">
        <v>450</v>
      </c>
      <c r="DH91" s="2">
        <v>12</v>
      </c>
      <c r="DI91" s="2">
        <v>260</v>
      </c>
      <c r="DJ91" s="2">
        <v>155</v>
      </c>
    </row>
    <row r="92" spans="1:114">
      <c r="A92" s="2" t="s">
        <v>154</v>
      </c>
      <c r="B92" s="2">
        <v>87</v>
      </c>
      <c r="C92" s="2">
        <v>23520</v>
      </c>
      <c r="D92" s="2">
        <v>4195</v>
      </c>
      <c r="E92" s="2">
        <v>10165</v>
      </c>
      <c r="F92" s="2">
        <v>152</v>
      </c>
      <c r="G92" s="2">
        <v>2523</v>
      </c>
      <c r="H92" s="2">
        <v>51</v>
      </c>
      <c r="I92" s="2">
        <v>1691</v>
      </c>
      <c r="J92" s="2">
        <v>1091</v>
      </c>
      <c r="K92" s="2">
        <v>4569</v>
      </c>
      <c r="L92" s="2">
        <v>3414</v>
      </c>
      <c r="M92" s="2">
        <v>192</v>
      </c>
      <c r="N92" s="2">
        <v>8</v>
      </c>
      <c r="O92" s="2">
        <v>602</v>
      </c>
      <c r="P92" s="2">
        <v>75</v>
      </c>
      <c r="Q92" s="2">
        <v>31</v>
      </c>
      <c r="R92" s="2">
        <v>0</v>
      </c>
      <c r="S92" s="2">
        <v>627</v>
      </c>
      <c r="T92" s="2">
        <v>34</v>
      </c>
      <c r="U92" s="2">
        <v>1023</v>
      </c>
      <c r="V92" s="2">
        <v>88</v>
      </c>
      <c r="W92" s="2">
        <v>546</v>
      </c>
      <c r="X92" s="2">
        <v>5</v>
      </c>
      <c r="Y92" s="2">
        <v>1575</v>
      </c>
      <c r="Z92" s="2">
        <v>107</v>
      </c>
      <c r="AA92" s="2">
        <v>158</v>
      </c>
      <c r="AB92" s="2">
        <v>5</v>
      </c>
      <c r="AC92" s="2">
        <v>1435</v>
      </c>
      <c r="AD92" s="2">
        <v>354</v>
      </c>
      <c r="AE92" s="2">
        <v>4220</v>
      </c>
      <c r="AF92" s="2">
        <v>2064</v>
      </c>
      <c r="AG92" s="2">
        <v>10419</v>
      </c>
      <c r="AH92" s="2">
        <v>4469</v>
      </c>
      <c r="AI92" s="2">
        <v>3847</v>
      </c>
      <c r="AJ92" s="2">
        <v>1018</v>
      </c>
      <c r="AK92" s="2">
        <v>628</v>
      </c>
      <c r="AL92" s="2">
        <v>81</v>
      </c>
      <c r="AM92" s="2">
        <v>1751</v>
      </c>
      <c r="AN92" s="2">
        <v>1201</v>
      </c>
      <c r="AO92" s="2">
        <v>719</v>
      </c>
      <c r="AP92" s="2">
        <v>24</v>
      </c>
      <c r="AQ92" s="2">
        <v>275</v>
      </c>
      <c r="AR92" s="2">
        <v>83</v>
      </c>
      <c r="AS92" s="2">
        <v>0</v>
      </c>
      <c r="AT92" s="2">
        <v>0</v>
      </c>
      <c r="AU92" s="2">
        <v>18</v>
      </c>
      <c r="AV92" s="2">
        <v>4</v>
      </c>
      <c r="AW92" s="2">
        <v>24</v>
      </c>
      <c r="AX92" s="2">
        <v>0</v>
      </c>
      <c r="AY92" s="2">
        <v>37</v>
      </c>
      <c r="AZ92" s="2">
        <v>0</v>
      </c>
      <c r="BA92" s="2">
        <v>0</v>
      </c>
      <c r="BB92" s="2">
        <v>0</v>
      </c>
      <c r="BC92" s="2">
        <v>440</v>
      </c>
      <c r="BD92" s="2">
        <v>0</v>
      </c>
      <c r="BE92" s="2">
        <v>230</v>
      </c>
      <c r="BF92" s="2">
        <v>2</v>
      </c>
      <c r="BG92" s="2">
        <v>0</v>
      </c>
      <c r="BH92" s="2">
        <v>0</v>
      </c>
      <c r="BI92" s="2">
        <v>0</v>
      </c>
      <c r="BJ92" s="2">
        <v>0</v>
      </c>
      <c r="BK92" s="2">
        <v>168</v>
      </c>
      <c r="BL92" s="2">
        <v>14</v>
      </c>
      <c r="BM92" s="2">
        <v>197</v>
      </c>
      <c r="BN92" s="2">
        <v>60</v>
      </c>
      <c r="BO92" s="2">
        <v>12</v>
      </c>
      <c r="BP92" s="2">
        <v>0</v>
      </c>
      <c r="BQ92" s="2">
        <v>0</v>
      </c>
      <c r="BR92" s="2">
        <v>0</v>
      </c>
      <c r="BS92" s="2">
        <v>22</v>
      </c>
      <c r="BT92" s="2">
        <v>19</v>
      </c>
      <c r="BU92" s="2">
        <v>297</v>
      </c>
      <c r="BV92" s="2">
        <v>219</v>
      </c>
      <c r="BW92" s="2">
        <v>28</v>
      </c>
      <c r="BX92" s="2">
        <v>7</v>
      </c>
      <c r="BY92" s="2">
        <v>292</v>
      </c>
      <c r="BZ92" s="2">
        <v>0</v>
      </c>
      <c r="CA92" s="2">
        <v>35</v>
      </c>
      <c r="CB92" s="2">
        <v>817</v>
      </c>
      <c r="CC92" s="2">
        <v>4</v>
      </c>
      <c r="CD92" s="2">
        <v>0</v>
      </c>
      <c r="CE92" s="2">
        <v>0</v>
      </c>
      <c r="CF92" s="2">
        <v>0</v>
      </c>
      <c r="CG92" s="2">
        <v>366</v>
      </c>
      <c r="CH92" s="2">
        <v>25</v>
      </c>
      <c r="CI92" s="2">
        <v>179</v>
      </c>
      <c r="CJ92" s="2">
        <v>0</v>
      </c>
      <c r="CK92" s="2">
        <v>165</v>
      </c>
      <c r="CL92" s="2">
        <v>0</v>
      </c>
      <c r="CM92" s="2">
        <v>95</v>
      </c>
      <c r="CN92" s="2">
        <v>0</v>
      </c>
      <c r="CO92" s="2">
        <v>344</v>
      </c>
      <c r="CP92" s="2">
        <v>0</v>
      </c>
      <c r="CQ92" s="2">
        <v>26</v>
      </c>
      <c r="CR92" s="2">
        <v>0</v>
      </c>
      <c r="CS92" s="2">
        <v>298</v>
      </c>
      <c r="CT92" s="2">
        <v>103</v>
      </c>
      <c r="CU92" s="2">
        <v>95</v>
      </c>
      <c r="CV92" s="2">
        <v>101</v>
      </c>
      <c r="CW92" s="2">
        <v>4</v>
      </c>
      <c r="CX92" s="2">
        <v>0</v>
      </c>
      <c r="CY92" s="2">
        <v>28</v>
      </c>
      <c r="CZ92" s="2">
        <v>20</v>
      </c>
      <c r="DA92" s="2">
        <v>164</v>
      </c>
      <c r="DB92" s="2">
        <v>1</v>
      </c>
      <c r="DC92" s="2">
        <v>41</v>
      </c>
      <c r="DD92" s="2">
        <v>0</v>
      </c>
      <c r="DE92" s="2">
        <v>0</v>
      </c>
      <c r="DF92" s="2">
        <v>114</v>
      </c>
      <c r="DG92" s="2">
        <v>390</v>
      </c>
      <c r="DH92" s="2">
        <v>43</v>
      </c>
      <c r="DI92" s="2">
        <v>366</v>
      </c>
      <c r="DJ92" s="2">
        <v>534</v>
      </c>
    </row>
    <row r="93" spans="1:114">
      <c r="A93" s="2" t="s">
        <v>155</v>
      </c>
      <c r="B93" s="2">
        <v>88</v>
      </c>
      <c r="C93" s="2">
        <v>29447</v>
      </c>
      <c r="D93" s="2">
        <v>4886</v>
      </c>
      <c r="E93" s="2">
        <v>347</v>
      </c>
      <c r="F93" s="2">
        <v>73</v>
      </c>
      <c r="G93" s="2">
        <v>5198</v>
      </c>
      <c r="H93" s="2">
        <v>257</v>
      </c>
      <c r="I93" s="2">
        <v>1388</v>
      </c>
      <c r="J93" s="2">
        <v>665</v>
      </c>
      <c r="K93" s="2">
        <v>11400</v>
      </c>
      <c r="L93" s="2">
        <v>7184</v>
      </c>
      <c r="M93" s="2">
        <v>2689</v>
      </c>
      <c r="N93" s="2">
        <v>177</v>
      </c>
      <c r="O93" s="2">
        <v>1625</v>
      </c>
      <c r="P93" s="2">
        <v>458</v>
      </c>
      <c r="Q93" s="2">
        <v>150</v>
      </c>
      <c r="R93" s="2">
        <v>7</v>
      </c>
      <c r="S93" s="2">
        <v>626</v>
      </c>
      <c r="T93" s="2">
        <v>78</v>
      </c>
      <c r="U93" s="2">
        <v>1996</v>
      </c>
      <c r="V93" s="2">
        <v>932</v>
      </c>
      <c r="W93" s="2">
        <v>396</v>
      </c>
      <c r="X93" s="2">
        <v>0</v>
      </c>
      <c r="Y93" s="2">
        <v>1463</v>
      </c>
      <c r="Z93" s="2">
        <v>172</v>
      </c>
      <c r="AA93" s="2">
        <v>537</v>
      </c>
      <c r="AB93" s="2">
        <v>16</v>
      </c>
      <c r="AC93" s="2">
        <v>765</v>
      </c>
      <c r="AD93" s="2">
        <v>14</v>
      </c>
      <c r="AE93" s="2">
        <v>10824</v>
      </c>
      <c r="AF93" s="2">
        <v>10150</v>
      </c>
      <c r="AG93" s="2">
        <v>10783</v>
      </c>
      <c r="AH93" s="2">
        <v>12651</v>
      </c>
      <c r="AI93" s="2">
        <v>2226</v>
      </c>
      <c r="AJ93" s="2">
        <v>771</v>
      </c>
      <c r="AK93" s="2">
        <v>735</v>
      </c>
      <c r="AL93" s="2">
        <v>121</v>
      </c>
      <c r="AM93" s="2">
        <v>4607</v>
      </c>
      <c r="AN93" s="2">
        <v>1658</v>
      </c>
      <c r="AO93" s="2">
        <v>391</v>
      </c>
      <c r="AP93" s="2">
        <v>100</v>
      </c>
      <c r="AQ93" s="2">
        <v>541</v>
      </c>
      <c r="AR93" s="2">
        <v>110</v>
      </c>
      <c r="AS93" s="2">
        <v>18</v>
      </c>
      <c r="AT93" s="2">
        <v>1</v>
      </c>
      <c r="AU93" s="2">
        <v>62</v>
      </c>
      <c r="AV93" s="2">
        <v>5</v>
      </c>
      <c r="AW93" s="2">
        <v>23</v>
      </c>
      <c r="AX93" s="2">
        <v>0</v>
      </c>
      <c r="AY93" s="2">
        <v>46</v>
      </c>
      <c r="AZ93" s="2">
        <v>0</v>
      </c>
      <c r="BA93" s="2">
        <v>29</v>
      </c>
      <c r="BB93" s="2">
        <v>4</v>
      </c>
      <c r="BC93" s="2">
        <v>266</v>
      </c>
      <c r="BD93" s="2">
        <v>0</v>
      </c>
      <c r="BE93" s="2">
        <v>465</v>
      </c>
      <c r="BF93" s="2">
        <v>45</v>
      </c>
      <c r="BG93" s="2">
        <v>0</v>
      </c>
      <c r="BH93" s="2">
        <v>0</v>
      </c>
      <c r="BI93" s="2">
        <v>0</v>
      </c>
      <c r="BJ93" s="2">
        <v>0</v>
      </c>
      <c r="BK93" s="2">
        <v>358</v>
      </c>
      <c r="BL93" s="2">
        <v>0</v>
      </c>
      <c r="BM93" s="2">
        <v>176</v>
      </c>
      <c r="BN93" s="2">
        <v>62</v>
      </c>
      <c r="BO93" s="2">
        <v>11</v>
      </c>
      <c r="BP93" s="2">
        <v>6</v>
      </c>
      <c r="BQ93" s="2">
        <v>0</v>
      </c>
      <c r="BR93" s="2">
        <v>0</v>
      </c>
      <c r="BS93" s="2">
        <v>24</v>
      </c>
      <c r="BT93" s="2">
        <v>22</v>
      </c>
      <c r="BU93" s="2">
        <v>728</v>
      </c>
      <c r="BV93" s="2">
        <v>467</v>
      </c>
      <c r="BW93" s="2">
        <v>14</v>
      </c>
      <c r="BX93" s="2">
        <v>13</v>
      </c>
      <c r="BY93" s="2">
        <v>478</v>
      </c>
      <c r="BZ93" s="2">
        <v>0</v>
      </c>
      <c r="CA93" s="2">
        <v>12</v>
      </c>
      <c r="CB93" s="2">
        <v>729</v>
      </c>
      <c r="CC93" s="2">
        <v>4</v>
      </c>
      <c r="CD93" s="2">
        <v>0</v>
      </c>
      <c r="CE93" s="2">
        <v>8</v>
      </c>
      <c r="CF93" s="2">
        <v>0</v>
      </c>
      <c r="CG93" s="2">
        <v>1064</v>
      </c>
      <c r="CH93" s="2">
        <v>24</v>
      </c>
      <c r="CI93" s="2">
        <v>248</v>
      </c>
      <c r="CJ93" s="2">
        <v>3</v>
      </c>
      <c r="CK93" s="2">
        <v>355</v>
      </c>
      <c r="CL93" s="2">
        <v>14</v>
      </c>
      <c r="CM93" s="2">
        <v>79</v>
      </c>
      <c r="CN93" s="2">
        <v>0</v>
      </c>
      <c r="CO93" s="2">
        <v>235</v>
      </c>
      <c r="CP93" s="2">
        <v>0</v>
      </c>
      <c r="CQ93" s="2">
        <v>30</v>
      </c>
      <c r="CR93" s="2">
        <v>0</v>
      </c>
      <c r="CS93" s="2">
        <v>826</v>
      </c>
      <c r="CT93" s="2">
        <v>391</v>
      </c>
      <c r="CU93" s="2">
        <v>78</v>
      </c>
      <c r="CV93" s="2">
        <v>98</v>
      </c>
      <c r="CW93" s="2">
        <v>5</v>
      </c>
      <c r="CX93" s="2">
        <v>0</v>
      </c>
      <c r="CY93" s="2">
        <v>111</v>
      </c>
      <c r="CZ93" s="2">
        <v>4</v>
      </c>
      <c r="DA93" s="2">
        <v>143</v>
      </c>
      <c r="DB93" s="2">
        <v>5</v>
      </c>
      <c r="DC93" s="2">
        <v>47</v>
      </c>
      <c r="DD93" s="2">
        <v>0</v>
      </c>
      <c r="DE93" s="2">
        <v>0</v>
      </c>
      <c r="DF93" s="2">
        <v>273</v>
      </c>
      <c r="DG93" s="2">
        <v>266</v>
      </c>
      <c r="DH93" s="2">
        <v>13</v>
      </c>
      <c r="DI93" s="2">
        <v>74</v>
      </c>
      <c r="DJ93" s="2">
        <v>14</v>
      </c>
    </row>
    <row r="94" spans="1:114">
      <c r="A94" s="2" t="s">
        <v>156</v>
      </c>
      <c r="B94" s="2">
        <v>89</v>
      </c>
      <c r="C94" s="2">
        <v>37657</v>
      </c>
      <c r="D94" s="2">
        <v>11251</v>
      </c>
      <c r="E94" s="2">
        <v>781</v>
      </c>
      <c r="F94" s="2">
        <v>39</v>
      </c>
      <c r="G94" s="2">
        <v>3239</v>
      </c>
      <c r="H94" s="2">
        <v>81</v>
      </c>
      <c r="I94" s="2">
        <v>2857</v>
      </c>
      <c r="J94" s="2">
        <v>1760</v>
      </c>
      <c r="K94" s="2">
        <v>13899</v>
      </c>
      <c r="L94" s="2">
        <v>7660</v>
      </c>
      <c r="M94" s="2">
        <v>3618</v>
      </c>
      <c r="N94" s="2">
        <v>189</v>
      </c>
      <c r="O94" s="2">
        <v>2410</v>
      </c>
      <c r="P94" s="2">
        <v>724</v>
      </c>
      <c r="Q94" s="2">
        <v>298</v>
      </c>
      <c r="R94" s="2">
        <v>0</v>
      </c>
      <c r="S94" s="2">
        <v>750</v>
      </c>
      <c r="T94" s="2">
        <v>55</v>
      </c>
      <c r="U94" s="2">
        <v>2414</v>
      </c>
      <c r="V94" s="2">
        <v>120</v>
      </c>
      <c r="W94" s="2">
        <v>1198</v>
      </c>
      <c r="X94" s="2">
        <v>2</v>
      </c>
      <c r="Y94" s="2">
        <v>2784</v>
      </c>
      <c r="Z94" s="2">
        <v>380</v>
      </c>
      <c r="AA94" s="2">
        <v>132</v>
      </c>
      <c r="AB94" s="2">
        <v>0</v>
      </c>
      <c r="AC94" s="2">
        <v>793</v>
      </c>
      <c r="AD94" s="2">
        <v>43</v>
      </c>
      <c r="AE94" s="2">
        <v>2468</v>
      </c>
      <c r="AF94" s="2">
        <v>371</v>
      </c>
      <c r="AG94" s="2">
        <v>6545</v>
      </c>
      <c r="AH94" s="2">
        <v>2206</v>
      </c>
      <c r="AI94" s="2">
        <v>2170</v>
      </c>
      <c r="AJ94" s="2">
        <v>792</v>
      </c>
      <c r="AK94" s="2">
        <v>545</v>
      </c>
      <c r="AL94" s="2">
        <v>52</v>
      </c>
      <c r="AM94" s="2">
        <v>3757</v>
      </c>
      <c r="AN94" s="2">
        <v>1665</v>
      </c>
      <c r="AO94" s="2">
        <v>506</v>
      </c>
      <c r="AP94" s="2">
        <v>215</v>
      </c>
      <c r="AQ94" s="2">
        <v>337</v>
      </c>
      <c r="AR94" s="2">
        <v>142</v>
      </c>
      <c r="AS94" s="2">
        <v>5</v>
      </c>
      <c r="AT94" s="2">
        <v>0</v>
      </c>
      <c r="AU94" s="2">
        <v>106</v>
      </c>
      <c r="AV94" s="2">
        <v>7</v>
      </c>
      <c r="AW94" s="2">
        <v>33</v>
      </c>
      <c r="AX94" s="2">
        <v>0</v>
      </c>
      <c r="AY94" s="2">
        <v>37</v>
      </c>
      <c r="AZ94" s="2">
        <v>0</v>
      </c>
      <c r="BA94" s="2">
        <v>20</v>
      </c>
      <c r="BB94" s="2">
        <v>0</v>
      </c>
      <c r="BC94" s="2">
        <v>178</v>
      </c>
      <c r="BD94" s="2">
        <v>0</v>
      </c>
      <c r="BE94" s="2">
        <v>981</v>
      </c>
      <c r="BF94" s="2">
        <v>33</v>
      </c>
      <c r="BG94" s="2">
        <v>0</v>
      </c>
      <c r="BH94" s="2">
        <v>0</v>
      </c>
      <c r="BI94" s="2">
        <v>556</v>
      </c>
      <c r="BJ94" s="2">
        <v>0</v>
      </c>
      <c r="BK94" s="2">
        <v>211</v>
      </c>
      <c r="BL94" s="2">
        <v>24</v>
      </c>
      <c r="BM94" s="2">
        <v>330</v>
      </c>
      <c r="BN94" s="2">
        <v>100</v>
      </c>
      <c r="BO94" s="2">
        <v>9</v>
      </c>
      <c r="BP94" s="2">
        <v>4</v>
      </c>
      <c r="BQ94" s="2">
        <v>2</v>
      </c>
      <c r="BR94" s="2">
        <v>0</v>
      </c>
      <c r="BS94" s="2">
        <v>8</v>
      </c>
      <c r="BT94" s="2">
        <v>16</v>
      </c>
      <c r="BU94" s="2">
        <v>112</v>
      </c>
      <c r="BV94" s="2">
        <v>68</v>
      </c>
      <c r="BW94" s="2">
        <v>22</v>
      </c>
      <c r="BX94" s="2">
        <v>11</v>
      </c>
      <c r="BY94" s="2">
        <v>465</v>
      </c>
      <c r="BZ94" s="2">
        <v>0</v>
      </c>
      <c r="CA94" s="2">
        <v>98</v>
      </c>
      <c r="CB94" s="2">
        <v>733</v>
      </c>
      <c r="CC94" s="2">
        <v>7</v>
      </c>
      <c r="CD94" s="2">
        <v>0</v>
      </c>
      <c r="CE94" s="2">
        <v>0</v>
      </c>
      <c r="CF94" s="2">
        <v>0</v>
      </c>
      <c r="CG94" s="2">
        <v>433</v>
      </c>
      <c r="CH94" s="2">
        <v>44</v>
      </c>
      <c r="CI94" s="2">
        <v>290</v>
      </c>
      <c r="CJ94" s="2">
        <v>14</v>
      </c>
      <c r="CK94" s="2">
        <v>333</v>
      </c>
      <c r="CL94" s="2">
        <v>7</v>
      </c>
      <c r="CM94" s="2">
        <v>104</v>
      </c>
      <c r="CN94" s="2">
        <v>0</v>
      </c>
      <c r="CO94" s="2">
        <v>293</v>
      </c>
      <c r="CP94" s="2">
        <v>0</v>
      </c>
      <c r="CQ94" s="2">
        <v>66</v>
      </c>
      <c r="CR94" s="2">
        <v>0</v>
      </c>
      <c r="CS94" s="2">
        <v>629</v>
      </c>
      <c r="CT94" s="2">
        <v>237</v>
      </c>
      <c r="CU94" s="2">
        <v>62</v>
      </c>
      <c r="CV94" s="2">
        <v>110</v>
      </c>
      <c r="CW94" s="2">
        <v>6</v>
      </c>
      <c r="CX94" s="2">
        <v>0</v>
      </c>
      <c r="CY94" s="2">
        <v>71</v>
      </c>
      <c r="CZ94" s="2">
        <v>13</v>
      </c>
      <c r="DA94" s="2">
        <v>243</v>
      </c>
      <c r="DB94" s="2">
        <v>4</v>
      </c>
      <c r="DC94" s="2">
        <v>39</v>
      </c>
      <c r="DD94" s="2">
        <v>0</v>
      </c>
      <c r="DE94" s="2">
        <v>0</v>
      </c>
      <c r="DF94" s="2">
        <v>94</v>
      </c>
      <c r="DG94" s="2">
        <v>280</v>
      </c>
      <c r="DH94" s="2">
        <v>7</v>
      </c>
      <c r="DI94" s="2">
        <v>155</v>
      </c>
      <c r="DJ94" s="2">
        <v>62</v>
      </c>
    </row>
    <row r="95" spans="1:114">
      <c r="A95" s="2" t="s">
        <v>469</v>
      </c>
      <c r="B95" s="2">
        <v>90</v>
      </c>
      <c r="C95" s="2">
        <v>4331</v>
      </c>
      <c r="D95" s="2">
        <v>799</v>
      </c>
      <c r="E95" s="2">
        <v>5</v>
      </c>
      <c r="F95" s="2">
        <v>0</v>
      </c>
      <c r="G95" s="2">
        <v>243</v>
      </c>
      <c r="H95" s="2">
        <v>4</v>
      </c>
      <c r="I95" s="2">
        <v>48</v>
      </c>
      <c r="J95" s="2">
        <v>23</v>
      </c>
      <c r="K95" s="2">
        <v>3603</v>
      </c>
      <c r="L95" s="2">
        <v>806</v>
      </c>
      <c r="M95" s="2">
        <v>132</v>
      </c>
      <c r="N95" s="2">
        <v>8</v>
      </c>
      <c r="O95" s="2">
        <v>137</v>
      </c>
      <c r="P95" s="2">
        <v>10</v>
      </c>
      <c r="Q95" s="2">
        <v>5</v>
      </c>
      <c r="R95" s="2">
        <v>0</v>
      </c>
      <c r="S95" s="2">
        <v>49</v>
      </c>
      <c r="T95" s="2">
        <v>6</v>
      </c>
      <c r="U95" s="2">
        <v>61</v>
      </c>
      <c r="V95" s="2">
        <v>5</v>
      </c>
      <c r="W95" s="2">
        <v>55</v>
      </c>
      <c r="X95" s="2">
        <v>0</v>
      </c>
      <c r="Y95" s="2">
        <v>235</v>
      </c>
      <c r="Z95" s="2">
        <v>188</v>
      </c>
      <c r="AA95" s="2">
        <v>179</v>
      </c>
      <c r="AB95" s="2">
        <v>1</v>
      </c>
      <c r="AC95" s="2">
        <v>475</v>
      </c>
      <c r="AD95" s="2">
        <v>171</v>
      </c>
      <c r="AE95" s="2">
        <v>2776</v>
      </c>
      <c r="AF95" s="2">
        <v>1290</v>
      </c>
      <c r="AG95" s="2">
        <v>240</v>
      </c>
      <c r="AH95" s="2">
        <v>62</v>
      </c>
      <c r="AI95" s="2">
        <v>236</v>
      </c>
      <c r="AJ95" s="2">
        <v>81</v>
      </c>
      <c r="AK95" s="2">
        <v>133</v>
      </c>
      <c r="AL95" s="2">
        <v>12</v>
      </c>
      <c r="AM95" s="2">
        <v>368</v>
      </c>
      <c r="AN95" s="2">
        <v>137</v>
      </c>
      <c r="AO95" s="2">
        <v>49</v>
      </c>
      <c r="AP95" s="2">
        <v>1</v>
      </c>
      <c r="AQ95" s="2">
        <v>175</v>
      </c>
      <c r="AR95" s="2">
        <v>12</v>
      </c>
      <c r="AS95" s="2">
        <v>4</v>
      </c>
      <c r="AT95" s="2">
        <v>0</v>
      </c>
      <c r="AU95" s="2">
        <v>5</v>
      </c>
      <c r="AV95" s="2">
        <v>0</v>
      </c>
      <c r="AW95" s="2">
        <v>0</v>
      </c>
      <c r="AX95" s="2">
        <v>0</v>
      </c>
      <c r="AY95" s="2">
        <v>3</v>
      </c>
      <c r="AZ95" s="2">
        <v>0</v>
      </c>
      <c r="BA95" s="2">
        <v>36</v>
      </c>
      <c r="BB95" s="2">
        <v>0</v>
      </c>
      <c r="BC95" s="2">
        <v>150</v>
      </c>
      <c r="BD95" s="2">
        <v>2</v>
      </c>
      <c r="BE95" s="2">
        <v>185</v>
      </c>
      <c r="BF95" s="2">
        <v>9</v>
      </c>
      <c r="BG95" s="2">
        <v>0</v>
      </c>
      <c r="BH95" s="2">
        <v>0</v>
      </c>
      <c r="BI95" s="2">
        <v>9</v>
      </c>
      <c r="BJ95" s="2">
        <v>0</v>
      </c>
      <c r="BK95" s="2">
        <v>192</v>
      </c>
      <c r="BL95" s="2">
        <v>5</v>
      </c>
      <c r="BM95" s="2">
        <v>20</v>
      </c>
      <c r="BN95" s="2">
        <v>7</v>
      </c>
      <c r="BO95" s="2">
        <v>5</v>
      </c>
      <c r="BP95" s="2">
        <v>0</v>
      </c>
      <c r="BQ95" s="2">
        <v>2</v>
      </c>
      <c r="BR95" s="2">
        <v>0</v>
      </c>
      <c r="BS95" s="2">
        <v>0</v>
      </c>
      <c r="BT95" s="2">
        <v>0</v>
      </c>
      <c r="BU95" s="2">
        <v>41</v>
      </c>
      <c r="BV95" s="2">
        <v>24</v>
      </c>
      <c r="BW95" s="2">
        <v>4</v>
      </c>
      <c r="BX95" s="2">
        <v>3</v>
      </c>
      <c r="BY95" s="2">
        <v>22</v>
      </c>
      <c r="BZ95" s="2">
        <v>0</v>
      </c>
      <c r="CA95" s="2">
        <v>2</v>
      </c>
      <c r="CB95" s="2">
        <v>51</v>
      </c>
      <c r="CC95" s="2">
        <v>3</v>
      </c>
      <c r="CD95" s="2">
        <v>0</v>
      </c>
      <c r="CE95" s="2">
        <v>2</v>
      </c>
      <c r="CF95" s="2">
        <v>0</v>
      </c>
      <c r="CG95" s="2">
        <v>262</v>
      </c>
      <c r="CH95" s="2">
        <v>70</v>
      </c>
      <c r="CI95" s="2">
        <v>57</v>
      </c>
      <c r="CJ95" s="2">
        <v>2</v>
      </c>
      <c r="CK95" s="2">
        <v>41</v>
      </c>
      <c r="CL95" s="2">
        <v>2</v>
      </c>
      <c r="CM95" s="2">
        <v>11</v>
      </c>
      <c r="CN95" s="2">
        <v>0</v>
      </c>
      <c r="CO95" s="2">
        <v>35</v>
      </c>
      <c r="CP95" s="2">
        <v>0</v>
      </c>
      <c r="CQ95" s="2">
        <v>3</v>
      </c>
      <c r="CR95" s="2">
        <v>0</v>
      </c>
      <c r="CS95" s="2">
        <v>105</v>
      </c>
      <c r="CT95" s="2">
        <v>44</v>
      </c>
      <c r="CU95" s="2">
        <v>3</v>
      </c>
      <c r="CV95" s="2">
        <v>5</v>
      </c>
      <c r="CW95" s="2">
        <v>0</v>
      </c>
      <c r="CX95" s="2">
        <v>0</v>
      </c>
      <c r="CY95" s="2">
        <v>3</v>
      </c>
      <c r="CZ95" s="2">
        <v>0</v>
      </c>
      <c r="DA95" s="2">
        <v>19</v>
      </c>
      <c r="DB95" s="2">
        <v>3</v>
      </c>
      <c r="DC95" s="2">
        <v>9</v>
      </c>
      <c r="DD95" s="2">
        <v>0</v>
      </c>
      <c r="DE95" s="2">
        <v>0</v>
      </c>
      <c r="DF95" s="2">
        <v>35</v>
      </c>
      <c r="DG95" s="2">
        <v>17</v>
      </c>
      <c r="DH95" s="2">
        <v>80</v>
      </c>
      <c r="DI95" s="2">
        <v>20</v>
      </c>
      <c r="DJ95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6D35-BECF-4146-B786-D083310B1014}">
  <dimension ref="A1:DJ96"/>
  <sheetViews>
    <sheetView topLeftCell="DF1" workbookViewId="0">
      <selection activeCell="BF1" sqref="AY1:BF1048576"/>
    </sheetView>
  </sheetViews>
  <sheetFormatPr baseColWidth="10" defaultRowHeight="16"/>
  <cols>
    <col min="1" max="1" width="27.6640625" style="1" bestFit="1" customWidth="1"/>
    <col min="2" max="2" width="17.1640625" style="1" customWidth="1"/>
    <col min="3" max="20" width="17.6640625" style="1" customWidth="1"/>
    <col min="21" max="34" width="10.83203125" style="1"/>
    <col min="35" max="114" width="28.83203125" style="1" customWidth="1"/>
  </cols>
  <sheetData>
    <row r="1" spans="1:114">
      <c r="A1" s="1" t="s">
        <v>0</v>
      </c>
    </row>
    <row r="2" spans="1:114">
      <c r="A2" s="1" t="s">
        <v>1</v>
      </c>
    </row>
    <row r="3" spans="1:114">
      <c r="A3" s="1" t="s">
        <v>2</v>
      </c>
    </row>
    <row r="4" spans="1:114">
      <c r="A4" s="1" t="s">
        <v>3</v>
      </c>
    </row>
    <row r="5" spans="1:114">
      <c r="A5" s="1" t="s">
        <v>4</v>
      </c>
    </row>
    <row r="8" spans="1:114">
      <c r="A8" s="2" t="s">
        <v>5</v>
      </c>
      <c r="B8" s="2" t="s">
        <v>6</v>
      </c>
      <c r="C8" s="2" t="s">
        <v>13</v>
      </c>
      <c r="D8" s="2" t="s">
        <v>14</v>
      </c>
      <c r="E8" s="2" t="s">
        <v>470</v>
      </c>
      <c r="F8" s="2" t="s">
        <v>471</v>
      </c>
      <c r="G8" s="2" t="s">
        <v>472</v>
      </c>
      <c r="H8" s="2" t="s">
        <v>473</v>
      </c>
      <c r="I8" s="2" t="s">
        <v>474</v>
      </c>
      <c r="J8" s="2" t="s">
        <v>475</v>
      </c>
      <c r="K8" s="2" t="s">
        <v>476</v>
      </c>
      <c r="L8" s="2" t="s">
        <v>477</v>
      </c>
      <c r="M8" s="2" t="s">
        <v>300</v>
      </c>
      <c r="N8" s="2" t="s">
        <v>249</v>
      </c>
      <c r="O8" s="2" t="s">
        <v>250</v>
      </c>
      <c r="P8" s="2" t="s">
        <v>478</v>
      </c>
      <c r="Q8" s="2" t="s">
        <v>479</v>
      </c>
      <c r="R8" s="2" t="s">
        <v>480</v>
      </c>
      <c r="S8" s="2" t="s">
        <v>481</v>
      </c>
      <c r="T8" s="2" t="s">
        <v>482</v>
      </c>
      <c r="U8" s="2" t="s">
        <v>483</v>
      </c>
      <c r="V8" s="2" t="s">
        <v>484</v>
      </c>
      <c r="W8" s="2" t="s">
        <v>485</v>
      </c>
      <c r="X8" s="2" t="s">
        <v>304</v>
      </c>
      <c r="Y8" s="2" t="s">
        <v>253</v>
      </c>
      <c r="Z8" s="2" t="s">
        <v>7</v>
      </c>
      <c r="AA8" s="2" t="s">
        <v>17</v>
      </c>
      <c r="AB8" s="2" t="s">
        <v>18</v>
      </c>
      <c r="AC8" s="2" t="s">
        <v>486</v>
      </c>
      <c r="AD8" s="2" t="s">
        <v>487</v>
      </c>
      <c r="AE8" s="2" t="s">
        <v>488</v>
      </c>
      <c r="AF8" s="2" t="s">
        <v>489</v>
      </c>
      <c r="AG8" s="2" t="s">
        <v>490</v>
      </c>
      <c r="AH8" s="2" t="s">
        <v>491</v>
      </c>
      <c r="AI8" s="2" t="s">
        <v>492</v>
      </c>
      <c r="AJ8" s="2" t="s">
        <v>266</v>
      </c>
      <c r="AK8" s="2" t="s">
        <v>267</v>
      </c>
      <c r="AL8" s="2" t="s">
        <v>493</v>
      </c>
      <c r="AM8" s="2" t="s">
        <v>494</v>
      </c>
      <c r="AN8" s="2" t="s">
        <v>19</v>
      </c>
      <c r="AO8" s="2" t="s">
        <v>20</v>
      </c>
      <c r="AP8" s="2" t="s">
        <v>495</v>
      </c>
      <c r="AQ8" s="2" t="s">
        <v>496</v>
      </c>
      <c r="AR8" s="2" t="s">
        <v>497</v>
      </c>
      <c r="AS8" s="2" t="s">
        <v>498</v>
      </c>
      <c r="AT8" s="2" t="s">
        <v>499</v>
      </c>
      <c r="AU8" s="2" t="s">
        <v>269</v>
      </c>
      <c r="AV8" s="2" t="s">
        <v>270</v>
      </c>
      <c r="AW8" s="2" t="s">
        <v>500</v>
      </c>
      <c r="AX8" s="2" t="s">
        <v>501</v>
      </c>
      <c r="AY8" s="2" t="s">
        <v>507</v>
      </c>
      <c r="AZ8" s="2" t="s">
        <v>275</v>
      </c>
      <c r="BA8" s="2" t="s">
        <v>276</v>
      </c>
      <c r="BB8" s="2" t="s">
        <v>23</v>
      </c>
      <c r="BC8" s="2" t="s">
        <v>24</v>
      </c>
      <c r="BD8" s="2" t="s">
        <v>508</v>
      </c>
      <c r="BE8" s="2" t="s">
        <v>509</v>
      </c>
      <c r="BF8" s="2" t="s">
        <v>25</v>
      </c>
      <c r="BG8" s="2" t="s">
        <v>510</v>
      </c>
      <c r="BH8" s="2" t="s">
        <v>511</v>
      </c>
      <c r="BI8" s="2" t="s">
        <v>512</v>
      </c>
      <c r="BJ8" s="2" t="s">
        <v>513</v>
      </c>
      <c r="BK8" s="2" t="s">
        <v>278</v>
      </c>
      <c r="BL8" s="2" t="s">
        <v>279</v>
      </c>
      <c r="BM8" s="2" t="s">
        <v>514</v>
      </c>
      <c r="BN8" s="2" t="s">
        <v>515</v>
      </c>
      <c r="BO8" s="2" t="s">
        <v>516</v>
      </c>
      <c r="BP8" s="2" t="s">
        <v>517</v>
      </c>
      <c r="BQ8" s="2" t="s">
        <v>518</v>
      </c>
      <c r="BR8" s="2" t="s">
        <v>519</v>
      </c>
      <c r="BS8" s="2" t="s">
        <v>520</v>
      </c>
      <c r="BT8" s="2" t="s">
        <v>521</v>
      </c>
      <c r="BU8" s="2" t="s">
        <v>522</v>
      </c>
      <c r="BV8" s="2" t="s">
        <v>282</v>
      </c>
      <c r="BW8" s="2" t="s">
        <v>31</v>
      </c>
      <c r="BX8" s="2" t="s">
        <v>32</v>
      </c>
      <c r="BY8" s="2" t="s">
        <v>284</v>
      </c>
      <c r="BZ8" s="2" t="s">
        <v>523</v>
      </c>
      <c r="CA8" s="2" t="s">
        <v>524</v>
      </c>
      <c r="CB8" s="2" t="s">
        <v>525</v>
      </c>
      <c r="CC8" s="2" t="s">
        <v>526</v>
      </c>
      <c r="CD8" s="2" t="s">
        <v>527</v>
      </c>
      <c r="CE8" s="2" t="s">
        <v>528</v>
      </c>
      <c r="CF8" s="2" t="s">
        <v>529</v>
      </c>
      <c r="CG8" s="2" t="s">
        <v>530</v>
      </c>
      <c r="CH8" s="2" t="s">
        <v>531</v>
      </c>
      <c r="CI8" s="2" t="s">
        <v>286</v>
      </c>
      <c r="CJ8" s="2" t="s">
        <v>287</v>
      </c>
      <c r="CK8" s="2" t="s">
        <v>532</v>
      </c>
      <c r="CL8" s="2" t="s">
        <v>533</v>
      </c>
      <c r="CM8" s="2" t="s">
        <v>534</v>
      </c>
      <c r="CN8" s="2" t="s">
        <v>535</v>
      </c>
      <c r="CO8" s="2" t="s">
        <v>536</v>
      </c>
      <c r="CP8" s="2" t="s">
        <v>537</v>
      </c>
      <c r="CQ8" s="2" t="s">
        <v>538</v>
      </c>
      <c r="CR8" s="2" t="s">
        <v>539</v>
      </c>
      <c r="CS8" s="2" t="s">
        <v>540</v>
      </c>
      <c r="CT8" s="2" t="s">
        <v>290</v>
      </c>
      <c r="CU8" s="2" t="s">
        <v>541</v>
      </c>
      <c r="CV8" s="2" t="s">
        <v>292</v>
      </c>
      <c r="CW8" s="2" t="s">
        <v>293</v>
      </c>
      <c r="CX8" s="2" t="s">
        <v>542</v>
      </c>
      <c r="CY8" s="2" t="s">
        <v>543</v>
      </c>
      <c r="CZ8" s="2" t="s">
        <v>544</v>
      </c>
      <c r="DA8" s="2" t="s">
        <v>545</v>
      </c>
      <c r="DB8" s="2" t="s">
        <v>546</v>
      </c>
      <c r="DC8" s="2" t="s">
        <v>547</v>
      </c>
      <c r="DD8" s="2" t="s">
        <v>244</v>
      </c>
      <c r="DE8" s="2" t="s">
        <v>245</v>
      </c>
      <c r="DF8" s="2" t="s">
        <v>246</v>
      </c>
      <c r="DG8" s="2" t="s">
        <v>296</v>
      </c>
      <c r="DH8" s="2" t="s">
        <v>297</v>
      </c>
      <c r="DI8" s="2" t="s">
        <v>9</v>
      </c>
      <c r="DJ8" s="2" t="s">
        <v>10</v>
      </c>
    </row>
    <row r="9" spans="1:114" ht="211">
      <c r="A9" s="4" t="s">
        <v>37</v>
      </c>
      <c r="B9" s="4" t="s">
        <v>38</v>
      </c>
      <c r="C9" s="4" t="s">
        <v>554</v>
      </c>
      <c r="D9" s="4" t="s">
        <v>555</v>
      </c>
      <c r="E9" s="4" t="s">
        <v>556</v>
      </c>
      <c r="F9" s="4" t="s">
        <v>557</v>
      </c>
      <c r="G9" s="4" t="s">
        <v>558</v>
      </c>
      <c r="H9" s="4" t="s">
        <v>559</v>
      </c>
      <c r="I9" s="4" t="s">
        <v>560</v>
      </c>
      <c r="J9" s="4" t="s">
        <v>561</v>
      </c>
      <c r="K9" s="4" t="s">
        <v>562</v>
      </c>
      <c r="L9" s="4" t="s">
        <v>563</v>
      </c>
      <c r="M9" s="4" t="s">
        <v>564</v>
      </c>
      <c r="N9" s="4" t="s">
        <v>565</v>
      </c>
      <c r="O9" s="4" t="s">
        <v>566</v>
      </c>
      <c r="P9" s="4" t="s">
        <v>567</v>
      </c>
      <c r="Q9" s="4" t="s">
        <v>568</v>
      </c>
      <c r="R9" s="4" t="s">
        <v>569</v>
      </c>
      <c r="S9" s="4" t="s">
        <v>570</v>
      </c>
      <c r="T9" s="4" t="s">
        <v>571</v>
      </c>
      <c r="U9" s="4" t="s">
        <v>572</v>
      </c>
      <c r="V9" s="4" t="s">
        <v>573</v>
      </c>
      <c r="W9" s="4" t="s">
        <v>574</v>
      </c>
      <c r="X9" s="4" t="s">
        <v>575</v>
      </c>
      <c r="Y9" s="4" t="s">
        <v>576</v>
      </c>
      <c r="Z9" s="4" t="s">
        <v>577</v>
      </c>
      <c r="AA9" s="4" t="s">
        <v>578</v>
      </c>
      <c r="AB9" s="4" t="s">
        <v>579</v>
      </c>
      <c r="AC9" s="4" t="s">
        <v>580</v>
      </c>
      <c r="AD9" s="4" t="s">
        <v>581</v>
      </c>
      <c r="AE9" s="4" t="s">
        <v>582</v>
      </c>
      <c r="AF9" s="4" t="s">
        <v>583</v>
      </c>
      <c r="AG9" s="4" t="s">
        <v>584</v>
      </c>
      <c r="AH9" s="4" t="s">
        <v>585</v>
      </c>
      <c r="AI9" s="4" t="s">
        <v>586</v>
      </c>
      <c r="AJ9" s="4" t="s">
        <v>587</v>
      </c>
      <c r="AK9" s="4" t="s">
        <v>588</v>
      </c>
      <c r="AL9" s="4" t="s">
        <v>589</v>
      </c>
      <c r="AM9" s="4" t="s">
        <v>590</v>
      </c>
      <c r="AN9" s="4" t="s">
        <v>591</v>
      </c>
      <c r="AO9" s="4" t="s">
        <v>592</v>
      </c>
      <c r="AP9" s="4" t="s">
        <v>593</v>
      </c>
      <c r="AQ9" s="4" t="s">
        <v>594</v>
      </c>
      <c r="AR9" s="4" t="s">
        <v>595</v>
      </c>
      <c r="AS9" s="4" t="s">
        <v>596</v>
      </c>
      <c r="AT9" s="4" t="s">
        <v>597</v>
      </c>
      <c r="AU9" s="4" t="s">
        <v>598</v>
      </c>
      <c r="AV9" s="4" t="s">
        <v>599</v>
      </c>
      <c r="AW9" s="4" t="s">
        <v>600</v>
      </c>
      <c r="AX9" s="4" t="s">
        <v>601</v>
      </c>
      <c r="AY9" s="4" t="s">
        <v>602</v>
      </c>
      <c r="AZ9" s="4" t="s">
        <v>603</v>
      </c>
      <c r="BA9" s="4" t="s">
        <v>604</v>
      </c>
      <c r="BB9" s="4" t="s">
        <v>605</v>
      </c>
      <c r="BC9" s="4" t="s">
        <v>606</v>
      </c>
      <c r="BD9" s="4" t="s">
        <v>607</v>
      </c>
      <c r="BE9" s="4" t="s">
        <v>608</v>
      </c>
      <c r="BF9" s="4" t="s">
        <v>609</v>
      </c>
      <c r="BG9" s="4" t="s">
        <v>610</v>
      </c>
      <c r="BH9" s="4" t="s">
        <v>611</v>
      </c>
      <c r="BI9" s="4" t="s">
        <v>612</v>
      </c>
      <c r="BJ9" s="4" t="s">
        <v>613</v>
      </c>
      <c r="BK9" s="4" t="s">
        <v>614</v>
      </c>
      <c r="BL9" s="4" t="s">
        <v>615</v>
      </c>
      <c r="BM9" s="4" t="s">
        <v>616</v>
      </c>
      <c r="BN9" s="4" t="s">
        <v>617</v>
      </c>
      <c r="BO9" s="4" t="s">
        <v>618</v>
      </c>
      <c r="BP9" s="4" t="s">
        <v>619</v>
      </c>
      <c r="BQ9" s="4" t="s">
        <v>620</v>
      </c>
      <c r="BR9" s="4" t="s">
        <v>621</v>
      </c>
      <c r="BS9" s="4" t="s">
        <v>622</v>
      </c>
      <c r="BT9" s="4" t="s">
        <v>623</v>
      </c>
      <c r="BU9" s="4" t="s">
        <v>624</v>
      </c>
      <c r="BV9" s="4" t="s">
        <v>624</v>
      </c>
      <c r="BW9" s="4" t="s">
        <v>625</v>
      </c>
      <c r="BX9" s="4" t="s">
        <v>626</v>
      </c>
      <c r="BY9" s="4" t="s">
        <v>627</v>
      </c>
      <c r="BZ9" s="4" t="s">
        <v>628</v>
      </c>
      <c r="CA9" s="4" t="s">
        <v>629</v>
      </c>
      <c r="CB9" s="4" t="s">
        <v>630</v>
      </c>
      <c r="CC9" s="4" t="s">
        <v>631</v>
      </c>
      <c r="CD9" s="4" t="s">
        <v>632</v>
      </c>
      <c r="CE9" s="4" t="s">
        <v>633</v>
      </c>
      <c r="CF9" s="4" t="s">
        <v>634</v>
      </c>
      <c r="CG9" s="4" t="s">
        <v>635</v>
      </c>
      <c r="CH9" s="4" t="s">
        <v>636</v>
      </c>
      <c r="CI9" s="4" t="s">
        <v>637</v>
      </c>
      <c r="CJ9" s="4" t="s">
        <v>638</v>
      </c>
      <c r="CK9" s="4" t="s">
        <v>639</v>
      </c>
      <c r="CL9" s="4" t="s">
        <v>640</v>
      </c>
      <c r="CM9" s="4" t="s">
        <v>641</v>
      </c>
      <c r="CN9" s="4" t="s">
        <v>642</v>
      </c>
      <c r="CO9" s="4" t="s">
        <v>643</v>
      </c>
      <c r="CP9" s="4" t="s">
        <v>644</v>
      </c>
      <c r="CQ9" s="4" t="s">
        <v>645</v>
      </c>
      <c r="CR9" s="4" t="s">
        <v>646</v>
      </c>
      <c r="CS9" s="4" t="s">
        <v>647</v>
      </c>
      <c r="CT9" s="4" t="s">
        <v>648</v>
      </c>
      <c r="CU9" s="4" t="s">
        <v>649</v>
      </c>
      <c r="CV9" s="4" t="s">
        <v>650</v>
      </c>
      <c r="CW9" s="4" t="s">
        <v>651</v>
      </c>
      <c r="CX9" s="4" t="s">
        <v>652</v>
      </c>
      <c r="CY9" s="4" t="s">
        <v>653</v>
      </c>
      <c r="CZ9" s="4" t="s">
        <v>654</v>
      </c>
      <c r="DA9" s="4" t="s">
        <v>655</v>
      </c>
      <c r="DB9" s="4" t="s">
        <v>656</v>
      </c>
      <c r="DC9" s="4" t="s">
        <v>657</v>
      </c>
      <c r="DD9" s="4" t="s">
        <v>658</v>
      </c>
      <c r="DE9" s="4" t="s">
        <v>659</v>
      </c>
      <c r="DF9" s="4" t="s">
        <v>660</v>
      </c>
      <c r="DG9" s="4" t="s">
        <v>661</v>
      </c>
      <c r="DH9" s="4" t="s">
        <v>662</v>
      </c>
      <c r="DI9" s="4" t="s">
        <v>663</v>
      </c>
      <c r="DJ9" s="4" t="s">
        <v>664</v>
      </c>
    </row>
    <row r="10" spans="1:114">
      <c r="A10" s="2" t="s">
        <v>69</v>
      </c>
      <c r="B10" s="2" t="s">
        <v>159</v>
      </c>
      <c r="C10" s="2">
        <v>40070</v>
      </c>
      <c r="D10" s="2">
        <v>3670</v>
      </c>
      <c r="E10" s="2">
        <v>656</v>
      </c>
      <c r="F10" s="2">
        <v>399</v>
      </c>
      <c r="G10" s="2">
        <v>2137</v>
      </c>
      <c r="H10" s="2">
        <v>1266</v>
      </c>
      <c r="I10" s="2">
        <v>3001</v>
      </c>
      <c r="J10" s="2">
        <v>2271</v>
      </c>
      <c r="K10" s="2">
        <v>8422</v>
      </c>
      <c r="L10" s="2">
        <v>1669</v>
      </c>
      <c r="M10" s="2">
        <v>408</v>
      </c>
      <c r="N10" s="2">
        <v>371</v>
      </c>
      <c r="O10" s="2">
        <v>1309</v>
      </c>
      <c r="P10" s="2">
        <v>955</v>
      </c>
      <c r="Q10" s="2">
        <v>1552</v>
      </c>
      <c r="R10" s="2">
        <v>1154</v>
      </c>
      <c r="S10" s="2">
        <v>3975</v>
      </c>
      <c r="T10" s="2">
        <v>450</v>
      </c>
      <c r="U10" s="2">
        <v>17</v>
      </c>
      <c r="V10" s="2">
        <v>42</v>
      </c>
      <c r="W10" s="2">
        <v>549</v>
      </c>
      <c r="X10" s="2">
        <v>263</v>
      </c>
      <c r="Y10" s="2">
        <v>1298</v>
      </c>
      <c r="Z10" s="2">
        <v>1134</v>
      </c>
      <c r="AA10" s="2">
        <v>1015</v>
      </c>
      <c r="AB10" s="2">
        <v>29</v>
      </c>
      <c r="AC10" s="2">
        <v>309</v>
      </c>
      <c r="AD10" s="2">
        <v>13</v>
      </c>
      <c r="AE10" s="2">
        <v>2141</v>
      </c>
      <c r="AF10" s="2">
        <v>2955</v>
      </c>
      <c r="AG10" s="2">
        <v>471</v>
      </c>
      <c r="AH10" s="2">
        <v>118</v>
      </c>
      <c r="AI10" s="2">
        <v>7265</v>
      </c>
      <c r="AJ10" s="2">
        <v>1125</v>
      </c>
      <c r="AK10" s="2">
        <v>332</v>
      </c>
      <c r="AL10" s="2">
        <v>96</v>
      </c>
      <c r="AM10" s="2">
        <v>5003</v>
      </c>
      <c r="AN10" s="2">
        <v>3601</v>
      </c>
      <c r="AO10" s="2">
        <v>1075</v>
      </c>
      <c r="AP10" s="2">
        <v>854</v>
      </c>
      <c r="AQ10" s="2">
        <v>4076</v>
      </c>
      <c r="AR10" s="2">
        <v>1318</v>
      </c>
      <c r="AS10" s="2">
        <v>1705</v>
      </c>
      <c r="AT10" s="2">
        <v>113</v>
      </c>
      <c r="AU10" s="2">
        <v>1404</v>
      </c>
      <c r="AV10" s="2">
        <v>172</v>
      </c>
      <c r="AW10" s="2">
        <v>206</v>
      </c>
      <c r="AX10" s="2">
        <v>1174</v>
      </c>
      <c r="AY10" s="2">
        <v>553</v>
      </c>
      <c r="AZ10" s="2">
        <v>0</v>
      </c>
      <c r="BA10" s="2">
        <v>35</v>
      </c>
      <c r="BB10" s="2">
        <v>2</v>
      </c>
      <c r="BC10" s="2">
        <v>0</v>
      </c>
      <c r="BD10" s="2">
        <v>0</v>
      </c>
      <c r="BE10" s="2">
        <v>1</v>
      </c>
      <c r="BF10" s="2">
        <v>0</v>
      </c>
      <c r="BG10" s="2">
        <v>133</v>
      </c>
      <c r="BH10" s="2">
        <v>1340</v>
      </c>
      <c r="BI10" s="2">
        <v>549</v>
      </c>
      <c r="BJ10" s="2">
        <v>374</v>
      </c>
      <c r="BK10" s="2">
        <v>0</v>
      </c>
      <c r="BL10" s="2">
        <v>0</v>
      </c>
      <c r="BM10" s="2">
        <v>3</v>
      </c>
      <c r="BN10" s="2">
        <v>10</v>
      </c>
      <c r="BO10" s="2">
        <v>1767</v>
      </c>
      <c r="BP10" s="2">
        <v>92</v>
      </c>
      <c r="BQ10" s="2">
        <v>409</v>
      </c>
      <c r="BR10" s="2">
        <v>5</v>
      </c>
      <c r="BS10" s="2">
        <v>0</v>
      </c>
      <c r="BT10" s="2">
        <v>0</v>
      </c>
      <c r="BU10" s="2">
        <v>91</v>
      </c>
      <c r="BV10" s="2">
        <v>5</v>
      </c>
      <c r="BW10" s="2">
        <v>577</v>
      </c>
      <c r="BX10" s="2">
        <v>268</v>
      </c>
      <c r="BY10" s="2">
        <v>177</v>
      </c>
      <c r="BZ10" s="2">
        <v>40</v>
      </c>
      <c r="CA10" s="2">
        <v>0</v>
      </c>
      <c r="CB10" s="2">
        <v>0</v>
      </c>
      <c r="CC10" s="2">
        <v>2</v>
      </c>
      <c r="CD10" s="2">
        <v>3</v>
      </c>
      <c r="CE10" s="2">
        <v>293</v>
      </c>
      <c r="CF10" s="2">
        <v>0</v>
      </c>
      <c r="CG10" s="2">
        <v>125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231</v>
      </c>
      <c r="CN10" s="2">
        <v>137</v>
      </c>
      <c r="CO10" s="2">
        <v>34</v>
      </c>
      <c r="CP10" s="2">
        <v>8</v>
      </c>
      <c r="CQ10" s="2">
        <v>0</v>
      </c>
      <c r="CR10" s="2">
        <v>0</v>
      </c>
      <c r="CS10" s="2">
        <v>7</v>
      </c>
      <c r="CT10" s="2">
        <v>0</v>
      </c>
      <c r="CU10" s="2">
        <v>133</v>
      </c>
      <c r="CV10" s="2">
        <v>29</v>
      </c>
      <c r="CW10" s="2">
        <v>8</v>
      </c>
      <c r="CX10" s="2">
        <v>0</v>
      </c>
      <c r="CY10" s="2">
        <v>0</v>
      </c>
      <c r="CZ10" s="2">
        <v>0</v>
      </c>
      <c r="DA10" s="2">
        <v>21</v>
      </c>
      <c r="DB10" s="2">
        <v>0</v>
      </c>
      <c r="DC10" s="2">
        <v>14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</row>
    <row r="11" spans="1:114">
      <c r="A11" s="2" t="s">
        <v>70</v>
      </c>
      <c r="B11" s="2" t="s">
        <v>160</v>
      </c>
      <c r="C11" s="2">
        <v>14326</v>
      </c>
      <c r="D11" s="2">
        <v>1855</v>
      </c>
      <c r="E11" s="2">
        <v>918</v>
      </c>
      <c r="F11" s="2">
        <v>585</v>
      </c>
      <c r="G11" s="2">
        <v>7197</v>
      </c>
      <c r="H11" s="2">
        <v>3979</v>
      </c>
      <c r="I11" s="2">
        <v>11291</v>
      </c>
      <c r="J11" s="2">
        <v>8887</v>
      </c>
      <c r="K11" s="2">
        <v>4744</v>
      </c>
      <c r="L11" s="2">
        <v>60</v>
      </c>
      <c r="M11" s="2">
        <v>484</v>
      </c>
      <c r="N11" s="2">
        <v>167</v>
      </c>
      <c r="O11" s="2">
        <v>4526</v>
      </c>
      <c r="P11" s="2">
        <v>2174</v>
      </c>
      <c r="Q11" s="2">
        <v>6473</v>
      </c>
      <c r="R11" s="2">
        <v>5266</v>
      </c>
      <c r="S11" s="2">
        <v>6043</v>
      </c>
      <c r="T11" s="2">
        <v>547</v>
      </c>
      <c r="U11" s="2">
        <v>284</v>
      </c>
      <c r="V11" s="2">
        <v>215</v>
      </c>
      <c r="W11" s="2">
        <v>2238</v>
      </c>
      <c r="X11" s="2">
        <v>1766</v>
      </c>
      <c r="Y11" s="2">
        <v>3735</v>
      </c>
      <c r="Z11" s="2">
        <v>2899</v>
      </c>
      <c r="AA11" s="2">
        <v>1703</v>
      </c>
      <c r="AB11" s="2">
        <v>340</v>
      </c>
      <c r="AC11" s="2">
        <v>1876</v>
      </c>
      <c r="AD11" s="2">
        <v>211</v>
      </c>
      <c r="AE11" s="2">
        <v>16407</v>
      </c>
      <c r="AF11" s="2">
        <v>7348</v>
      </c>
      <c r="AG11" s="2">
        <v>3445</v>
      </c>
      <c r="AH11" s="2">
        <v>2382</v>
      </c>
      <c r="AI11" s="2">
        <v>16252</v>
      </c>
      <c r="AJ11" s="2">
        <v>3816</v>
      </c>
      <c r="AK11" s="2">
        <v>684</v>
      </c>
      <c r="AL11" s="2">
        <v>192</v>
      </c>
      <c r="AM11" s="2">
        <v>14750</v>
      </c>
      <c r="AN11" s="2">
        <v>7722</v>
      </c>
      <c r="AO11" s="2">
        <v>2435</v>
      </c>
      <c r="AP11" s="2">
        <v>2241</v>
      </c>
      <c r="AQ11" s="2">
        <v>9689</v>
      </c>
      <c r="AR11" s="2">
        <v>3654</v>
      </c>
      <c r="AS11" s="2">
        <v>1923</v>
      </c>
      <c r="AT11" s="2">
        <v>675</v>
      </c>
      <c r="AU11" s="2">
        <v>2469</v>
      </c>
      <c r="AV11" s="2">
        <v>718</v>
      </c>
      <c r="AW11" s="2">
        <v>4638</v>
      </c>
      <c r="AX11" s="2">
        <v>2513</v>
      </c>
      <c r="AY11" s="2">
        <v>583</v>
      </c>
      <c r="AZ11" s="2">
        <v>0</v>
      </c>
      <c r="BA11" s="2">
        <v>6</v>
      </c>
      <c r="BB11" s="2">
        <v>2</v>
      </c>
      <c r="BC11" s="2">
        <v>0</v>
      </c>
      <c r="BD11" s="2">
        <v>0</v>
      </c>
      <c r="BE11" s="2">
        <v>3</v>
      </c>
      <c r="BF11" s="2">
        <v>10</v>
      </c>
      <c r="BG11" s="2">
        <v>103</v>
      </c>
      <c r="BH11" s="2">
        <v>990</v>
      </c>
      <c r="BI11" s="2">
        <v>26</v>
      </c>
      <c r="BJ11" s="2">
        <v>88</v>
      </c>
      <c r="BK11" s="2">
        <v>0</v>
      </c>
      <c r="BL11" s="2">
        <v>0</v>
      </c>
      <c r="BM11" s="2">
        <v>25</v>
      </c>
      <c r="BN11" s="2">
        <v>27</v>
      </c>
      <c r="BO11" s="2">
        <v>2253</v>
      </c>
      <c r="BP11" s="2">
        <v>131</v>
      </c>
      <c r="BQ11" s="2">
        <v>1106</v>
      </c>
      <c r="BR11" s="2">
        <v>17</v>
      </c>
      <c r="BS11" s="2">
        <v>0</v>
      </c>
      <c r="BT11" s="2">
        <v>0</v>
      </c>
      <c r="BU11" s="2">
        <v>91</v>
      </c>
      <c r="BV11" s="2">
        <v>103</v>
      </c>
      <c r="BW11" s="2">
        <v>1229</v>
      </c>
      <c r="BX11" s="2">
        <v>422</v>
      </c>
      <c r="BY11" s="2">
        <v>77</v>
      </c>
      <c r="BZ11" s="2">
        <v>81</v>
      </c>
      <c r="CA11" s="2">
        <v>0</v>
      </c>
      <c r="CB11" s="2">
        <v>0</v>
      </c>
      <c r="CC11" s="2">
        <v>9</v>
      </c>
      <c r="CD11" s="2">
        <v>54</v>
      </c>
      <c r="CE11" s="2">
        <v>354</v>
      </c>
      <c r="CF11" s="2">
        <v>0</v>
      </c>
      <c r="CG11" s="2">
        <v>568</v>
      </c>
      <c r="CH11" s="2">
        <v>1</v>
      </c>
      <c r="CI11" s="2">
        <v>0</v>
      </c>
      <c r="CJ11" s="2">
        <v>0</v>
      </c>
      <c r="CK11" s="2">
        <v>17</v>
      </c>
      <c r="CL11" s="2">
        <v>26</v>
      </c>
      <c r="CM11" s="2">
        <v>374</v>
      </c>
      <c r="CN11" s="2">
        <v>168</v>
      </c>
      <c r="CO11" s="2">
        <v>64</v>
      </c>
      <c r="CP11" s="2">
        <v>5</v>
      </c>
      <c r="CQ11" s="2">
        <v>35</v>
      </c>
      <c r="CR11" s="2">
        <v>27</v>
      </c>
      <c r="CS11" s="2">
        <v>9</v>
      </c>
      <c r="CT11" s="2">
        <v>14</v>
      </c>
      <c r="CU11" s="2">
        <v>171</v>
      </c>
      <c r="CV11" s="2">
        <v>23</v>
      </c>
      <c r="CW11" s="2">
        <v>20</v>
      </c>
      <c r="CX11" s="2">
        <v>8</v>
      </c>
      <c r="CY11" s="2">
        <v>0</v>
      </c>
      <c r="CZ11" s="2">
        <v>0</v>
      </c>
      <c r="DA11" s="2">
        <v>5</v>
      </c>
      <c r="DB11" s="2">
        <v>3</v>
      </c>
      <c r="DC11" s="2">
        <v>30</v>
      </c>
      <c r="DD11" s="2">
        <v>0</v>
      </c>
      <c r="DE11" s="2">
        <v>5</v>
      </c>
      <c r="DF11" s="2">
        <v>0</v>
      </c>
      <c r="DG11" s="2">
        <v>0</v>
      </c>
      <c r="DH11" s="2">
        <v>0</v>
      </c>
      <c r="DI11" s="2">
        <v>40</v>
      </c>
      <c r="DJ11" s="2">
        <v>6</v>
      </c>
    </row>
    <row r="12" spans="1:114">
      <c r="A12" s="2" t="s">
        <v>71</v>
      </c>
      <c r="B12" s="2" t="s">
        <v>161</v>
      </c>
      <c r="C12" s="2">
        <v>20350</v>
      </c>
      <c r="D12" s="2">
        <v>3168</v>
      </c>
      <c r="E12" s="2">
        <v>303</v>
      </c>
      <c r="F12" s="2">
        <v>120</v>
      </c>
      <c r="G12" s="2">
        <v>1583</v>
      </c>
      <c r="H12" s="2">
        <v>1010</v>
      </c>
      <c r="I12" s="2">
        <v>3623</v>
      </c>
      <c r="J12" s="2">
        <v>2753</v>
      </c>
      <c r="K12" s="2">
        <v>19194</v>
      </c>
      <c r="L12" s="2">
        <v>1337</v>
      </c>
      <c r="M12" s="2">
        <v>671</v>
      </c>
      <c r="N12" s="2">
        <v>466</v>
      </c>
      <c r="O12" s="2">
        <v>2461</v>
      </c>
      <c r="P12" s="2">
        <v>1179</v>
      </c>
      <c r="Q12" s="2">
        <v>4148</v>
      </c>
      <c r="R12" s="2">
        <v>2093</v>
      </c>
      <c r="S12" s="2">
        <v>6046</v>
      </c>
      <c r="T12" s="2">
        <v>417</v>
      </c>
      <c r="U12" s="2">
        <v>143</v>
      </c>
      <c r="V12" s="2">
        <v>215</v>
      </c>
      <c r="W12" s="2">
        <v>660</v>
      </c>
      <c r="X12" s="2">
        <v>272</v>
      </c>
      <c r="Y12" s="2">
        <v>2549</v>
      </c>
      <c r="Z12" s="2">
        <v>930</v>
      </c>
      <c r="AA12" s="2">
        <v>794</v>
      </c>
      <c r="AB12" s="2">
        <v>24</v>
      </c>
      <c r="AC12" s="2">
        <v>367</v>
      </c>
      <c r="AD12" s="2">
        <v>41</v>
      </c>
      <c r="AE12" s="2">
        <v>8791</v>
      </c>
      <c r="AF12" s="2">
        <v>364</v>
      </c>
      <c r="AG12" s="2">
        <v>847</v>
      </c>
      <c r="AH12" s="2">
        <v>161</v>
      </c>
      <c r="AI12" s="2">
        <v>10514</v>
      </c>
      <c r="AJ12" s="2">
        <v>1367</v>
      </c>
      <c r="AK12" s="2">
        <v>292</v>
      </c>
      <c r="AL12" s="2">
        <v>291</v>
      </c>
      <c r="AM12" s="2">
        <v>3767</v>
      </c>
      <c r="AN12" s="2">
        <v>1364</v>
      </c>
      <c r="AO12" s="2">
        <v>1428</v>
      </c>
      <c r="AP12" s="2">
        <v>1347</v>
      </c>
      <c r="AQ12" s="2">
        <v>3762</v>
      </c>
      <c r="AR12" s="2">
        <v>1696</v>
      </c>
      <c r="AS12" s="2">
        <v>693</v>
      </c>
      <c r="AT12" s="2">
        <v>447</v>
      </c>
      <c r="AU12" s="2">
        <v>388</v>
      </c>
      <c r="AV12" s="2">
        <v>239</v>
      </c>
      <c r="AW12" s="2">
        <v>483</v>
      </c>
      <c r="AX12" s="2">
        <v>651</v>
      </c>
      <c r="AY12" s="2">
        <v>409</v>
      </c>
      <c r="AZ12" s="2">
        <v>0</v>
      </c>
      <c r="BA12" s="2">
        <v>14</v>
      </c>
      <c r="BB12" s="2">
        <v>0</v>
      </c>
      <c r="BC12" s="2">
        <v>0</v>
      </c>
      <c r="BD12" s="2">
        <v>0</v>
      </c>
      <c r="BE12" s="2">
        <v>2</v>
      </c>
      <c r="BF12" s="2">
        <v>1</v>
      </c>
      <c r="BG12" s="2">
        <v>255</v>
      </c>
      <c r="BH12" s="2">
        <v>709</v>
      </c>
      <c r="BI12" s="2">
        <v>109</v>
      </c>
      <c r="BJ12" s="2">
        <v>81</v>
      </c>
      <c r="BK12" s="2">
        <v>0</v>
      </c>
      <c r="BL12" s="2">
        <v>0</v>
      </c>
      <c r="BM12" s="2">
        <v>6</v>
      </c>
      <c r="BN12" s="2">
        <v>9</v>
      </c>
      <c r="BO12" s="2">
        <v>860</v>
      </c>
      <c r="BP12" s="2">
        <v>58</v>
      </c>
      <c r="BQ12" s="2">
        <v>159</v>
      </c>
      <c r="BR12" s="2">
        <v>40</v>
      </c>
      <c r="BS12" s="2">
        <v>0</v>
      </c>
      <c r="BT12" s="2">
        <v>0</v>
      </c>
      <c r="BU12" s="2">
        <v>26</v>
      </c>
      <c r="BV12" s="2">
        <v>11</v>
      </c>
      <c r="BW12" s="2">
        <v>419</v>
      </c>
      <c r="BX12" s="2">
        <v>174</v>
      </c>
      <c r="BY12" s="2">
        <v>38</v>
      </c>
      <c r="BZ12" s="2">
        <v>18</v>
      </c>
      <c r="CA12" s="2">
        <v>0</v>
      </c>
      <c r="CB12" s="2">
        <v>0</v>
      </c>
      <c r="CC12" s="2">
        <v>1</v>
      </c>
      <c r="CD12" s="2">
        <v>3</v>
      </c>
      <c r="CE12" s="2">
        <v>187</v>
      </c>
      <c r="CF12" s="2">
        <v>0</v>
      </c>
      <c r="CG12" s="2">
        <v>134</v>
      </c>
      <c r="CH12" s="2">
        <v>0</v>
      </c>
      <c r="CI12" s="2">
        <v>0</v>
      </c>
      <c r="CJ12" s="2">
        <v>0</v>
      </c>
      <c r="CK12" s="2">
        <v>1</v>
      </c>
      <c r="CL12" s="2">
        <v>0</v>
      </c>
      <c r="CM12" s="2">
        <v>206</v>
      </c>
      <c r="CN12" s="2">
        <v>122</v>
      </c>
      <c r="CO12" s="2">
        <v>23</v>
      </c>
      <c r="CP12" s="2">
        <v>0</v>
      </c>
      <c r="CQ12" s="2">
        <v>0</v>
      </c>
      <c r="CR12" s="2">
        <v>0</v>
      </c>
      <c r="CS12" s="2">
        <v>2</v>
      </c>
      <c r="CT12" s="2">
        <v>2</v>
      </c>
      <c r="CU12" s="2">
        <v>64</v>
      </c>
      <c r="CV12" s="2">
        <v>4</v>
      </c>
      <c r="CW12" s="2">
        <v>30</v>
      </c>
      <c r="CX12" s="2">
        <v>2</v>
      </c>
      <c r="CY12" s="2">
        <v>0</v>
      </c>
      <c r="CZ12" s="2">
        <v>0</v>
      </c>
      <c r="DA12" s="2">
        <v>24</v>
      </c>
      <c r="DB12" s="2">
        <v>22</v>
      </c>
      <c r="DC12" s="2">
        <v>8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</row>
    <row r="13" spans="1:114">
      <c r="A13" s="2" t="s">
        <v>72</v>
      </c>
      <c r="B13" s="2" t="s">
        <v>162</v>
      </c>
      <c r="C13" s="2">
        <v>19686</v>
      </c>
      <c r="D13" s="2">
        <v>2560</v>
      </c>
      <c r="E13" s="2">
        <v>268</v>
      </c>
      <c r="F13" s="2">
        <v>214</v>
      </c>
      <c r="G13" s="2">
        <v>478</v>
      </c>
      <c r="H13" s="2">
        <v>528</v>
      </c>
      <c r="I13" s="2">
        <v>2337</v>
      </c>
      <c r="J13" s="2">
        <v>1163</v>
      </c>
      <c r="K13" s="2">
        <v>4246</v>
      </c>
      <c r="L13" s="2">
        <v>435</v>
      </c>
      <c r="M13" s="2">
        <v>20</v>
      </c>
      <c r="N13" s="2">
        <v>1</v>
      </c>
      <c r="O13" s="2">
        <v>579</v>
      </c>
      <c r="P13" s="2">
        <v>632</v>
      </c>
      <c r="Q13" s="2">
        <v>127</v>
      </c>
      <c r="R13" s="2">
        <v>803</v>
      </c>
      <c r="S13" s="2">
        <v>594</v>
      </c>
      <c r="T13" s="2">
        <v>75</v>
      </c>
      <c r="U13" s="2">
        <v>0</v>
      </c>
      <c r="V13" s="2">
        <v>0</v>
      </c>
      <c r="W13" s="2">
        <v>22</v>
      </c>
      <c r="X13" s="2">
        <v>20</v>
      </c>
      <c r="Y13" s="2">
        <v>78</v>
      </c>
      <c r="Z13" s="2">
        <v>92</v>
      </c>
      <c r="AA13" s="2">
        <v>138</v>
      </c>
      <c r="AB13" s="2">
        <v>4</v>
      </c>
      <c r="AC13" s="2">
        <v>25</v>
      </c>
      <c r="AD13" s="2">
        <v>4</v>
      </c>
      <c r="AE13" s="2">
        <v>315</v>
      </c>
      <c r="AF13" s="2">
        <v>107</v>
      </c>
      <c r="AG13" s="2">
        <v>364</v>
      </c>
      <c r="AH13" s="2">
        <v>60</v>
      </c>
      <c r="AI13" s="2">
        <v>2361</v>
      </c>
      <c r="AJ13" s="2">
        <v>437</v>
      </c>
      <c r="AK13" s="2">
        <v>35</v>
      </c>
      <c r="AL13" s="2">
        <v>40</v>
      </c>
      <c r="AM13" s="2">
        <v>1120</v>
      </c>
      <c r="AN13" s="2">
        <v>162</v>
      </c>
      <c r="AO13" s="2">
        <v>82</v>
      </c>
      <c r="AP13" s="2">
        <v>12</v>
      </c>
      <c r="AQ13" s="2">
        <v>1780</v>
      </c>
      <c r="AR13" s="2">
        <v>262</v>
      </c>
      <c r="AS13" s="2">
        <v>107</v>
      </c>
      <c r="AT13" s="2">
        <v>20</v>
      </c>
      <c r="AU13" s="2">
        <v>481</v>
      </c>
      <c r="AV13" s="2">
        <v>41</v>
      </c>
      <c r="AW13" s="2">
        <v>142</v>
      </c>
      <c r="AX13" s="2">
        <v>56</v>
      </c>
      <c r="AY13" s="2">
        <v>363</v>
      </c>
      <c r="AZ13" s="2">
        <v>0</v>
      </c>
      <c r="BA13" s="2">
        <v>1</v>
      </c>
      <c r="BB13" s="2">
        <v>2</v>
      </c>
      <c r="BC13" s="2">
        <v>0</v>
      </c>
      <c r="BD13" s="2">
        <v>0</v>
      </c>
      <c r="BE13" s="2">
        <v>0</v>
      </c>
      <c r="BF13" s="2">
        <v>0</v>
      </c>
      <c r="BG13" s="2">
        <v>75</v>
      </c>
      <c r="BH13" s="2">
        <v>280</v>
      </c>
      <c r="BI13" s="2">
        <v>0</v>
      </c>
      <c r="BJ13" s="2">
        <v>2</v>
      </c>
      <c r="BK13" s="2">
        <v>0</v>
      </c>
      <c r="BL13" s="2">
        <v>0</v>
      </c>
      <c r="BM13" s="2">
        <v>1</v>
      </c>
      <c r="BN13" s="2">
        <v>0</v>
      </c>
      <c r="BO13" s="2">
        <v>784</v>
      </c>
      <c r="BP13" s="2">
        <v>29</v>
      </c>
      <c r="BQ13" s="2">
        <v>79</v>
      </c>
      <c r="BR13" s="2">
        <v>53</v>
      </c>
      <c r="BS13" s="2">
        <v>0</v>
      </c>
      <c r="BT13" s="2">
        <v>0</v>
      </c>
      <c r="BU13" s="2">
        <v>11</v>
      </c>
      <c r="BV13" s="2">
        <v>2</v>
      </c>
      <c r="BW13" s="2">
        <v>368</v>
      </c>
      <c r="BX13" s="2">
        <v>206</v>
      </c>
      <c r="BY13" s="2">
        <v>6</v>
      </c>
      <c r="BZ13" s="2">
        <v>6</v>
      </c>
      <c r="CA13" s="2">
        <v>0</v>
      </c>
      <c r="CB13" s="2">
        <v>0</v>
      </c>
      <c r="CC13" s="2">
        <v>2</v>
      </c>
      <c r="CD13" s="2">
        <v>0</v>
      </c>
      <c r="CE13" s="2">
        <v>150</v>
      </c>
      <c r="CF13" s="2">
        <v>0</v>
      </c>
      <c r="CG13" s="2">
        <v>19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108</v>
      </c>
      <c r="CN13" s="2">
        <v>27</v>
      </c>
      <c r="CO13" s="2">
        <v>4</v>
      </c>
      <c r="CP13" s="2">
        <v>0</v>
      </c>
      <c r="CQ13" s="2">
        <v>0</v>
      </c>
      <c r="CR13" s="2">
        <v>0</v>
      </c>
      <c r="CS13" s="2">
        <v>2</v>
      </c>
      <c r="CT13" s="2">
        <v>0</v>
      </c>
      <c r="CU13" s="2">
        <v>11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</row>
    <row r="14" spans="1:114">
      <c r="A14" s="2" t="s">
        <v>73</v>
      </c>
      <c r="B14" s="2" t="s">
        <v>163</v>
      </c>
      <c r="C14" s="2">
        <v>22535</v>
      </c>
      <c r="D14" s="2">
        <v>2164</v>
      </c>
      <c r="E14" s="2">
        <v>61</v>
      </c>
      <c r="F14" s="2">
        <v>7</v>
      </c>
      <c r="G14" s="2">
        <v>472</v>
      </c>
      <c r="H14" s="2">
        <v>322</v>
      </c>
      <c r="I14" s="2">
        <v>814</v>
      </c>
      <c r="J14" s="2">
        <v>275</v>
      </c>
      <c r="K14" s="2">
        <v>974</v>
      </c>
      <c r="L14" s="2">
        <v>143</v>
      </c>
      <c r="M14" s="2">
        <v>0</v>
      </c>
      <c r="N14" s="2">
        <v>0</v>
      </c>
      <c r="O14" s="2">
        <v>18</v>
      </c>
      <c r="P14" s="2">
        <v>7</v>
      </c>
      <c r="Q14" s="2">
        <v>130</v>
      </c>
      <c r="R14" s="2">
        <v>16</v>
      </c>
      <c r="S14" s="2">
        <v>526</v>
      </c>
      <c r="T14" s="2">
        <v>21</v>
      </c>
      <c r="U14" s="2">
        <v>1</v>
      </c>
      <c r="V14" s="2">
        <v>0</v>
      </c>
      <c r="W14" s="2">
        <v>2</v>
      </c>
      <c r="X14" s="2">
        <v>1</v>
      </c>
      <c r="Y14" s="2">
        <v>118</v>
      </c>
      <c r="Z14" s="2">
        <v>17</v>
      </c>
      <c r="AA14" s="2">
        <v>95</v>
      </c>
      <c r="AB14" s="2">
        <v>9</v>
      </c>
      <c r="AC14" s="2">
        <v>36</v>
      </c>
      <c r="AD14" s="2">
        <v>11</v>
      </c>
      <c r="AE14" s="2">
        <v>781</v>
      </c>
      <c r="AF14" s="2">
        <v>234</v>
      </c>
      <c r="AG14" s="2">
        <v>19</v>
      </c>
      <c r="AH14" s="2">
        <v>0</v>
      </c>
      <c r="AI14" s="2">
        <v>954</v>
      </c>
      <c r="AJ14" s="2">
        <v>203</v>
      </c>
      <c r="AK14" s="2">
        <v>25</v>
      </c>
      <c r="AL14" s="2">
        <v>0</v>
      </c>
      <c r="AM14" s="2">
        <v>332</v>
      </c>
      <c r="AN14" s="2">
        <v>72</v>
      </c>
      <c r="AO14" s="2">
        <v>37</v>
      </c>
      <c r="AP14" s="2">
        <v>44</v>
      </c>
      <c r="AQ14" s="2">
        <v>1029</v>
      </c>
      <c r="AR14" s="2">
        <v>120</v>
      </c>
      <c r="AS14" s="2">
        <v>31</v>
      </c>
      <c r="AT14" s="2">
        <v>5</v>
      </c>
      <c r="AU14" s="2">
        <v>37</v>
      </c>
      <c r="AV14" s="2">
        <v>4</v>
      </c>
      <c r="AW14" s="2">
        <v>53</v>
      </c>
      <c r="AX14" s="2">
        <v>14</v>
      </c>
      <c r="AY14" s="2">
        <v>263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31</v>
      </c>
      <c r="BH14" s="2">
        <v>286</v>
      </c>
      <c r="BI14" s="2">
        <v>9</v>
      </c>
      <c r="BJ14" s="2">
        <v>8</v>
      </c>
      <c r="BK14" s="2">
        <v>0</v>
      </c>
      <c r="BL14" s="2">
        <v>0</v>
      </c>
      <c r="BM14" s="2">
        <v>11</v>
      </c>
      <c r="BN14" s="2">
        <v>0</v>
      </c>
      <c r="BO14" s="2">
        <v>627</v>
      </c>
      <c r="BP14" s="2">
        <v>4</v>
      </c>
      <c r="BQ14" s="2">
        <v>84</v>
      </c>
      <c r="BR14" s="2">
        <v>0</v>
      </c>
      <c r="BS14" s="2">
        <v>0</v>
      </c>
      <c r="BT14" s="2">
        <v>0</v>
      </c>
      <c r="BU14" s="2">
        <v>1</v>
      </c>
      <c r="BV14" s="2">
        <v>0</v>
      </c>
      <c r="BW14" s="2">
        <v>302</v>
      </c>
      <c r="BX14" s="2">
        <v>131</v>
      </c>
      <c r="BY14" s="2">
        <v>1</v>
      </c>
      <c r="BZ14" s="2">
        <v>1</v>
      </c>
      <c r="CA14" s="2">
        <v>0</v>
      </c>
      <c r="CB14" s="2">
        <v>0</v>
      </c>
      <c r="CC14" s="2">
        <v>0</v>
      </c>
      <c r="CD14" s="2">
        <v>0</v>
      </c>
      <c r="CE14" s="2">
        <v>96</v>
      </c>
      <c r="CF14" s="2">
        <v>0</v>
      </c>
      <c r="CG14" s="2">
        <v>25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40</v>
      </c>
      <c r="CN14" s="2">
        <v>22</v>
      </c>
      <c r="CO14" s="2">
        <v>2</v>
      </c>
      <c r="CP14" s="2">
        <v>0</v>
      </c>
      <c r="CQ14" s="2">
        <v>0</v>
      </c>
      <c r="CR14" s="2">
        <v>0</v>
      </c>
      <c r="CS14" s="2">
        <v>1</v>
      </c>
      <c r="CT14" s="2">
        <v>1</v>
      </c>
      <c r="CU14" s="2">
        <v>7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</row>
    <row r="15" spans="1:114">
      <c r="A15" s="2" t="s">
        <v>74</v>
      </c>
      <c r="B15" s="2" t="s">
        <v>164</v>
      </c>
      <c r="C15" s="2">
        <v>5827</v>
      </c>
      <c r="D15" s="2">
        <v>400</v>
      </c>
      <c r="E15" s="2">
        <v>540</v>
      </c>
      <c r="F15" s="2">
        <v>290</v>
      </c>
      <c r="G15" s="2">
        <v>2840</v>
      </c>
      <c r="H15" s="2">
        <v>1140</v>
      </c>
      <c r="I15" s="2">
        <v>1320</v>
      </c>
      <c r="J15" s="2">
        <v>840</v>
      </c>
      <c r="K15" s="2">
        <v>5372</v>
      </c>
      <c r="L15" s="2">
        <v>235</v>
      </c>
      <c r="M15" s="2">
        <v>1235</v>
      </c>
      <c r="N15" s="2">
        <v>108</v>
      </c>
      <c r="O15" s="2">
        <v>5080</v>
      </c>
      <c r="P15" s="2">
        <v>1368</v>
      </c>
      <c r="Q15" s="2">
        <v>2350</v>
      </c>
      <c r="R15" s="2">
        <v>1825</v>
      </c>
      <c r="S15" s="2">
        <v>6650</v>
      </c>
      <c r="T15" s="2">
        <v>580</v>
      </c>
      <c r="U15" s="2">
        <v>1580</v>
      </c>
      <c r="V15" s="2">
        <v>1060</v>
      </c>
      <c r="W15" s="2">
        <v>2160</v>
      </c>
      <c r="X15" s="2">
        <v>1578</v>
      </c>
      <c r="Y15" s="2">
        <v>2621</v>
      </c>
      <c r="Z15" s="2">
        <v>1735</v>
      </c>
      <c r="AA15" s="2">
        <v>1000</v>
      </c>
      <c r="AB15" s="2">
        <v>50</v>
      </c>
      <c r="AC15" s="2">
        <v>1275</v>
      </c>
      <c r="AD15" s="2">
        <v>202</v>
      </c>
      <c r="AE15" s="2">
        <v>2500</v>
      </c>
      <c r="AF15" s="2">
        <v>2567</v>
      </c>
      <c r="AG15" s="2">
        <v>3860</v>
      </c>
      <c r="AH15" s="2">
        <v>1309</v>
      </c>
      <c r="AI15" s="2">
        <v>1650</v>
      </c>
      <c r="AJ15" s="2">
        <v>1080</v>
      </c>
      <c r="AK15" s="2">
        <v>340</v>
      </c>
      <c r="AL15" s="2">
        <v>185</v>
      </c>
      <c r="AM15" s="2">
        <v>3376</v>
      </c>
      <c r="AN15" s="2">
        <v>2196</v>
      </c>
      <c r="AO15" s="2">
        <v>1278</v>
      </c>
      <c r="AP15" s="2">
        <v>1145</v>
      </c>
      <c r="AQ15" s="2">
        <v>2185</v>
      </c>
      <c r="AR15" s="2">
        <v>1235</v>
      </c>
      <c r="AS15" s="2">
        <v>325</v>
      </c>
      <c r="AT15" s="2">
        <v>185</v>
      </c>
      <c r="AU15" s="2">
        <v>1050</v>
      </c>
      <c r="AV15" s="2">
        <v>18</v>
      </c>
      <c r="AW15" s="2">
        <v>1520</v>
      </c>
      <c r="AX15" s="2">
        <v>2620</v>
      </c>
      <c r="AY15" s="2">
        <v>230</v>
      </c>
      <c r="AZ15" s="2">
        <v>0</v>
      </c>
      <c r="BA15" s="2">
        <v>16</v>
      </c>
      <c r="BB15" s="2">
        <v>6</v>
      </c>
      <c r="BC15" s="2">
        <v>0</v>
      </c>
      <c r="BD15" s="2">
        <v>0</v>
      </c>
      <c r="BE15" s="2">
        <v>0</v>
      </c>
      <c r="BF15" s="2">
        <v>3</v>
      </c>
      <c r="BG15" s="2">
        <v>160</v>
      </c>
      <c r="BH15" s="2">
        <v>280</v>
      </c>
      <c r="BI15" s="2">
        <v>20</v>
      </c>
      <c r="BJ15" s="2">
        <v>12</v>
      </c>
      <c r="BK15" s="2">
        <v>0</v>
      </c>
      <c r="BL15" s="2">
        <v>0</v>
      </c>
      <c r="BM15" s="2">
        <v>18</v>
      </c>
      <c r="BN15" s="2">
        <v>24</v>
      </c>
      <c r="BO15" s="2">
        <v>498</v>
      </c>
      <c r="BP15" s="2">
        <v>0</v>
      </c>
      <c r="BQ15" s="2">
        <v>249</v>
      </c>
      <c r="BR15" s="2">
        <v>0</v>
      </c>
      <c r="BS15" s="2">
        <v>0</v>
      </c>
      <c r="BT15" s="2">
        <v>0</v>
      </c>
      <c r="BU15" s="2">
        <v>95</v>
      </c>
      <c r="BV15" s="2">
        <v>40</v>
      </c>
      <c r="BW15" s="2">
        <v>645</v>
      </c>
      <c r="BX15" s="2">
        <v>240</v>
      </c>
      <c r="BY15" s="2">
        <v>0</v>
      </c>
      <c r="BZ15" s="2">
        <v>0</v>
      </c>
      <c r="CA15" s="2">
        <v>0</v>
      </c>
      <c r="CB15" s="2">
        <v>0</v>
      </c>
      <c r="CC15" s="2">
        <v>26</v>
      </c>
      <c r="CD15" s="2">
        <v>5</v>
      </c>
      <c r="CE15" s="2">
        <v>220</v>
      </c>
      <c r="CF15" s="2">
        <v>0</v>
      </c>
      <c r="CG15" s="2">
        <v>85</v>
      </c>
      <c r="CH15" s="2">
        <v>0</v>
      </c>
      <c r="CI15" s="2">
        <v>0</v>
      </c>
      <c r="CJ15" s="2">
        <v>0</v>
      </c>
      <c r="CK15" s="2">
        <v>14</v>
      </c>
      <c r="CL15" s="2">
        <v>16</v>
      </c>
      <c r="CM15" s="2">
        <v>295</v>
      </c>
      <c r="CN15" s="2">
        <v>60</v>
      </c>
      <c r="CO15" s="2">
        <v>49</v>
      </c>
      <c r="CP15" s="2">
        <v>23</v>
      </c>
      <c r="CQ15" s="2">
        <v>14</v>
      </c>
      <c r="CR15" s="2">
        <v>0</v>
      </c>
      <c r="CS15" s="2">
        <v>65</v>
      </c>
      <c r="CT15" s="2">
        <v>55</v>
      </c>
      <c r="CU15" s="2">
        <v>290</v>
      </c>
      <c r="CV15" s="2">
        <v>85</v>
      </c>
      <c r="CW15" s="2">
        <v>65</v>
      </c>
      <c r="CX15" s="2">
        <v>32</v>
      </c>
      <c r="CY15" s="2">
        <v>0</v>
      </c>
      <c r="CZ15" s="2">
        <v>0</v>
      </c>
      <c r="DA15" s="2">
        <v>18</v>
      </c>
      <c r="DB15" s="2">
        <v>12</v>
      </c>
      <c r="DC15" s="2">
        <v>58</v>
      </c>
      <c r="DD15" s="2">
        <v>0</v>
      </c>
      <c r="DE15" s="2">
        <v>25</v>
      </c>
      <c r="DF15" s="2">
        <v>16</v>
      </c>
      <c r="DG15" s="2">
        <v>0</v>
      </c>
      <c r="DH15" s="2">
        <v>0</v>
      </c>
      <c r="DI15" s="2">
        <v>8</v>
      </c>
      <c r="DJ15" s="2">
        <v>4</v>
      </c>
    </row>
    <row r="16" spans="1:114">
      <c r="A16" s="2" t="s">
        <v>75</v>
      </c>
      <c r="B16" s="2" t="s">
        <v>165</v>
      </c>
      <c r="C16" s="2">
        <v>42441</v>
      </c>
      <c r="D16" s="2">
        <v>2613</v>
      </c>
      <c r="E16" s="2">
        <v>1193</v>
      </c>
      <c r="F16" s="2">
        <v>1358</v>
      </c>
      <c r="G16" s="2">
        <v>7501</v>
      </c>
      <c r="H16" s="2">
        <v>1118</v>
      </c>
      <c r="I16" s="2">
        <v>3339</v>
      </c>
      <c r="J16" s="2">
        <v>2157</v>
      </c>
      <c r="K16" s="2">
        <v>8244</v>
      </c>
      <c r="L16" s="2">
        <v>107</v>
      </c>
      <c r="M16" s="2">
        <v>138</v>
      </c>
      <c r="N16" s="2">
        <v>126</v>
      </c>
      <c r="O16" s="2">
        <v>4717</v>
      </c>
      <c r="P16" s="2">
        <v>2266</v>
      </c>
      <c r="Q16" s="2">
        <v>2525</v>
      </c>
      <c r="R16" s="2">
        <v>2527</v>
      </c>
      <c r="S16" s="2">
        <v>1999</v>
      </c>
      <c r="T16" s="2">
        <v>157</v>
      </c>
      <c r="U16" s="2">
        <v>204</v>
      </c>
      <c r="V16" s="2">
        <v>5</v>
      </c>
      <c r="W16" s="2">
        <v>255</v>
      </c>
      <c r="X16" s="2">
        <v>50</v>
      </c>
      <c r="Y16" s="2">
        <v>206</v>
      </c>
      <c r="Z16" s="2">
        <v>42</v>
      </c>
      <c r="AA16" s="2">
        <v>433</v>
      </c>
      <c r="AB16" s="2">
        <v>24</v>
      </c>
      <c r="AC16" s="2">
        <v>243</v>
      </c>
      <c r="AD16" s="2">
        <v>207</v>
      </c>
      <c r="AE16" s="2">
        <v>8120</v>
      </c>
      <c r="AF16" s="2">
        <v>13580</v>
      </c>
      <c r="AG16" s="2">
        <v>1333</v>
      </c>
      <c r="AH16" s="2">
        <v>281</v>
      </c>
      <c r="AI16" s="2">
        <v>1794</v>
      </c>
      <c r="AJ16" s="2">
        <v>1286</v>
      </c>
      <c r="AK16" s="2">
        <v>193</v>
      </c>
      <c r="AL16" s="2">
        <v>190</v>
      </c>
      <c r="AM16" s="2">
        <v>6806</v>
      </c>
      <c r="AN16" s="2">
        <v>3276</v>
      </c>
      <c r="AO16" s="2">
        <v>201</v>
      </c>
      <c r="AP16" s="2">
        <v>191</v>
      </c>
      <c r="AQ16" s="2">
        <v>4157</v>
      </c>
      <c r="AR16" s="2">
        <v>590</v>
      </c>
      <c r="AS16" s="2">
        <v>1930</v>
      </c>
      <c r="AT16" s="2">
        <v>27</v>
      </c>
      <c r="AU16" s="2">
        <v>1133</v>
      </c>
      <c r="AV16" s="2">
        <v>404</v>
      </c>
      <c r="AW16" s="2">
        <v>2137</v>
      </c>
      <c r="AX16" s="2">
        <v>415</v>
      </c>
      <c r="AY16" s="2">
        <v>609</v>
      </c>
      <c r="AZ16" s="2">
        <v>0</v>
      </c>
      <c r="BA16" s="2">
        <v>3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355</v>
      </c>
      <c r="BH16" s="2">
        <v>1027</v>
      </c>
      <c r="BI16" s="2">
        <v>84</v>
      </c>
      <c r="BJ16" s="2">
        <v>205</v>
      </c>
      <c r="BK16" s="2">
        <v>0</v>
      </c>
      <c r="BL16" s="2">
        <v>0</v>
      </c>
      <c r="BM16" s="2">
        <v>8</v>
      </c>
      <c r="BN16" s="2">
        <v>0</v>
      </c>
      <c r="BO16" s="2">
        <v>622</v>
      </c>
      <c r="BP16" s="2">
        <v>43</v>
      </c>
      <c r="BQ16" s="2">
        <v>49</v>
      </c>
      <c r="BR16" s="2">
        <v>6</v>
      </c>
      <c r="BS16" s="2">
        <v>0</v>
      </c>
      <c r="BT16" s="2">
        <v>0</v>
      </c>
      <c r="BU16" s="2">
        <v>12</v>
      </c>
      <c r="BV16" s="2">
        <v>2</v>
      </c>
      <c r="BW16" s="2">
        <v>494</v>
      </c>
      <c r="BX16" s="2">
        <v>311</v>
      </c>
      <c r="BY16" s="2">
        <v>48</v>
      </c>
      <c r="BZ16" s="2">
        <v>49</v>
      </c>
      <c r="CA16" s="2">
        <v>0</v>
      </c>
      <c r="CB16" s="2">
        <v>0</v>
      </c>
      <c r="CC16" s="2">
        <v>12</v>
      </c>
      <c r="CD16" s="2">
        <v>2</v>
      </c>
      <c r="CE16" s="2">
        <v>271</v>
      </c>
      <c r="CF16" s="2">
        <v>0</v>
      </c>
      <c r="CG16" s="2">
        <v>56</v>
      </c>
      <c r="CH16" s="2">
        <v>0</v>
      </c>
      <c r="CI16" s="2">
        <v>0</v>
      </c>
      <c r="CJ16" s="2">
        <v>0</v>
      </c>
      <c r="CK16" s="2">
        <v>6</v>
      </c>
      <c r="CL16" s="2">
        <v>2</v>
      </c>
      <c r="CM16" s="2">
        <v>108</v>
      </c>
      <c r="CN16" s="2">
        <v>66</v>
      </c>
      <c r="CO16" s="2">
        <v>4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18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13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</row>
    <row r="17" spans="1:114">
      <c r="A17" s="2" t="s">
        <v>76</v>
      </c>
      <c r="B17" s="2" t="s">
        <v>166</v>
      </c>
      <c r="C17" s="2">
        <v>11974</v>
      </c>
      <c r="D17" s="2">
        <v>1746</v>
      </c>
      <c r="E17" s="2">
        <v>195</v>
      </c>
      <c r="F17" s="2">
        <v>83</v>
      </c>
      <c r="G17" s="2">
        <v>1986</v>
      </c>
      <c r="H17" s="2">
        <v>1124</v>
      </c>
      <c r="I17" s="2">
        <v>6975</v>
      </c>
      <c r="J17" s="2">
        <v>3847</v>
      </c>
      <c r="K17" s="2">
        <v>1528</v>
      </c>
      <c r="L17" s="2">
        <v>179</v>
      </c>
      <c r="M17" s="2">
        <v>60</v>
      </c>
      <c r="N17" s="2">
        <v>21</v>
      </c>
      <c r="O17" s="2">
        <v>401</v>
      </c>
      <c r="P17" s="2">
        <v>133</v>
      </c>
      <c r="Q17" s="2">
        <v>993</v>
      </c>
      <c r="R17" s="2">
        <v>739</v>
      </c>
      <c r="S17" s="2">
        <v>3605</v>
      </c>
      <c r="T17" s="2">
        <v>891</v>
      </c>
      <c r="U17" s="2">
        <v>26</v>
      </c>
      <c r="V17" s="2">
        <v>16</v>
      </c>
      <c r="W17" s="2">
        <v>1277</v>
      </c>
      <c r="X17" s="2">
        <v>533</v>
      </c>
      <c r="Y17" s="2">
        <v>1573</v>
      </c>
      <c r="Z17" s="2">
        <v>1093</v>
      </c>
      <c r="AA17" s="2">
        <v>1718</v>
      </c>
      <c r="AB17" s="2">
        <v>74</v>
      </c>
      <c r="AC17" s="2">
        <v>1130</v>
      </c>
      <c r="AD17" s="2">
        <v>27</v>
      </c>
      <c r="AE17" s="2">
        <v>19190</v>
      </c>
      <c r="AF17" s="2">
        <v>5587</v>
      </c>
      <c r="AG17" s="2">
        <v>1986</v>
      </c>
      <c r="AH17" s="2">
        <v>815</v>
      </c>
      <c r="AI17" s="2">
        <v>12114</v>
      </c>
      <c r="AJ17" s="2">
        <v>2306</v>
      </c>
      <c r="AK17" s="2">
        <v>300</v>
      </c>
      <c r="AL17" s="2">
        <v>26</v>
      </c>
      <c r="AM17" s="2">
        <v>8085</v>
      </c>
      <c r="AN17" s="2">
        <v>3354</v>
      </c>
      <c r="AO17" s="2">
        <v>785</v>
      </c>
      <c r="AP17" s="2">
        <v>751</v>
      </c>
      <c r="AQ17" s="2">
        <v>5085</v>
      </c>
      <c r="AR17" s="2">
        <v>1574</v>
      </c>
      <c r="AS17" s="2">
        <v>783</v>
      </c>
      <c r="AT17" s="2">
        <v>128</v>
      </c>
      <c r="AU17" s="2">
        <v>1210</v>
      </c>
      <c r="AV17" s="2">
        <v>341</v>
      </c>
      <c r="AW17" s="2">
        <v>463</v>
      </c>
      <c r="AX17" s="2">
        <v>306</v>
      </c>
      <c r="AY17" s="2">
        <v>347</v>
      </c>
      <c r="AZ17" s="2">
        <v>0</v>
      </c>
      <c r="BA17" s="2">
        <v>5</v>
      </c>
      <c r="BB17" s="2">
        <v>0</v>
      </c>
      <c r="BC17" s="2">
        <v>0</v>
      </c>
      <c r="BD17" s="2">
        <v>0</v>
      </c>
      <c r="BE17" s="2">
        <v>0</v>
      </c>
      <c r="BF17" s="2">
        <v>2</v>
      </c>
      <c r="BG17" s="2">
        <v>21</v>
      </c>
      <c r="BH17" s="2">
        <v>458</v>
      </c>
      <c r="BI17" s="2">
        <v>2</v>
      </c>
      <c r="BJ17" s="2">
        <v>19</v>
      </c>
      <c r="BK17" s="2">
        <v>0</v>
      </c>
      <c r="BL17" s="2">
        <v>0</v>
      </c>
      <c r="BM17" s="2">
        <v>7</v>
      </c>
      <c r="BN17" s="2">
        <v>17</v>
      </c>
      <c r="BO17" s="2">
        <v>1885</v>
      </c>
      <c r="BP17" s="2">
        <v>78</v>
      </c>
      <c r="BQ17" s="2">
        <v>519</v>
      </c>
      <c r="BR17" s="2">
        <v>10</v>
      </c>
      <c r="BS17" s="2">
        <v>0</v>
      </c>
      <c r="BT17" s="2">
        <v>0</v>
      </c>
      <c r="BU17" s="2">
        <v>128</v>
      </c>
      <c r="BV17" s="2">
        <v>10</v>
      </c>
      <c r="BW17" s="2">
        <v>703</v>
      </c>
      <c r="BX17" s="2">
        <v>263</v>
      </c>
      <c r="BY17" s="2">
        <v>46</v>
      </c>
      <c r="BZ17" s="2">
        <v>36</v>
      </c>
      <c r="CA17" s="2">
        <v>0</v>
      </c>
      <c r="CB17" s="2">
        <v>0</v>
      </c>
      <c r="CC17" s="2">
        <v>2</v>
      </c>
      <c r="CD17" s="2">
        <v>9</v>
      </c>
      <c r="CE17" s="2">
        <v>347</v>
      </c>
      <c r="CF17" s="2">
        <v>0</v>
      </c>
      <c r="CG17" s="2">
        <v>190</v>
      </c>
      <c r="CH17" s="2">
        <v>1</v>
      </c>
      <c r="CI17" s="2">
        <v>0</v>
      </c>
      <c r="CJ17" s="2">
        <v>0</v>
      </c>
      <c r="CK17" s="2">
        <v>3</v>
      </c>
      <c r="CL17" s="2">
        <v>6</v>
      </c>
      <c r="CM17" s="2">
        <v>180</v>
      </c>
      <c r="CN17" s="2">
        <v>109</v>
      </c>
      <c r="CO17" s="2">
        <v>18</v>
      </c>
      <c r="CP17" s="2">
        <v>1</v>
      </c>
      <c r="CQ17" s="2">
        <v>5</v>
      </c>
      <c r="CR17" s="2">
        <v>0</v>
      </c>
      <c r="CS17" s="2">
        <v>0</v>
      </c>
      <c r="CT17" s="2">
        <v>6</v>
      </c>
      <c r="CU17" s="2">
        <v>117</v>
      </c>
      <c r="CV17" s="2">
        <v>14</v>
      </c>
      <c r="CW17" s="2">
        <v>35</v>
      </c>
      <c r="CX17" s="2">
        <v>3</v>
      </c>
      <c r="CY17" s="2">
        <v>0</v>
      </c>
      <c r="CZ17" s="2">
        <v>0</v>
      </c>
      <c r="DA17" s="2">
        <v>0</v>
      </c>
      <c r="DB17" s="2">
        <v>0</v>
      </c>
      <c r="DC17" s="2">
        <v>13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1</v>
      </c>
    </row>
    <row r="18" spans="1:114">
      <c r="A18" s="2" t="s">
        <v>77</v>
      </c>
      <c r="B18" s="2" t="s">
        <v>167</v>
      </c>
      <c r="C18" s="2">
        <v>29958</v>
      </c>
      <c r="D18" s="2">
        <v>3844</v>
      </c>
      <c r="E18" s="2">
        <v>214</v>
      </c>
      <c r="F18" s="2">
        <v>151</v>
      </c>
      <c r="G18" s="2">
        <v>2062</v>
      </c>
      <c r="H18" s="2">
        <v>1832</v>
      </c>
      <c r="I18" s="2">
        <v>2326</v>
      </c>
      <c r="J18" s="2">
        <v>1718</v>
      </c>
      <c r="K18" s="2">
        <v>5500</v>
      </c>
      <c r="L18" s="2">
        <v>214</v>
      </c>
      <c r="M18" s="2">
        <v>191</v>
      </c>
      <c r="N18" s="2">
        <v>196</v>
      </c>
      <c r="O18" s="2">
        <v>958</v>
      </c>
      <c r="P18" s="2">
        <v>627</v>
      </c>
      <c r="Q18" s="2">
        <v>612</v>
      </c>
      <c r="R18" s="2">
        <v>688</v>
      </c>
      <c r="S18" s="2">
        <v>1909</v>
      </c>
      <c r="T18" s="2">
        <v>259</v>
      </c>
      <c r="U18" s="2">
        <v>19</v>
      </c>
      <c r="V18" s="2">
        <v>43</v>
      </c>
      <c r="W18" s="2">
        <v>69</v>
      </c>
      <c r="X18" s="2">
        <v>72</v>
      </c>
      <c r="Y18" s="2">
        <v>483</v>
      </c>
      <c r="Z18" s="2">
        <v>396</v>
      </c>
      <c r="AA18" s="2">
        <v>861</v>
      </c>
      <c r="AB18" s="2">
        <v>11</v>
      </c>
      <c r="AC18" s="2">
        <v>106</v>
      </c>
      <c r="AD18" s="2">
        <v>15</v>
      </c>
      <c r="AE18" s="2">
        <v>1749</v>
      </c>
      <c r="AF18" s="2">
        <v>442</v>
      </c>
      <c r="AG18" s="2">
        <v>164</v>
      </c>
      <c r="AH18" s="2">
        <v>174</v>
      </c>
      <c r="AI18" s="2">
        <v>7681</v>
      </c>
      <c r="AJ18" s="2">
        <v>1291</v>
      </c>
      <c r="AK18" s="2">
        <v>124</v>
      </c>
      <c r="AL18" s="2">
        <v>25</v>
      </c>
      <c r="AM18" s="2">
        <v>1246</v>
      </c>
      <c r="AN18" s="2">
        <v>292</v>
      </c>
      <c r="AO18" s="2">
        <v>171</v>
      </c>
      <c r="AP18" s="2">
        <v>185</v>
      </c>
      <c r="AQ18" s="2">
        <v>1581</v>
      </c>
      <c r="AR18" s="2">
        <v>373</v>
      </c>
      <c r="AS18" s="2">
        <v>148</v>
      </c>
      <c r="AT18" s="2">
        <v>44</v>
      </c>
      <c r="AU18" s="2">
        <v>77</v>
      </c>
      <c r="AV18" s="2">
        <v>53</v>
      </c>
      <c r="AW18" s="2">
        <v>134</v>
      </c>
      <c r="AX18" s="2">
        <v>50</v>
      </c>
      <c r="AY18" s="2">
        <v>403</v>
      </c>
      <c r="AZ18" s="2">
        <v>0</v>
      </c>
      <c r="BA18" s="2">
        <v>6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44</v>
      </c>
      <c r="BH18" s="2">
        <v>288</v>
      </c>
      <c r="BI18" s="2">
        <v>7</v>
      </c>
      <c r="BJ18" s="2">
        <v>16</v>
      </c>
      <c r="BK18" s="2">
        <v>0</v>
      </c>
      <c r="BL18" s="2">
        <v>0</v>
      </c>
      <c r="BM18" s="2">
        <v>0</v>
      </c>
      <c r="BN18" s="2">
        <v>0</v>
      </c>
      <c r="BO18" s="2">
        <v>806</v>
      </c>
      <c r="BP18" s="2">
        <v>70</v>
      </c>
      <c r="BQ18" s="2">
        <v>69</v>
      </c>
      <c r="BR18" s="2">
        <v>1</v>
      </c>
      <c r="BS18" s="2">
        <v>0</v>
      </c>
      <c r="BT18" s="2">
        <v>0</v>
      </c>
      <c r="BU18" s="2">
        <v>18</v>
      </c>
      <c r="BV18" s="2">
        <v>1</v>
      </c>
      <c r="BW18" s="2">
        <v>462</v>
      </c>
      <c r="BX18" s="2">
        <v>199</v>
      </c>
      <c r="BY18" s="2">
        <v>8</v>
      </c>
      <c r="BZ18" s="2">
        <v>9</v>
      </c>
      <c r="CA18" s="2">
        <v>0</v>
      </c>
      <c r="CB18" s="2">
        <v>0</v>
      </c>
      <c r="CC18" s="2">
        <v>0</v>
      </c>
      <c r="CD18" s="2">
        <v>0</v>
      </c>
      <c r="CE18" s="2">
        <v>165</v>
      </c>
      <c r="CF18" s="2">
        <v>0</v>
      </c>
      <c r="CG18" s="2">
        <v>22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161</v>
      </c>
      <c r="CN18" s="2">
        <v>117</v>
      </c>
      <c r="CO18" s="2">
        <v>2</v>
      </c>
      <c r="CP18" s="2">
        <v>0</v>
      </c>
      <c r="CQ18" s="2">
        <v>2</v>
      </c>
      <c r="CR18" s="2">
        <v>0</v>
      </c>
      <c r="CS18" s="2">
        <v>0</v>
      </c>
      <c r="CT18" s="2">
        <v>0</v>
      </c>
      <c r="CU18" s="2">
        <v>53</v>
      </c>
      <c r="CV18" s="2">
        <v>2</v>
      </c>
      <c r="CW18" s="2">
        <v>1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10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</row>
    <row r="19" spans="1:114">
      <c r="A19" s="2" t="s">
        <v>78</v>
      </c>
      <c r="B19" s="2" t="s">
        <v>168</v>
      </c>
      <c r="C19" s="2">
        <v>15697</v>
      </c>
      <c r="D19" s="2">
        <v>2371</v>
      </c>
      <c r="E19" s="2">
        <v>291</v>
      </c>
      <c r="F19" s="2">
        <v>52</v>
      </c>
      <c r="G19" s="2">
        <v>1519</v>
      </c>
      <c r="H19" s="2">
        <v>1732</v>
      </c>
      <c r="I19" s="2">
        <v>2201</v>
      </c>
      <c r="J19" s="2">
        <v>3582</v>
      </c>
      <c r="K19" s="2">
        <v>1600</v>
      </c>
      <c r="L19" s="2">
        <v>191</v>
      </c>
      <c r="M19" s="2">
        <v>72</v>
      </c>
      <c r="N19" s="2">
        <v>11</v>
      </c>
      <c r="O19" s="2">
        <v>322</v>
      </c>
      <c r="P19" s="2">
        <v>188</v>
      </c>
      <c r="Q19" s="2">
        <v>1152</v>
      </c>
      <c r="R19" s="2">
        <v>1321</v>
      </c>
      <c r="S19" s="2">
        <v>14318</v>
      </c>
      <c r="T19" s="2">
        <v>2301</v>
      </c>
      <c r="U19" s="2">
        <v>217</v>
      </c>
      <c r="V19" s="2">
        <v>45</v>
      </c>
      <c r="W19" s="2">
        <v>1431</v>
      </c>
      <c r="X19" s="2">
        <v>2909</v>
      </c>
      <c r="Y19" s="2">
        <v>2148</v>
      </c>
      <c r="Z19" s="2">
        <v>4256</v>
      </c>
      <c r="AA19" s="2">
        <v>1303</v>
      </c>
      <c r="AB19" s="2">
        <v>224</v>
      </c>
      <c r="AC19" s="2">
        <v>55</v>
      </c>
      <c r="AD19" s="2">
        <v>14</v>
      </c>
      <c r="AE19" s="2">
        <v>4869</v>
      </c>
      <c r="AF19" s="2">
        <v>2932</v>
      </c>
      <c r="AG19" s="2">
        <v>418</v>
      </c>
      <c r="AH19" s="2">
        <v>132</v>
      </c>
      <c r="AI19" s="2">
        <v>7665</v>
      </c>
      <c r="AJ19" s="2">
        <v>2515</v>
      </c>
      <c r="AK19" s="2">
        <v>43</v>
      </c>
      <c r="AL19" s="2">
        <v>6</v>
      </c>
      <c r="AM19" s="2">
        <v>8133</v>
      </c>
      <c r="AN19" s="2">
        <v>2687</v>
      </c>
      <c r="AO19" s="2">
        <v>503</v>
      </c>
      <c r="AP19" s="2">
        <v>174</v>
      </c>
      <c r="AQ19" s="2">
        <v>3245</v>
      </c>
      <c r="AR19" s="2">
        <v>1219</v>
      </c>
      <c r="AS19" s="2">
        <v>972</v>
      </c>
      <c r="AT19" s="2">
        <v>195</v>
      </c>
      <c r="AU19" s="2">
        <v>843</v>
      </c>
      <c r="AV19" s="2">
        <v>263</v>
      </c>
      <c r="AW19" s="2">
        <v>1380</v>
      </c>
      <c r="AX19" s="2">
        <v>652</v>
      </c>
      <c r="AY19" s="2">
        <v>491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5</v>
      </c>
      <c r="BG19" s="2">
        <v>40</v>
      </c>
      <c r="BH19" s="2">
        <v>882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1110</v>
      </c>
      <c r="BP19" s="2">
        <v>20</v>
      </c>
      <c r="BQ19" s="2">
        <v>189</v>
      </c>
      <c r="BR19" s="2">
        <v>0</v>
      </c>
      <c r="BS19" s="2">
        <v>0</v>
      </c>
      <c r="BT19" s="2">
        <v>0</v>
      </c>
      <c r="BU19" s="2">
        <v>14</v>
      </c>
      <c r="BV19" s="2">
        <v>11</v>
      </c>
      <c r="BW19" s="2">
        <v>488</v>
      </c>
      <c r="BX19" s="2">
        <v>121</v>
      </c>
      <c r="BY19" s="2">
        <v>22</v>
      </c>
      <c r="BZ19" s="2">
        <v>0</v>
      </c>
      <c r="CA19" s="2">
        <v>0</v>
      </c>
      <c r="CB19" s="2">
        <v>0</v>
      </c>
      <c r="CC19" s="2">
        <v>4</v>
      </c>
      <c r="CD19" s="2">
        <v>0</v>
      </c>
      <c r="CE19" s="2">
        <v>210</v>
      </c>
      <c r="CF19" s="2">
        <v>0</v>
      </c>
      <c r="CG19" s="2">
        <v>176</v>
      </c>
      <c r="CH19" s="2">
        <v>0</v>
      </c>
      <c r="CI19" s="2">
        <v>0</v>
      </c>
      <c r="CJ19" s="2">
        <v>0</v>
      </c>
      <c r="CK19" s="2">
        <v>6</v>
      </c>
      <c r="CL19" s="2">
        <v>0</v>
      </c>
      <c r="CM19" s="2">
        <v>160</v>
      </c>
      <c r="CN19" s="2">
        <v>86</v>
      </c>
      <c r="CO19" s="2">
        <v>27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165</v>
      </c>
      <c r="CV19" s="2">
        <v>25</v>
      </c>
      <c r="CW19" s="2">
        <v>13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5</v>
      </c>
      <c r="DD19" s="2">
        <v>0</v>
      </c>
      <c r="DE19" s="2">
        <v>3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</row>
    <row r="20" spans="1:114">
      <c r="A20" s="2" t="s">
        <v>79</v>
      </c>
      <c r="B20" s="2" t="s">
        <v>169</v>
      </c>
      <c r="C20" s="2">
        <v>17375</v>
      </c>
      <c r="D20" s="2">
        <v>4435</v>
      </c>
      <c r="E20" s="2">
        <v>650</v>
      </c>
      <c r="F20" s="2">
        <v>762</v>
      </c>
      <c r="G20" s="2">
        <v>9494</v>
      </c>
      <c r="H20" s="2">
        <v>1509</v>
      </c>
      <c r="I20" s="2">
        <v>21272</v>
      </c>
      <c r="J20" s="2">
        <v>15364</v>
      </c>
      <c r="K20" s="2">
        <v>4421</v>
      </c>
      <c r="L20" s="2">
        <v>828</v>
      </c>
      <c r="M20" s="2">
        <v>668</v>
      </c>
      <c r="N20" s="2">
        <v>918</v>
      </c>
      <c r="O20" s="2">
        <v>1099</v>
      </c>
      <c r="P20" s="2">
        <v>1158</v>
      </c>
      <c r="Q20" s="2">
        <v>543</v>
      </c>
      <c r="R20" s="2">
        <v>502</v>
      </c>
      <c r="S20" s="2">
        <v>2340</v>
      </c>
      <c r="T20" s="2">
        <v>559</v>
      </c>
      <c r="U20" s="2">
        <v>393</v>
      </c>
      <c r="V20" s="2">
        <v>848</v>
      </c>
      <c r="W20" s="2">
        <v>581</v>
      </c>
      <c r="X20" s="2">
        <v>329</v>
      </c>
      <c r="Y20" s="2">
        <v>1038</v>
      </c>
      <c r="Z20" s="2">
        <v>483</v>
      </c>
      <c r="AA20" s="2">
        <v>461</v>
      </c>
      <c r="AB20" s="2">
        <v>32</v>
      </c>
      <c r="AC20" s="2">
        <v>339</v>
      </c>
      <c r="AD20" s="2">
        <v>294</v>
      </c>
      <c r="AE20" s="2">
        <v>2980</v>
      </c>
      <c r="AF20" s="2">
        <v>668</v>
      </c>
      <c r="AG20" s="2">
        <v>384</v>
      </c>
      <c r="AH20" s="2">
        <v>355</v>
      </c>
      <c r="AI20" s="2">
        <v>3602</v>
      </c>
      <c r="AJ20" s="2">
        <v>467</v>
      </c>
      <c r="AK20" s="2">
        <v>40</v>
      </c>
      <c r="AL20" s="2">
        <v>38</v>
      </c>
      <c r="AM20" s="2">
        <v>2926</v>
      </c>
      <c r="AN20" s="2">
        <v>1404</v>
      </c>
      <c r="AO20" s="2">
        <v>397</v>
      </c>
      <c r="AP20" s="2">
        <v>251</v>
      </c>
      <c r="AQ20" s="2">
        <v>2911</v>
      </c>
      <c r="AR20" s="2">
        <v>1334</v>
      </c>
      <c r="AS20" s="2">
        <v>1993</v>
      </c>
      <c r="AT20" s="2">
        <v>54</v>
      </c>
      <c r="AU20" s="2">
        <v>837</v>
      </c>
      <c r="AV20" s="2">
        <v>12</v>
      </c>
      <c r="AW20" s="2">
        <v>1569</v>
      </c>
      <c r="AX20" s="2">
        <v>1125</v>
      </c>
      <c r="AY20" s="2">
        <v>557</v>
      </c>
      <c r="AZ20" s="2">
        <v>0</v>
      </c>
      <c r="BA20" s="2">
        <v>21</v>
      </c>
      <c r="BB20" s="2">
        <v>6</v>
      </c>
      <c r="BC20" s="2">
        <v>0</v>
      </c>
      <c r="BD20" s="2">
        <v>0</v>
      </c>
      <c r="BE20" s="2">
        <v>2</v>
      </c>
      <c r="BF20" s="2">
        <v>0</v>
      </c>
      <c r="BG20" s="2">
        <v>138</v>
      </c>
      <c r="BH20" s="2">
        <v>321</v>
      </c>
      <c r="BI20" s="2">
        <v>3</v>
      </c>
      <c r="BJ20" s="2">
        <v>23</v>
      </c>
      <c r="BK20" s="2">
        <v>0</v>
      </c>
      <c r="BL20" s="2">
        <v>0</v>
      </c>
      <c r="BM20" s="2">
        <v>1</v>
      </c>
      <c r="BN20" s="2">
        <v>3</v>
      </c>
      <c r="BO20" s="2">
        <v>1165</v>
      </c>
      <c r="BP20" s="2">
        <v>49</v>
      </c>
      <c r="BQ20" s="2">
        <v>154</v>
      </c>
      <c r="BR20" s="2">
        <v>3</v>
      </c>
      <c r="BS20" s="2">
        <v>0</v>
      </c>
      <c r="BT20" s="2">
        <v>0</v>
      </c>
      <c r="BU20" s="2">
        <v>19</v>
      </c>
      <c r="BV20" s="2">
        <v>3</v>
      </c>
      <c r="BW20" s="2">
        <v>615</v>
      </c>
      <c r="BX20" s="2">
        <v>241</v>
      </c>
      <c r="BY20" s="2">
        <v>198</v>
      </c>
      <c r="BZ20" s="2">
        <v>159</v>
      </c>
      <c r="CA20" s="2">
        <v>0</v>
      </c>
      <c r="CB20" s="2">
        <v>0</v>
      </c>
      <c r="CC20" s="2">
        <v>73</v>
      </c>
      <c r="CD20" s="2">
        <v>18</v>
      </c>
      <c r="CE20" s="2">
        <v>223</v>
      </c>
      <c r="CF20" s="2">
        <v>0</v>
      </c>
      <c r="CG20" s="2">
        <v>155</v>
      </c>
      <c r="CH20" s="2">
        <v>2</v>
      </c>
      <c r="CI20" s="2">
        <v>0</v>
      </c>
      <c r="CJ20" s="2">
        <v>0</v>
      </c>
      <c r="CK20" s="2">
        <v>9</v>
      </c>
      <c r="CL20" s="2">
        <v>5</v>
      </c>
      <c r="CM20" s="2">
        <v>153</v>
      </c>
      <c r="CN20" s="2">
        <v>40</v>
      </c>
      <c r="CO20" s="2">
        <v>56</v>
      </c>
      <c r="CP20" s="2">
        <v>0</v>
      </c>
      <c r="CQ20" s="2">
        <v>21</v>
      </c>
      <c r="CR20" s="2">
        <v>9</v>
      </c>
      <c r="CS20" s="2">
        <v>12</v>
      </c>
      <c r="CT20" s="2">
        <v>4</v>
      </c>
      <c r="CU20" s="2">
        <v>80</v>
      </c>
      <c r="CV20" s="2">
        <v>35</v>
      </c>
      <c r="CW20" s="2">
        <v>2</v>
      </c>
      <c r="CX20" s="2">
        <v>0</v>
      </c>
      <c r="CY20" s="2">
        <v>0</v>
      </c>
      <c r="CZ20" s="2">
        <v>0</v>
      </c>
      <c r="DA20" s="2">
        <v>2</v>
      </c>
      <c r="DB20" s="2">
        <v>2</v>
      </c>
      <c r="DC20" s="2">
        <v>18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</row>
    <row r="21" spans="1:114">
      <c r="A21" s="2" t="s">
        <v>80</v>
      </c>
      <c r="B21" s="2" t="s">
        <v>170</v>
      </c>
      <c r="C21" s="2">
        <v>51492</v>
      </c>
      <c r="D21" s="2">
        <v>2096</v>
      </c>
      <c r="E21" s="2">
        <v>70</v>
      </c>
      <c r="F21" s="2">
        <v>5</v>
      </c>
      <c r="G21" s="2">
        <v>6523</v>
      </c>
      <c r="H21" s="2">
        <v>3277</v>
      </c>
      <c r="I21" s="2">
        <v>8219</v>
      </c>
      <c r="J21" s="2">
        <v>3190</v>
      </c>
      <c r="K21" s="2">
        <v>3020</v>
      </c>
      <c r="L21" s="2">
        <v>302</v>
      </c>
      <c r="M21" s="2">
        <v>25</v>
      </c>
      <c r="N21" s="2">
        <v>3</v>
      </c>
      <c r="O21" s="2">
        <v>1688</v>
      </c>
      <c r="P21" s="2">
        <v>1360</v>
      </c>
      <c r="Q21" s="2">
        <v>1876</v>
      </c>
      <c r="R21" s="2">
        <v>1553</v>
      </c>
      <c r="S21" s="2">
        <v>2277</v>
      </c>
      <c r="T21" s="2">
        <v>136</v>
      </c>
      <c r="U21" s="2">
        <v>1</v>
      </c>
      <c r="V21" s="2">
        <v>0</v>
      </c>
      <c r="W21" s="2">
        <v>448</v>
      </c>
      <c r="X21" s="2">
        <v>94</v>
      </c>
      <c r="Y21" s="2">
        <v>856</v>
      </c>
      <c r="Z21" s="2">
        <v>494</v>
      </c>
      <c r="AA21" s="2">
        <v>1212</v>
      </c>
      <c r="AB21" s="2">
        <v>267</v>
      </c>
      <c r="AC21" s="2">
        <v>687</v>
      </c>
      <c r="AD21" s="2">
        <v>36</v>
      </c>
      <c r="AE21" s="2">
        <v>6926</v>
      </c>
      <c r="AF21" s="2">
        <v>4522</v>
      </c>
      <c r="AG21" s="2">
        <v>816</v>
      </c>
      <c r="AH21" s="2">
        <v>338</v>
      </c>
      <c r="AI21" s="2">
        <v>5520</v>
      </c>
      <c r="AJ21" s="2">
        <v>961</v>
      </c>
      <c r="AK21" s="2">
        <v>97</v>
      </c>
      <c r="AL21" s="2">
        <v>16</v>
      </c>
      <c r="AM21" s="2">
        <v>2709</v>
      </c>
      <c r="AN21" s="2">
        <v>711</v>
      </c>
      <c r="AO21" s="2">
        <v>360</v>
      </c>
      <c r="AP21" s="2">
        <v>233</v>
      </c>
      <c r="AQ21" s="2">
        <v>2412</v>
      </c>
      <c r="AR21" s="2">
        <v>1037</v>
      </c>
      <c r="AS21" s="2">
        <v>727</v>
      </c>
      <c r="AT21" s="2">
        <v>398</v>
      </c>
      <c r="AU21" s="2">
        <v>114</v>
      </c>
      <c r="AV21" s="2">
        <v>142</v>
      </c>
      <c r="AW21" s="2">
        <v>168</v>
      </c>
      <c r="AX21" s="2">
        <v>228</v>
      </c>
      <c r="AY21" s="2">
        <v>914</v>
      </c>
      <c r="AZ21" s="2">
        <v>0</v>
      </c>
      <c r="BA21" s="2">
        <v>3</v>
      </c>
      <c r="BB21" s="2">
        <v>0</v>
      </c>
      <c r="BC21" s="2">
        <v>0</v>
      </c>
      <c r="BD21" s="2">
        <v>0</v>
      </c>
      <c r="BE21" s="2">
        <v>9</v>
      </c>
      <c r="BF21" s="2">
        <v>6</v>
      </c>
      <c r="BG21" s="2">
        <v>292</v>
      </c>
      <c r="BH21" s="2">
        <v>1717</v>
      </c>
      <c r="BI21" s="2">
        <v>1</v>
      </c>
      <c r="BJ21" s="2">
        <v>71</v>
      </c>
      <c r="BK21" s="2">
        <v>0</v>
      </c>
      <c r="BL21" s="2">
        <v>0</v>
      </c>
      <c r="BM21" s="2">
        <v>46</v>
      </c>
      <c r="BN21" s="2">
        <v>13</v>
      </c>
      <c r="BO21" s="2">
        <v>528</v>
      </c>
      <c r="BP21" s="2">
        <v>8</v>
      </c>
      <c r="BQ21" s="2">
        <v>228</v>
      </c>
      <c r="BR21" s="2">
        <v>2</v>
      </c>
      <c r="BS21" s="2">
        <v>0</v>
      </c>
      <c r="BT21" s="2">
        <v>0</v>
      </c>
      <c r="BU21" s="2">
        <v>86</v>
      </c>
      <c r="BV21" s="2">
        <v>41</v>
      </c>
      <c r="BW21" s="2">
        <v>752</v>
      </c>
      <c r="BX21" s="2">
        <v>363</v>
      </c>
      <c r="BY21" s="2">
        <v>0</v>
      </c>
      <c r="BZ21" s="2">
        <v>0</v>
      </c>
      <c r="CA21" s="2">
        <v>0</v>
      </c>
      <c r="CB21" s="2">
        <v>0</v>
      </c>
      <c r="CC21" s="2">
        <v>2</v>
      </c>
      <c r="CD21" s="2">
        <v>2</v>
      </c>
      <c r="CE21" s="2">
        <v>353</v>
      </c>
      <c r="CF21" s="2">
        <v>0</v>
      </c>
      <c r="CG21" s="2">
        <v>89</v>
      </c>
      <c r="CH21" s="2">
        <v>0</v>
      </c>
      <c r="CI21" s="2">
        <v>0</v>
      </c>
      <c r="CJ21" s="2">
        <v>0</v>
      </c>
      <c r="CK21" s="2">
        <v>1</v>
      </c>
      <c r="CL21" s="2">
        <v>0</v>
      </c>
      <c r="CM21" s="2">
        <v>238</v>
      </c>
      <c r="CN21" s="2">
        <v>67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52</v>
      </c>
      <c r="CV21" s="2">
        <v>3</v>
      </c>
      <c r="CW21" s="2">
        <v>0</v>
      </c>
      <c r="CX21" s="2">
        <v>0</v>
      </c>
      <c r="CY21" s="2">
        <v>0</v>
      </c>
      <c r="CZ21" s="2">
        <v>0</v>
      </c>
      <c r="DA21" s="2">
        <v>8</v>
      </c>
      <c r="DB21" s="2">
        <v>0</v>
      </c>
      <c r="DC21" s="2">
        <v>9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</row>
    <row r="22" spans="1:114">
      <c r="A22" s="2" t="s">
        <v>81</v>
      </c>
      <c r="B22" s="2" t="s">
        <v>171</v>
      </c>
      <c r="C22" s="2">
        <v>17684</v>
      </c>
      <c r="D22" s="2">
        <v>2705</v>
      </c>
      <c r="E22" s="2">
        <v>389</v>
      </c>
      <c r="F22" s="2">
        <v>135</v>
      </c>
      <c r="G22" s="2">
        <v>1275</v>
      </c>
      <c r="H22" s="2">
        <v>365</v>
      </c>
      <c r="I22" s="2">
        <v>6097</v>
      </c>
      <c r="J22" s="2">
        <v>2723</v>
      </c>
      <c r="K22" s="2">
        <v>9068</v>
      </c>
      <c r="L22" s="2">
        <v>806</v>
      </c>
      <c r="M22" s="2">
        <v>283</v>
      </c>
      <c r="N22" s="2">
        <v>160</v>
      </c>
      <c r="O22" s="2">
        <v>1046</v>
      </c>
      <c r="P22" s="2">
        <v>303</v>
      </c>
      <c r="Q22" s="2">
        <v>4501</v>
      </c>
      <c r="R22" s="2">
        <v>1383</v>
      </c>
      <c r="S22" s="2">
        <v>3601</v>
      </c>
      <c r="T22" s="2">
        <v>1090</v>
      </c>
      <c r="U22" s="2">
        <v>54</v>
      </c>
      <c r="V22" s="2">
        <v>37</v>
      </c>
      <c r="W22" s="2">
        <v>573</v>
      </c>
      <c r="X22" s="2">
        <v>309</v>
      </c>
      <c r="Y22" s="2">
        <v>3295</v>
      </c>
      <c r="Z22" s="2">
        <v>1342</v>
      </c>
      <c r="AA22" s="2">
        <v>1298</v>
      </c>
      <c r="AB22" s="2">
        <v>182</v>
      </c>
      <c r="AC22" s="2">
        <v>2065</v>
      </c>
      <c r="AD22" s="2">
        <v>8</v>
      </c>
      <c r="AE22" s="2">
        <v>16745</v>
      </c>
      <c r="AF22" s="2">
        <v>3212</v>
      </c>
      <c r="AG22" s="2">
        <v>6721</v>
      </c>
      <c r="AH22" s="2">
        <v>1884</v>
      </c>
      <c r="AI22" s="2">
        <v>8165</v>
      </c>
      <c r="AJ22" s="2">
        <v>1292</v>
      </c>
      <c r="AK22" s="2">
        <v>307</v>
      </c>
      <c r="AL22" s="2">
        <v>20</v>
      </c>
      <c r="AM22" s="2">
        <v>13562</v>
      </c>
      <c r="AN22" s="2">
        <v>6064</v>
      </c>
      <c r="AO22" s="2">
        <v>3058</v>
      </c>
      <c r="AP22" s="2">
        <v>1419</v>
      </c>
      <c r="AQ22" s="2">
        <v>16801</v>
      </c>
      <c r="AR22" s="2">
        <v>6085</v>
      </c>
      <c r="AS22" s="2">
        <v>10611</v>
      </c>
      <c r="AT22" s="2">
        <v>1502</v>
      </c>
      <c r="AU22" s="2">
        <v>11840</v>
      </c>
      <c r="AV22" s="2">
        <v>3223</v>
      </c>
      <c r="AW22" s="2">
        <v>7714</v>
      </c>
      <c r="AX22" s="2">
        <v>2018</v>
      </c>
      <c r="AY22" s="2">
        <v>878</v>
      </c>
      <c r="AZ22" s="2">
        <v>0</v>
      </c>
      <c r="BA22" s="2">
        <v>72</v>
      </c>
      <c r="BB22" s="2">
        <v>4</v>
      </c>
      <c r="BC22" s="2">
        <v>0</v>
      </c>
      <c r="BD22" s="2">
        <v>0</v>
      </c>
      <c r="BE22" s="2">
        <v>66</v>
      </c>
      <c r="BF22" s="2">
        <v>59</v>
      </c>
      <c r="BG22" s="2">
        <v>682</v>
      </c>
      <c r="BH22" s="2">
        <v>2699</v>
      </c>
      <c r="BI22" s="2">
        <v>15</v>
      </c>
      <c r="BJ22" s="2">
        <v>65</v>
      </c>
      <c r="BK22" s="2">
        <v>0</v>
      </c>
      <c r="BL22" s="2">
        <v>0</v>
      </c>
      <c r="BM22" s="2">
        <v>0</v>
      </c>
      <c r="BN22" s="2">
        <v>3</v>
      </c>
      <c r="BO22" s="2">
        <v>6347</v>
      </c>
      <c r="BP22" s="2">
        <v>46</v>
      </c>
      <c r="BQ22" s="2">
        <v>1438</v>
      </c>
      <c r="BR22" s="2">
        <v>32</v>
      </c>
      <c r="BS22" s="2">
        <v>0</v>
      </c>
      <c r="BT22" s="2">
        <v>0</v>
      </c>
      <c r="BU22" s="2">
        <v>551</v>
      </c>
      <c r="BV22" s="2">
        <v>144</v>
      </c>
      <c r="BW22" s="2">
        <v>938</v>
      </c>
      <c r="BX22" s="2">
        <v>561</v>
      </c>
      <c r="BY22" s="2">
        <v>71</v>
      </c>
      <c r="BZ22" s="2">
        <v>28</v>
      </c>
      <c r="CA22" s="2">
        <v>0</v>
      </c>
      <c r="CB22" s="2">
        <v>0</v>
      </c>
      <c r="CC22" s="2">
        <v>20</v>
      </c>
      <c r="CD22" s="2">
        <v>15</v>
      </c>
      <c r="CE22" s="2">
        <v>758</v>
      </c>
      <c r="CF22" s="2">
        <v>0</v>
      </c>
      <c r="CG22" s="2">
        <v>2190</v>
      </c>
      <c r="CH22" s="2">
        <v>0</v>
      </c>
      <c r="CI22" s="2">
        <v>0</v>
      </c>
      <c r="CJ22" s="2">
        <v>0</v>
      </c>
      <c r="CK22" s="2">
        <v>0</v>
      </c>
      <c r="CL22" s="2">
        <v>4</v>
      </c>
      <c r="CM22" s="2">
        <v>839</v>
      </c>
      <c r="CN22" s="2">
        <v>274</v>
      </c>
      <c r="CO22" s="2">
        <v>212</v>
      </c>
      <c r="CP22" s="2">
        <v>1</v>
      </c>
      <c r="CQ22" s="2">
        <v>87</v>
      </c>
      <c r="CR22" s="2">
        <v>28</v>
      </c>
      <c r="CS22" s="2">
        <v>100</v>
      </c>
      <c r="CT22" s="2">
        <v>5</v>
      </c>
      <c r="CU22" s="2">
        <v>626</v>
      </c>
      <c r="CV22" s="2">
        <v>173</v>
      </c>
      <c r="CW22" s="2">
        <v>247</v>
      </c>
      <c r="CX22" s="2">
        <v>7</v>
      </c>
      <c r="CY22" s="2">
        <v>0</v>
      </c>
      <c r="CZ22" s="2">
        <v>0</v>
      </c>
      <c r="DA22" s="2">
        <v>1</v>
      </c>
      <c r="DB22" s="2">
        <v>0</v>
      </c>
      <c r="DC22" s="2">
        <v>130</v>
      </c>
      <c r="DD22" s="2">
        <v>1</v>
      </c>
      <c r="DE22" s="2">
        <v>5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</row>
    <row r="23" spans="1:114">
      <c r="A23" s="2" t="s">
        <v>82</v>
      </c>
      <c r="B23" s="2" t="s">
        <v>172</v>
      </c>
      <c r="C23" s="2">
        <v>17537</v>
      </c>
      <c r="D23" s="2">
        <v>2746</v>
      </c>
      <c r="E23" s="2">
        <v>463</v>
      </c>
      <c r="F23" s="2">
        <v>563</v>
      </c>
      <c r="G23" s="2">
        <v>3147</v>
      </c>
      <c r="H23" s="2">
        <v>2667</v>
      </c>
      <c r="I23" s="2">
        <v>8588</v>
      </c>
      <c r="J23" s="2">
        <v>5096</v>
      </c>
      <c r="K23" s="2">
        <v>13215</v>
      </c>
      <c r="L23" s="2">
        <v>1817</v>
      </c>
      <c r="M23" s="2">
        <v>550</v>
      </c>
      <c r="N23" s="2">
        <v>394</v>
      </c>
      <c r="O23" s="2">
        <v>3650</v>
      </c>
      <c r="P23" s="2">
        <v>2249</v>
      </c>
      <c r="Q23" s="2">
        <v>9557</v>
      </c>
      <c r="R23" s="2">
        <v>7985</v>
      </c>
      <c r="S23" s="2">
        <v>2152</v>
      </c>
      <c r="T23" s="2">
        <v>320</v>
      </c>
      <c r="U23" s="2">
        <v>144</v>
      </c>
      <c r="V23" s="2">
        <v>77</v>
      </c>
      <c r="W23" s="2">
        <v>472</v>
      </c>
      <c r="X23" s="2">
        <v>943</v>
      </c>
      <c r="Y23" s="2">
        <v>1472</v>
      </c>
      <c r="Z23" s="2">
        <v>1623</v>
      </c>
      <c r="AA23" s="2">
        <v>2456</v>
      </c>
      <c r="AB23" s="2">
        <v>949</v>
      </c>
      <c r="AC23" s="2">
        <v>858</v>
      </c>
      <c r="AD23" s="2">
        <v>470</v>
      </c>
      <c r="AE23" s="2">
        <v>9270</v>
      </c>
      <c r="AF23" s="2">
        <v>10022</v>
      </c>
      <c r="AG23" s="2">
        <v>1265</v>
      </c>
      <c r="AH23" s="2">
        <v>2574</v>
      </c>
      <c r="AI23" s="2">
        <v>11510</v>
      </c>
      <c r="AJ23" s="2">
        <v>2873</v>
      </c>
      <c r="AK23" s="2">
        <v>1355</v>
      </c>
      <c r="AL23" s="2">
        <v>1168</v>
      </c>
      <c r="AM23" s="2">
        <v>6380</v>
      </c>
      <c r="AN23" s="2">
        <v>7421</v>
      </c>
      <c r="AO23" s="2">
        <v>1627</v>
      </c>
      <c r="AP23" s="2">
        <v>3409</v>
      </c>
      <c r="AQ23" s="2">
        <v>7257</v>
      </c>
      <c r="AR23" s="2">
        <v>4530</v>
      </c>
      <c r="AS23" s="2">
        <v>4006</v>
      </c>
      <c r="AT23" s="2">
        <v>2942</v>
      </c>
      <c r="AU23" s="2">
        <v>3824</v>
      </c>
      <c r="AV23" s="2">
        <v>1774</v>
      </c>
      <c r="AW23" s="2">
        <v>1715</v>
      </c>
      <c r="AX23" s="2">
        <v>2093</v>
      </c>
      <c r="AY23" s="2">
        <v>991</v>
      </c>
      <c r="AZ23" s="2">
        <v>0</v>
      </c>
      <c r="BA23" s="2">
        <v>4</v>
      </c>
      <c r="BB23" s="2">
        <v>7</v>
      </c>
      <c r="BC23" s="2">
        <v>0</v>
      </c>
      <c r="BD23" s="2">
        <v>0</v>
      </c>
      <c r="BE23" s="2">
        <v>27</v>
      </c>
      <c r="BF23" s="2">
        <v>18</v>
      </c>
      <c r="BG23" s="2">
        <v>120</v>
      </c>
      <c r="BH23" s="2">
        <v>1347</v>
      </c>
      <c r="BI23" s="2">
        <v>1</v>
      </c>
      <c r="BJ23" s="2">
        <v>44</v>
      </c>
      <c r="BK23" s="2">
        <v>0</v>
      </c>
      <c r="BL23" s="2">
        <v>0</v>
      </c>
      <c r="BM23" s="2">
        <v>3</v>
      </c>
      <c r="BN23" s="2">
        <v>61</v>
      </c>
      <c r="BO23" s="2">
        <v>1901</v>
      </c>
      <c r="BP23" s="2">
        <v>440</v>
      </c>
      <c r="BQ23" s="2">
        <v>556</v>
      </c>
      <c r="BR23" s="2">
        <v>254</v>
      </c>
      <c r="BS23" s="2">
        <v>0</v>
      </c>
      <c r="BT23" s="2">
        <v>0</v>
      </c>
      <c r="BU23" s="2">
        <v>62</v>
      </c>
      <c r="BV23" s="2">
        <v>147</v>
      </c>
      <c r="BW23" s="2">
        <v>762</v>
      </c>
      <c r="BX23" s="2">
        <v>567</v>
      </c>
      <c r="BY23" s="2">
        <v>33</v>
      </c>
      <c r="BZ23" s="2">
        <v>32</v>
      </c>
      <c r="CA23" s="2">
        <v>0</v>
      </c>
      <c r="CB23" s="2">
        <v>0</v>
      </c>
      <c r="CC23" s="2">
        <v>8</v>
      </c>
      <c r="CD23" s="2">
        <v>10</v>
      </c>
      <c r="CE23" s="2">
        <v>494</v>
      </c>
      <c r="CF23" s="2">
        <v>0</v>
      </c>
      <c r="CG23" s="2">
        <v>337</v>
      </c>
      <c r="CH23" s="2">
        <v>2</v>
      </c>
      <c r="CI23" s="2">
        <v>0</v>
      </c>
      <c r="CJ23" s="2">
        <v>0</v>
      </c>
      <c r="CK23" s="2">
        <v>13</v>
      </c>
      <c r="CL23" s="2">
        <v>20</v>
      </c>
      <c r="CM23" s="2">
        <v>569</v>
      </c>
      <c r="CN23" s="2">
        <v>291</v>
      </c>
      <c r="CO23" s="2">
        <v>130</v>
      </c>
      <c r="CP23" s="2">
        <v>1</v>
      </c>
      <c r="CQ23" s="2">
        <v>12</v>
      </c>
      <c r="CR23" s="2">
        <v>2</v>
      </c>
      <c r="CS23" s="2">
        <v>33</v>
      </c>
      <c r="CT23" s="2">
        <v>22</v>
      </c>
      <c r="CU23" s="2">
        <v>164</v>
      </c>
      <c r="CV23" s="2">
        <v>44</v>
      </c>
      <c r="CW23" s="2">
        <v>39</v>
      </c>
      <c r="CX23" s="2">
        <v>0</v>
      </c>
      <c r="CY23" s="2">
        <v>0</v>
      </c>
      <c r="CZ23" s="2">
        <v>0</v>
      </c>
      <c r="DA23" s="2">
        <v>5</v>
      </c>
      <c r="DB23" s="2">
        <v>1</v>
      </c>
      <c r="DC23" s="2">
        <v>8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1</v>
      </c>
    </row>
    <row r="24" spans="1:114">
      <c r="A24" s="2" t="s">
        <v>83</v>
      </c>
      <c r="B24" s="2" t="s">
        <v>173</v>
      </c>
      <c r="C24" s="2">
        <v>24598</v>
      </c>
      <c r="D24" s="2">
        <v>3317</v>
      </c>
      <c r="E24" s="2">
        <v>1961</v>
      </c>
      <c r="F24" s="2">
        <v>1009</v>
      </c>
      <c r="G24" s="2">
        <v>2291</v>
      </c>
      <c r="H24" s="2">
        <v>1902</v>
      </c>
      <c r="I24" s="2">
        <v>3402</v>
      </c>
      <c r="J24" s="2">
        <v>3835</v>
      </c>
      <c r="K24" s="2">
        <v>3838</v>
      </c>
      <c r="L24" s="2">
        <v>134</v>
      </c>
      <c r="M24" s="2">
        <v>592</v>
      </c>
      <c r="N24" s="2">
        <v>400</v>
      </c>
      <c r="O24" s="2">
        <v>1011</v>
      </c>
      <c r="P24" s="2">
        <v>974</v>
      </c>
      <c r="Q24" s="2">
        <v>2879</v>
      </c>
      <c r="R24" s="2">
        <v>1139</v>
      </c>
      <c r="S24" s="2">
        <v>515</v>
      </c>
      <c r="T24" s="2">
        <v>78</v>
      </c>
      <c r="U24" s="2">
        <v>16</v>
      </c>
      <c r="V24" s="2">
        <v>0</v>
      </c>
      <c r="W24" s="2">
        <v>146</v>
      </c>
      <c r="X24" s="2">
        <v>175</v>
      </c>
      <c r="Y24" s="2">
        <v>385</v>
      </c>
      <c r="Z24" s="2">
        <v>351</v>
      </c>
      <c r="AA24" s="2">
        <v>343</v>
      </c>
      <c r="AB24" s="2">
        <v>43</v>
      </c>
      <c r="AC24" s="2">
        <v>45</v>
      </c>
      <c r="AD24" s="2">
        <v>126</v>
      </c>
      <c r="AE24" s="2">
        <v>547</v>
      </c>
      <c r="AF24" s="2">
        <v>140</v>
      </c>
      <c r="AG24" s="2">
        <v>155</v>
      </c>
      <c r="AH24" s="2">
        <v>184</v>
      </c>
      <c r="AI24" s="2">
        <v>2959</v>
      </c>
      <c r="AJ24" s="2">
        <v>1059</v>
      </c>
      <c r="AK24" s="2">
        <v>72</v>
      </c>
      <c r="AL24" s="2">
        <v>34</v>
      </c>
      <c r="AM24" s="2">
        <v>1485</v>
      </c>
      <c r="AN24" s="2">
        <v>963</v>
      </c>
      <c r="AO24" s="2">
        <v>268</v>
      </c>
      <c r="AP24" s="2">
        <v>541</v>
      </c>
      <c r="AQ24" s="2">
        <v>2134</v>
      </c>
      <c r="AR24" s="2">
        <v>1013</v>
      </c>
      <c r="AS24" s="2">
        <v>242</v>
      </c>
      <c r="AT24" s="2">
        <v>110</v>
      </c>
      <c r="AU24" s="2">
        <v>59</v>
      </c>
      <c r="AV24" s="2">
        <v>57</v>
      </c>
      <c r="AW24" s="2">
        <v>152</v>
      </c>
      <c r="AX24" s="2">
        <v>325</v>
      </c>
      <c r="AY24" s="2">
        <v>0</v>
      </c>
      <c r="AZ24" s="2">
        <v>0</v>
      </c>
      <c r="BA24" s="2">
        <v>16</v>
      </c>
      <c r="BB24" s="2">
        <v>1</v>
      </c>
      <c r="BC24" s="2">
        <v>0</v>
      </c>
      <c r="BD24" s="2">
        <v>0</v>
      </c>
      <c r="BE24" s="2">
        <v>2</v>
      </c>
      <c r="BF24" s="2">
        <v>1</v>
      </c>
      <c r="BG24" s="2">
        <v>113</v>
      </c>
      <c r="BH24" s="2">
        <v>713</v>
      </c>
      <c r="BI24" s="2">
        <v>1</v>
      </c>
      <c r="BJ24" s="2">
        <v>6</v>
      </c>
      <c r="BK24" s="2">
        <v>0</v>
      </c>
      <c r="BL24" s="2">
        <v>0</v>
      </c>
      <c r="BM24" s="2">
        <v>4</v>
      </c>
      <c r="BN24" s="2">
        <v>0</v>
      </c>
      <c r="BO24" s="2">
        <v>624</v>
      </c>
      <c r="BP24" s="2">
        <v>27</v>
      </c>
      <c r="BQ24" s="2">
        <v>113</v>
      </c>
      <c r="BR24" s="2">
        <v>2</v>
      </c>
      <c r="BS24" s="2">
        <v>0</v>
      </c>
      <c r="BT24" s="2">
        <v>0</v>
      </c>
      <c r="BU24" s="2">
        <v>0</v>
      </c>
      <c r="BV24" s="2">
        <v>39</v>
      </c>
      <c r="BW24" s="2">
        <v>400</v>
      </c>
      <c r="BX24" s="2">
        <v>356</v>
      </c>
      <c r="BY24" s="2">
        <v>11</v>
      </c>
      <c r="BZ24" s="2">
        <v>13</v>
      </c>
      <c r="CA24" s="2">
        <v>0</v>
      </c>
      <c r="CB24" s="2">
        <v>0</v>
      </c>
      <c r="CC24" s="2">
        <v>0</v>
      </c>
      <c r="CD24" s="2">
        <v>1</v>
      </c>
      <c r="CE24" s="2">
        <v>222</v>
      </c>
      <c r="CF24" s="2">
        <v>0</v>
      </c>
      <c r="CG24" s="2">
        <v>72</v>
      </c>
      <c r="CH24" s="2">
        <v>0</v>
      </c>
      <c r="CI24" s="2">
        <v>0</v>
      </c>
      <c r="CJ24" s="2">
        <v>0</v>
      </c>
      <c r="CK24" s="2">
        <v>0</v>
      </c>
      <c r="CL24" s="2">
        <v>12</v>
      </c>
      <c r="CM24" s="2">
        <v>143</v>
      </c>
      <c r="CN24" s="2">
        <v>30</v>
      </c>
      <c r="CO24" s="2">
        <v>8</v>
      </c>
      <c r="CP24" s="2">
        <v>2</v>
      </c>
      <c r="CQ24" s="2">
        <v>2</v>
      </c>
      <c r="CR24" s="2">
        <v>1</v>
      </c>
      <c r="CS24" s="2">
        <v>4</v>
      </c>
      <c r="CT24" s="2">
        <v>21</v>
      </c>
      <c r="CU24" s="2">
        <v>16</v>
      </c>
      <c r="CV24" s="2">
        <v>3</v>
      </c>
      <c r="CW24" s="2">
        <v>2</v>
      </c>
      <c r="CX24" s="2">
        <v>0</v>
      </c>
      <c r="CY24" s="2">
        <v>0</v>
      </c>
      <c r="CZ24" s="2">
        <v>0</v>
      </c>
      <c r="DA24" s="2">
        <v>3</v>
      </c>
      <c r="DB24" s="2">
        <v>2</v>
      </c>
      <c r="DC24" s="2">
        <v>9</v>
      </c>
      <c r="DD24" s="2">
        <v>2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</row>
    <row r="25" spans="1:114">
      <c r="A25" s="2" t="s">
        <v>84</v>
      </c>
      <c r="B25" s="2" t="s">
        <v>174</v>
      </c>
      <c r="C25" s="2">
        <v>41495</v>
      </c>
      <c r="D25" s="2">
        <v>3920</v>
      </c>
      <c r="E25" s="2">
        <v>337</v>
      </c>
      <c r="F25" s="2">
        <v>145</v>
      </c>
      <c r="G25" s="2">
        <v>1985</v>
      </c>
      <c r="H25" s="2">
        <v>579</v>
      </c>
      <c r="I25" s="2">
        <v>2776</v>
      </c>
      <c r="J25" s="2">
        <v>1701</v>
      </c>
      <c r="K25" s="2">
        <v>11995</v>
      </c>
      <c r="L25" s="2">
        <v>1034</v>
      </c>
      <c r="M25" s="2">
        <v>135</v>
      </c>
      <c r="N25" s="2">
        <v>84</v>
      </c>
      <c r="O25" s="2">
        <v>725</v>
      </c>
      <c r="P25" s="2">
        <v>228</v>
      </c>
      <c r="Q25" s="2">
        <v>1024</v>
      </c>
      <c r="R25" s="2">
        <v>500</v>
      </c>
      <c r="S25" s="2">
        <v>2621</v>
      </c>
      <c r="T25" s="2">
        <v>344</v>
      </c>
      <c r="U25" s="2">
        <v>8</v>
      </c>
      <c r="V25" s="2">
        <v>3</v>
      </c>
      <c r="W25" s="2">
        <v>406</v>
      </c>
      <c r="X25" s="2">
        <v>64</v>
      </c>
      <c r="Y25" s="2">
        <v>421</v>
      </c>
      <c r="Z25" s="2">
        <v>385</v>
      </c>
      <c r="AA25" s="2">
        <v>899</v>
      </c>
      <c r="AB25" s="2">
        <v>117</v>
      </c>
      <c r="AC25" s="2">
        <v>234</v>
      </c>
      <c r="AD25" s="2">
        <v>9</v>
      </c>
      <c r="AE25" s="2">
        <v>2330</v>
      </c>
      <c r="AF25" s="2">
        <v>1668</v>
      </c>
      <c r="AG25" s="2">
        <v>343</v>
      </c>
      <c r="AH25" s="2">
        <v>106</v>
      </c>
      <c r="AI25" s="2">
        <v>11960</v>
      </c>
      <c r="AJ25" s="2">
        <v>1811</v>
      </c>
      <c r="AK25" s="2">
        <v>163</v>
      </c>
      <c r="AL25" s="2">
        <v>34</v>
      </c>
      <c r="AM25" s="2">
        <v>7001</v>
      </c>
      <c r="AN25" s="2">
        <v>2699</v>
      </c>
      <c r="AO25" s="2">
        <v>1248</v>
      </c>
      <c r="AP25" s="2">
        <v>1314</v>
      </c>
      <c r="AQ25" s="2">
        <v>3493</v>
      </c>
      <c r="AR25" s="2">
        <v>778</v>
      </c>
      <c r="AS25" s="2">
        <v>1471</v>
      </c>
      <c r="AT25" s="2">
        <v>129</v>
      </c>
      <c r="AU25" s="2">
        <v>473</v>
      </c>
      <c r="AV25" s="2">
        <v>84</v>
      </c>
      <c r="AW25" s="2">
        <v>135</v>
      </c>
      <c r="AX25" s="2">
        <v>180</v>
      </c>
      <c r="AY25" s="2">
        <v>366</v>
      </c>
      <c r="AZ25" s="2">
        <v>0</v>
      </c>
      <c r="BA25" s="2">
        <v>16</v>
      </c>
      <c r="BB25" s="2">
        <v>0</v>
      </c>
      <c r="BC25" s="2">
        <v>0</v>
      </c>
      <c r="BD25" s="2">
        <v>0</v>
      </c>
      <c r="BE25" s="2">
        <v>1</v>
      </c>
      <c r="BF25" s="2">
        <v>2</v>
      </c>
      <c r="BG25" s="2">
        <v>21</v>
      </c>
      <c r="BH25" s="2">
        <v>388</v>
      </c>
      <c r="BI25" s="2">
        <v>4</v>
      </c>
      <c r="BJ25" s="2">
        <v>24</v>
      </c>
      <c r="BK25" s="2">
        <v>0</v>
      </c>
      <c r="BL25" s="2">
        <v>0</v>
      </c>
      <c r="BM25" s="2">
        <v>3</v>
      </c>
      <c r="BN25" s="2">
        <v>9</v>
      </c>
      <c r="BO25" s="2">
        <v>1071</v>
      </c>
      <c r="BP25" s="2">
        <v>41</v>
      </c>
      <c r="BQ25" s="2">
        <v>375</v>
      </c>
      <c r="BR25" s="2">
        <v>4</v>
      </c>
      <c r="BS25" s="2">
        <v>0</v>
      </c>
      <c r="BT25" s="2">
        <v>0</v>
      </c>
      <c r="BU25" s="2">
        <v>156</v>
      </c>
      <c r="BV25" s="2">
        <v>4</v>
      </c>
      <c r="BW25" s="2">
        <v>591</v>
      </c>
      <c r="BX25" s="2">
        <v>374</v>
      </c>
      <c r="BY25" s="2">
        <v>63</v>
      </c>
      <c r="BZ25" s="2">
        <v>36</v>
      </c>
      <c r="CA25" s="2">
        <v>0</v>
      </c>
      <c r="CB25" s="2">
        <v>0</v>
      </c>
      <c r="CC25" s="2">
        <v>0</v>
      </c>
      <c r="CD25" s="2">
        <v>0</v>
      </c>
      <c r="CE25" s="2">
        <v>337</v>
      </c>
      <c r="CF25" s="2">
        <v>0</v>
      </c>
      <c r="CG25" s="2">
        <v>165</v>
      </c>
      <c r="CH25" s="2">
        <v>1</v>
      </c>
      <c r="CI25" s="2">
        <v>0</v>
      </c>
      <c r="CJ25" s="2">
        <v>0</v>
      </c>
      <c r="CK25" s="2">
        <v>3</v>
      </c>
      <c r="CL25" s="2">
        <v>1</v>
      </c>
      <c r="CM25" s="2">
        <v>278</v>
      </c>
      <c r="CN25" s="2">
        <v>111</v>
      </c>
      <c r="CO25" s="2">
        <v>50</v>
      </c>
      <c r="CP25" s="2">
        <v>0</v>
      </c>
      <c r="CQ25" s="2">
        <v>4</v>
      </c>
      <c r="CR25" s="2">
        <v>1</v>
      </c>
      <c r="CS25" s="2">
        <v>2</v>
      </c>
      <c r="CT25" s="2">
        <v>1</v>
      </c>
      <c r="CU25" s="2">
        <v>132</v>
      </c>
      <c r="CV25" s="2">
        <v>23</v>
      </c>
      <c r="CW25" s="2">
        <v>59</v>
      </c>
      <c r="CX25" s="2">
        <v>11</v>
      </c>
      <c r="CY25" s="2">
        <v>0</v>
      </c>
      <c r="CZ25" s="2">
        <v>0</v>
      </c>
      <c r="DA25" s="2">
        <v>0</v>
      </c>
      <c r="DB25" s="2">
        <v>1</v>
      </c>
      <c r="DC25" s="2">
        <v>18</v>
      </c>
      <c r="DD25" s="2">
        <v>0</v>
      </c>
      <c r="DE25" s="2">
        <v>0</v>
      </c>
      <c r="DF25" s="2">
        <v>1</v>
      </c>
      <c r="DG25" s="2">
        <v>0</v>
      </c>
      <c r="DH25" s="2">
        <v>0</v>
      </c>
      <c r="DI25" s="2">
        <v>0</v>
      </c>
      <c r="DJ25" s="2">
        <v>0</v>
      </c>
    </row>
    <row r="26" spans="1:114">
      <c r="A26" s="2" t="s">
        <v>85</v>
      </c>
      <c r="B26" s="2" t="s">
        <v>175</v>
      </c>
      <c r="C26" s="2">
        <v>51630</v>
      </c>
      <c r="D26" s="2">
        <v>3536</v>
      </c>
      <c r="E26" s="2">
        <v>400</v>
      </c>
      <c r="F26" s="2">
        <v>100</v>
      </c>
      <c r="G26" s="2">
        <v>4302</v>
      </c>
      <c r="H26" s="2">
        <v>4621</v>
      </c>
      <c r="I26" s="2">
        <v>4153</v>
      </c>
      <c r="J26" s="2">
        <v>4240</v>
      </c>
      <c r="K26" s="2">
        <v>7452</v>
      </c>
      <c r="L26" s="2">
        <v>1546</v>
      </c>
      <c r="M26" s="2">
        <v>500</v>
      </c>
      <c r="N26" s="2">
        <v>20</v>
      </c>
      <c r="O26" s="2">
        <v>827</v>
      </c>
      <c r="P26" s="2">
        <v>870</v>
      </c>
      <c r="Q26" s="2">
        <v>684</v>
      </c>
      <c r="R26" s="2">
        <v>854</v>
      </c>
      <c r="S26" s="2">
        <v>2976</v>
      </c>
      <c r="T26" s="2">
        <v>134</v>
      </c>
      <c r="U26" s="2">
        <v>250</v>
      </c>
      <c r="V26" s="2">
        <v>10</v>
      </c>
      <c r="W26" s="2">
        <v>150</v>
      </c>
      <c r="X26" s="2">
        <v>250</v>
      </c>
      <c r="Y26" s="2">
        <v>378</v>
      </c>
      <c r="Z26" s="2">
        <v>348</v>
      </c>
      <c r="AA26" s="2">
        <v>726</v>
      </c>
      <c r="AB26" s="2">
        <v>6</v>
      </c>
      <c r="AC26" s="2">
        <v>84</v>
      </c>
      <c r="AD26" s="2">
        <v>0</v>
      </c>
      <c r="AE26" s="2">
        <v>234</v>
      </c>
      <c r="AF26" s="2">
        <v>105</v>
      </c>
      <c r="AG26" s="2">
        <v>166</v>
      </c>
      <c r="AH26" s="2">
        <v>200</v>
      </c>
      <c r="AI26" s="2">
        <v>10768</v>
      </c>
      <c r="AJ26" s="2">
        <v>1920</v>
      </c>
      <c r="AK26" s="2">
        <v>1258</v>
      </c>
      <c r="AL26" s="2">
        <v>198</v>
      </c>
      <c r="AM26" s="2">
        <v>8401</v>
      </c>
      <c r="AN26" s="2">
        <v>2086</v>
      </c>
      <c r="AO26" s="2">
        <v>1989</v>
      </c>
      <c r="AP26" s="2">
        <v>2046</v>
      </c>
      <c r="AQ26" s="2">
        <v>6104</v>
      </c>
      <c r="AR26" s="2">
        <v>1656</v>
      </c>
      <c r="AS26" s="2">
        <v>1822</v>
      </c>
      <c r="AT26" s="2">
        <v>163</v>
      </c>
      <c r="AU26" s="2">
        <v>3915</v>
      </c>
      <c r="AV26" s="2">
        <v>37</v>
      </c>
      <c r="AW26" s="2">
        <v>1087</v>
      </c>
      <c r="AX26" s="2">
        <v>1216</v>
      </c>
      <c r="AY26" s="2">
        <v>396</v>
      </c>
      <c r="AZ26" s="2">
        <v>0</v>
      </c>
      <c r="BA26" s="2">
        <v>26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55</v>
      </c>
      <c r="BH26" s="2">
        <v>726</v>
      </c>
      <c r="BI26" s="2">
        <v>5</v>
      </c>
      <c r="BJ26" s="2">
        <v>96</v>
      </c>
      <c r="BK26" s="2">
        <v>0</v>
      </c>
      <c r="BL26" s="2">
        <v>0</v>
      </c>
      <c r="BM26" s="2">
        <v>15</v>
      </c>
      <c r="BN26" s="2">
        <v>0</v>
      </c>
      <c r="BO26" s="2">
        <v>3075</v>
      </c>
      <c r="BP26" s="2">
        <v>90</v>
      </c>
      <c r="BQ26" s="2">
        <v>152</v>
      </c>
      <c r="BR26" s="2">
        <v>14</v>
      </c>
      <c r="BS26" s="2">
        <v>0</v>
      </c>
      <c r="BT26" s="2">
        <v>0</v>
      </c>
      <c r="BU26" s="2">
        <v>106</v>
      </c>
      <c r="BV26" s="2">
        <v>27</v>
      </c>
      <c r="BW26" s="2">
        <v>588</v>
      </c>
      <c r="BX26" s="2">
        <v>136</v>
      </c>
      <c r="BY26" s="2">
        <v>42</v>
      </c>
      <c r="BZ26" s="2">
        <v>36</v>
      </c>
      <c r="CA26" s="2">
        <v>0</v>
      </c>
      <c r="CB26" s="2">
        <v>0</v>
      </c>
      <c r="CC26" s="2">
        <v>15</v>
      </c>
      <c r="CD26" s="2">
        <v>14</v>
      </c>
      <c r="CE26" s="2">
        <v>295</v>
      </c>
      <c r="CF26" s="2">
        <v>0</v>
      </c>
      <c r="CG26" s="2">
        <v>125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264</v>
      </c>
      <c r="CN26" s="2">
        <v>172</v>
      </c>
      <c r="CO26" s="2">
        <v>49</v>
      </c>
      <c r="CP26" s="2">
        <v>25</v>
      </c>
      <c r="CQ26" s="2">
        <v>0</v>
      </c>
      <c r="CR26" s="2">
        <v>0</v>
      </c>
      <c r="CS26" s="2">
        <v>26</v>
      </c>
      <c r="CT26" s="2">
        <v>0</v>
      </c>
      <c r="CU26" s="2">
        <v>257</v>
      </c>
      <c r="CV26" s="2">
        <v>62</v>
      </c>
      <c r="CW26" s="2">
        <v>65</v>
      </c>
      <c r="CX26" s="2">
        <v>0</v>
      </c>
      <c r="CY26" s="2">
        <v>0</v>
      </c>
      <c r="CZ26" s="2">
        <v>0</v>
      </c>
      <c r="DA26" s="2">
        <v>18</v>
      </c>
      <c r="DB26" s="2">
        <v>30</v>
      </c>
      <c r="DC26" s="2">
        <v>34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</row>
    <row r="27" spans="1:114">
      <c r="A27" s="2" t="s">
        <v>86</v>
      </c>
      <c r="B27" s="2" t="s">
        <v>176</v>
      </c>
      <c r="C27" s="2">
        <v>16109</v>
      </c>
      <c r="D27" s="2">
        <v>1784</v>
      </c>
      <c r="E27" s="2">
        <v>574</v>
      </c>
      <c r="F27" s="2">
        <v>56</v>
      </c>
      <c r="G27" s="2">
        <v>7035</v>
      </c>
      <c r="H27" s="2">
        <v>5026</v>
      </c>
      <c r="I27" s="2">
        <v>21660</v>
      </c>
      <c r="J27" s="2">
        <v>15976</v>
      </c>
      <c r="K27" s="2">
        <v>5508</v>
      </c>
      <c r="L27" s="2">
        <v>203</v>
      </c>
      <c r="M27" s="2">
        <v>150</v>
      </c>
      <c r="N27" s="2">
        <v>100</v>
      </c>
      <c r="O27" s="2">
        <v>3000</v>
      </c>
      <c r="P27" s="2">
        <v>1165</v>
      </c>
      <c r="Q27" s="2">
        <v>2296</v>
      </c>
      <c r="R27" s="2">
        <v>1000</v>
      </c>
      <c r="S27" s="2">
        <v>3181</v>
      </c>
      <c r="T27" s="2">
        <v>432</v>
      </c>
      <c r="U27" s="2">
        <v>110</v>
      </c>
      <c r="V27" s="2">
        <v>0</v>
      </c>
      <c r="W27" s="2">
        <v>1071</v>
      </c>
      <c r="X27" s="2">
        <v>1059</v>
      </c>
      <c r="Y27" s="2">
        <v>2641</v>
      </c>
      <c r="Z27" s="2">
        <v>2216</v>
      </c>
      <c r="AA27" s="2">
        <v>2701</v>
      </c>
      <c r="AB27" s="2">
        <v>10</v>
      </c>
      <c r="AC27" s="2">
        <v>208</v>
      </c>
      <c r="AD27" s="2">
        <v>11</v>
      </c>
      <c r="AE27" s="2">
        <v>5125</v>
      </c>
      <c r="AF27" s="2">
        <v>105</v>
      </c>
      <c r="AG27" s="2">
        <v>4122</v>
      </c>
      <c r="AH27" s="2">
        <v>743</v>
      </c>
      <c r="AI27" s="2">
        <v>2847</v>
      </c>
      <c r="AJ27" s="2">
        <v>222</v>
      </c>
      <c r="AK27" s="2">
        <v>127</v>
      </c>
      <c r="AL27" s="2">
        <v>25</v>
      </c>
      <c r="AM27" s="2">
        <v>7927</v>
      </c>
      <c r="AN27" s="2">
        <v>3556</v>
      </c>
      <c r="AO27" s="2">
        <v>1657</v>
      </c>
      <c r="AP27" s="2">
        <v>812</v>
      </c>
      <c r="AQ27" s="2">
        <v>6114</v>
      </c>
      <c r="AR27" s="2">
        <v>2842</v>
      </c>
      <c r="AS27" s="2">
        <v>485</v>
      </c>
      <c r="AT27" s="2">
        <v>257</v>
      </c>
      <c r="AU27" s="2">
        <v>347</v>
      </c>
      <c r="AV27" s="2">
        <v>887</v>
      </c>
      <c r="AW27" s="2">
        <v>310</v>
      </c>
      <c r="AX27" s="2">
        <v>1074</v>
      </c>
      <c r="AY27" s="2">
        <v>372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53</v>
      </c>
      <c r="BH27" s="2">
        <v>724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1341</v>
      </c>
      <c r="BP27" s="2">
        <v>35</v>
      </c>
      <c r="BQ27" s="2">
        <v>329</v>
      </c>
      <c r="BR27" s="2">
        <v>0</v>
      </c>
      <c r="BS27" s="2">
        <v>0</v>
      </c>
      <c r="BT27" s="2">
        <v>0</v>
      </c>
      <c r="BU27" s="2">
        <v>45</v>
      </c>
      <c r="BV27" s="2">
        <v>18</v>
      </c>
      <c r="BW27" s="2">
        <v>402</v>
      </c>
      <c r="BX27" s="2">
        <v>232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1</v>
      </c>
      <c r="CE27" s="2">
        <v>203</v>
      </c>
      <c r="CF27" s="2">
        <v>0</v>
      </c>
      <c r="CG27" s="2">
        <v>284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151</v>
      </c>
      <c r="CN27" s="2">
        <v>38</v>
      </c>
      <c r="CO27" s="2">
        <v>39</v>
      </c>
      <c r="CP27" s="2">
        <v>3</v>
      </c>
      <c r="CQ27" s="2">
        <v>0</v>
      </c>
      <c r="CR27" s="2">
        <v>0</v>
      </c>
      <c r="CS27" s="2">
        <v>0</v>
      </c>
      <c r="CT27" s="2">
        <v>0</v>
      </c>
      <c r="CU27" s="2">
        <v>103</v>
      </c>
      <c r="CV27" s="2">
        <v>21</v>
      </c>
      <c r="CW27" s="2">
        <v>0</v>
      </c>
      <c r="CX27" s="2">
        <v>0</v>
      </c>
      <c r="CY27" s="2">
        <v>0</v>
      </c>
      <c r="CZ27" s="2">
        <v>0</v>
      </c>
      <c r="DA27" s="2">
        <v>2</v>
      </c>
      <c r="DB27" s="2">
        <v>0</v>
      </c>
      <c r="DC27" s="2">
        <v>14</v>
      </c>
      <c r="DD27" s="2">
        <v>2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</row>
    <row r="28" spans="1:114">
      <c r="A28" s="2" t="s">
        <v>87</v>
      </c>
      <c r="B28" s="2" t="s">
        <v>177</v>
      </c>
      <c r="C28" s="2">
        <v>35082</v>
      </c>
      <c r="D28" s="2">
        <v>4999</v>
      </c>
      <c r="E28" s="2">
        <v>115</v>
      </c>
      <c r="F28" s="2">
        <v>25</v>
      </c>
      <c r="G28" s="2">
        <v>3000</v>
      </c>
      <c r="H28" s="2">
        <v>1500</v>
      </c>
      <c r="I28" s="2">
        <v>3982</v>
      </c>
      <c r="J28" s="2">
        <v>2151</v>
      </c>
      <c r="K28" s="2">
        <v>7743</v>
      </c>
      <c r="L28" s="2">
        <v>197</v>
      </c>
      <c r="M28" s="2">
        <v>100</v>
      </c>
      <c r="N28" s="2">
        <v>50</v>
      </c>
      <c r="O28" s="2">
        <v>2500</v>
      </c>
      <c r="P28" s="2">
        <v>1506</v>
      </c>
      <c r="Q28" s="2">
        <v>3000</v>
      </c>
      <c r="R28" s="2">
        <v>2000</v>
      </c>
      <c r="S28" s="2">
        <v>1306</v>
      </c>
      <c r="T28" s="2">
        <v>4</v>
      </c>
      <c r="U28" s="2">
        <v>29</v>
      </c>
      <c r="V28" s="2">
        <v>20</v>
      </c>
      <c r="W28" s="2">
        <v>841</v>
      </c>
      <c r="X28" s="2">
        <v>200</v>
      </c>
      <c r="Y28" s="2">
        <v>1201</v>
      </c>
      <c r="Z28" s="2">
        <v>600</v>
      </c>
      <c r="AA28" s="2">
        <v>15</v>
      </c>
      <c r="AB28" s="2">
        <v>0</v>
      </c>
      <c r="AC28" s="2">
        <v>39</v>
      </c>
      <c r="AD28" s="2">
        <v>0</v>
      </c>
      <c r="AE28" s="2">
        <v>2311</v>
      </c>
      <c r="AF28" s="2">
        <v>1141</v>
      </c>
      <c r="AG28" s="2">
        <v>2000</v>
      </c>
      <c r="AH28" s="2">
        <v>900</v>
      </c>
      <c r="AI28" s="2">
        <v>1503</v>
      </c>
      <c r="AJ28" s="2">
        <v>23</v>
      </c>
      <c r="AK28" s="2">
        <v>191</v>
      </c>
      <c r="AL28" s="2">
        <v>3</v>
      </c>
      <c r="AM28" s="2">
        <v>2274</v>
      </c>
      <c r="AN28" s="2">
        <v>2139</v>
      </c>
      <c r="AO28" s="2">
        <v>254</v>
      </c>
      <c r="AP28" s="2">
        <v>265</v>
      </c>
      <c r="AQ28" s="2">
        <v>2761</v>
      </c>
      <c r="AR28" s="2">
        <v>986</v>
      </c>
      <c r="AS28" s="2">
        <v>81</v>
      </c>
      <c r="AT28" s="2">
        <v>11</v>
      </c>
      <c r="AU28" s="2">
        <v>87</v>
      </c>
      <c r="AV28" s="2">
        <v>12</v>
      </c>
      <c r="AW28" s="2">
        <v>900</v>
      </c>
      <c r="AX28" s="2">
        <v>500</v>
      </c>
      <c r="AY28" s="2">
        <v>452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61</v>
      </c>
      <c r="BH28" s="2">
        <v>504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367</v>
      </c>
      <c r="BP28" s="2">
        <v>14</v>
      </c>
      <c r="BQ28" s="2">
        <v>0</v>
      </c>
      <c r="BR28" s="2">
        <v>0</v>
      </c>
      <c r="BS28" s="2">
        <v>0</v>
      </c>
      <c r="BT28" s="2">
        <v>0</v>
      </c>
      <c r="BU28" s="2">
        <v>349</v>
      </c>
      <c r="BV28" s="2">
        <v>0</v>
      </c>
      <c r="BW28" s="2">
        <v>383</v>
      </c>
      <c r="BX28" s="2">
        <v>219</v>
      </c>
      <c r="BY28" s="2">
        <v>0</v>
      </c>
      <c r="BZ28" s="2">
        <v>0</v>
      </c>
      <c r="CA28" s="2">
        <v>0</v>
      </c>
      <c r="CB28" s="2">
        <v>0</v>
      </c>
      <c r="CC28" s="2">
        <v>201</v>
      </c>
      <c r="CD28" s="2">
        <v>329</v>
      </c>
      <c r="CE28" s="2">
        <v>253</v>
      </c>
      <c r="CF28" s="2">
        <v>0</v>
      </c>
      <c r="CG28" s="2">
        <v>201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135</v>
      </c>
      <c r="CN28" s="2">
        <v>104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6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3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</row>
    <row r="29" spans="1:114">
      <c r="A29" s="2" t="s">
        <v>88</v>
      </c>
      <c r="B29" s="2" t="s">
        <v>178</v>
      </c>
      <c r="C29" s="2">
        <v>19572</v>
      </c>
      <c r="D29" s="2">
        <v>2484</v>
      </c>
      <c r="E29" s="2">
        <v>106</v>
      </c>
      <c r="F29" s="2">
        <v>41</v>
      </c>
      <c r="G29" s="2">
        <v>4452</v>
      </c>
      <c r="H29" s="2">
        <v>3902</v>
      </c>
      <c r="I29" s="2">
        <v>10576</v>
      </c>
      <c r="J29" s="2">
        <v>11218</v>
      </c>
      <c r="K29" s="2">
        <v>3265</v>
      </c>
      <c r="L29" s="2">
        <v>185</v>
      </c>
      <c r="M29" s="2">
        <v>29</v>
      </c>
      <c r="N29" s="2">
        <v>0</v>
      </c>
      <c r="O29" s="2">
        <v>1927</v>
      </c>
      <c r="P29" s="2">
        <v>1399</v>
      </c>
      <c r="Q29" s="2">
        <v>2227</v>
      </c>
      <c r="R29" s="2">
        <v>3555</v>
      </c>
      <c r="S29" s="2">
        <v>5206</v>
      </c>
      <c r="T29" s="2">
        <v>764</v>
      </c>
      <c r="U29" s="2">
        <v>4</v>
      </c>
      <c r="V29" s="2">
        <v>3</v>
      </c>
      <c r="W29" s="2">
        <v>2660</v>
      </c>
      <c r="X29" s="2">
        <v>1746</v>
      </c>
      <c r="Y29" s="2">
        <v>2089</v>
      </c>
      <c r="Z29" s="2">
        <v>2041</v>
      </c>
      <c r="AA29" s="2">
        <v>203</v>
      </c>
      <c r="AB29" s="2">
        <v>3</v>
      </c>
      <c r="AC29" s="2">
        <v>139</v>
      </c>
      <c r="AD29" s="2">
        <v>0</v>
      </c>
      <c r="AE29" s="2">
        <v>373</v>
      </c>
      <c r="AF29" s="2">
        <v>56</v>
      </c>
      <c r="AG29" s="2">
        <v>136</v>
      </c>
      <c r="AH29" s="2">
        <v>58</v>
      </c>
      <c r="AI29" s="2">
        <v>3573</v>
      </c>
      <c r="AJ29" s="2">
        <v>52</v>
      </c>
      <c r="AK29" s="2">
        <v>275</v>
      </c>
      <c r="AL29" s="2">
        <v>32</v>
      </c>
      <c r="AM29" s="2">
        <v>741</v>
      </c>
      <c r="AN29" s="2">
        <v>335</v>
      </c>
      <c r="AO29" s="2">
        <v>934</v>
      </c>
      <c r="AP29" s="2">
        <v>132</v>
      </c>
      <c r="AQ29" s="2">
        <v>2349</v>
      </c>
      <c r="AR29" s="2">
        <v>887</v>
      </c>
      <c r="AS29" s="2">
        <v>359</v>
      </c>
      <c r="AT29" s="2">
        <v>129</v>
      </c>
      <c r="AU29" s="2">
        <v>219</v>
      </c>
      <c r="AV29" s="2">
        <v>31</v>
      </c>
      <c r="AW29" s="2">
        <v>34</v>
      </c>
      <c r="AX29" s="2">
        <v>136</v>
      </c>
      <c r="AY29" s="2">
        <v>617</v>
      </c>
      <c r="AZ29" s="2">
        <v>0</v>
      </c>
      <c r="BA29" s="2">
        <v>2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145</v>
      </c>
      <c r="BH29" s="2">
        <v>231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626</v>
      </c>
      <c r="BP29" s="2">
        <v>2</v>
      </c>
      <c r="BQ29" s="2">
        <v>246</v>
      </c>
      <c r="BR29" s="2">
        <v>3</v>
      </c>
      <c r="BS29" s="2">
        <v>0</v>
      </c>
      <c r="BT29" s="2">
        <v>0</v>
      </c>
      <c r="BU29" s="2">
        <v>6</v>
      </c>
      <c r="BV29" s="2">
        <v>0</v>
      </c>
      <c r="BW29" s="2">
        <v>501</v>
      </c>
      <c r="BX29" s="2">
        <v>155</v>
      </c>
      <c r="BY29" s="2">
        <v>5</v>
      </c>
      <c r="BZ29" s="2">
        <v>16</v>
      </c>
      <c r="CA29" s="2">
        <v>0</v>
      </c>
      <c r="CB29" s="2">
        <v>0</v>
      </c>
      <c r="CC29" s="2">
        <v>1</v>
      </c>
      <c r="CD29" s="2">
        <v>0</v>
      </c>
      <c r="CE29" s="2">
        <v>320</v>
      </c>
      <c r="CF29" s="2">
        <v>0</v>
      </c>
      <c r="CG29" s="2">
        <v>50</v>
      </c>
      <c r="CH29" s="2">
        <v>0</v>
      </c>
      <c r="CI29" s="2">
        <v>0</v>
      </c>
      <c r="CJ29" s="2">
        <v>0</v>
      </c>
      <c r="CK29" s="2">
        <v>5</v>
      </c>
      <c r="CL29" s="2">
        <v>0</v>
      </c>
      <c r="CM29" s="2">
        <v>209</v>
      </c>
      <c r="CN29" s="2">
        <v>30</v>
      </c>
      <c r="CO29" s="2">
        <v>6</v>
      </c>
      <c r="CP29" s="2">
        <v>0</v>
      </c>
      <c r="CQ29" s="2">
        <v>0</v>
      </c>
      <c r="CR29" s="2">
        <v>0</v>
      </c>
      <c r="CS29" s="2">
        <v>22</v>
      </c>
      <c r="CT29" s="2">
        <v>17</v>
      </c>
      <c r="CU29" s="2">
        <v>102</v>
      </c>
      <c r="CV29" s="2">
        <v>11</v>
      </c>
      <c r="CW29" s="2">
        <v>0</v>
      </c>
      <c r="CX29" s="2">
        <v>0</v>
      </c>
      <c r="CY29" s="2">
        <v>0</v>
      </c>
      <c r="CZ29" s="2">
        <v>0</v>
      </c>
      <c r="DA29" s="2">
        <v>83</v>
      </c>
      <c r="DB29" s="2">
        <v>32</v>
      </c>
      <c r="DC29" s="2">
        <v>3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</row>
    <row r="30" spans="1:114">
      <c r="A30" s="2" t="s">
        <v>89</v>
      </c>
      <c r="B30" s="2" t="s">
        <v>179</v>
      </c>
      <c r="C30" s="2">
        <v>8855</v>
      </c>
      <c r="D30" s="2">
        <v>999</v>
      </c>
      <c r="E30" s="2">
        <v>186</v>
      </c>
      <c r="F30" s="2">
        <v>46</v>
      </c>
      <c r="G30" s="2">
        <v>1296</v>
      </c>
      <c r="H30" s="2">
        <v>407</v>
      </c>
      <c r="I30" s="2">
        <v>3041</v>
      </c>
      <c r="J30" s="2">
        <v>1932</v>
      </c>
      <c r="K30" s="2">
        <v>17758</v>
      </c>
      <c r="L30" s="2">
        <v>2641</v>
      </c>
      <c r="M30" s="2">
        <v>253</v>
      </c>
      <c r="N30" s="2">
        <v>108</v>
      </c>
      <c r="O30" s="2">
        <v>1305</v>
      </c>
      <c r="P30" s="2">
        <v>690</v>
      </c>
      <c r="Q30" s="2">
        <v>3372</v>
      </c>
      <c r="R30" s="2">
        <v>1944</v>
      </c>
      <c r="S30" s="2">
        <v>15918</v>
      </c>
      <c r="T30" s="2">
        <v>2834</v>
      </c>
      <c r="U30" s="2">
        <v>146</v>
      </c>
      <c r="V30" s="2">
        <v>173</v>
      </c>
      <c r="W30" s="2">
        <v>1498</v>
      </c>
      <c r="X30" s="2">
        <v>592</v>
      </c>
      <c r="Y30" s="2">
        <v>2936</v>
      </c>
      <c r="Z30" s="2">
        <v>1973</v>
      </c>
      <c r="AA30" s="2">
        <v>1033</v>
      </c>
      <c r="AB30" s="2">
        <v>40</v>
      </c>
      <c r="AC30" s="2">
        <v>415</v>
      </c>
      <c r="AD30" s="2">
        <v>41</v>
      </c>
      <c r="AE30" s="2">
        <v>4132</v>
      </c>
      <c r="AF30" s="2">
        <v>1170</v>
      </c>
      <c r="AG30" s="2">
        <v>1305</v>
      </c>
      <c r="AH30" s="2">
        <v>620</v>
      </c>
      <c r="AI30" s="2">
        <v>14439</v>
      </c>
      <c r="AJ30" s="2">
        <v>1948</v>
      </c>
      <c r="AK30" s="2">
        <v>368</v>
      </c>
      <c r="AL30" s="2">
        <v>105</v>
      </c>
      <c r="AM30" s="2">
        <v>5310</v>
      </c>
      <c r="AN30" s="2">
        <v>1783</v>
      </c>
      <c r="AO30" s="2">
        <v>1665</v>
      </c>
      <c r="AP30" s="2">
        <v>1483</v>
      </c>
      <c r="AQ30" s="2">
        <v>5570</v>
      </c>
      <c r="AR30" s="2">
        <v>2522</v>
      </c>
      <c r="AS30" s="2">
        <v>1965</v>
      </c>
      <c r="AT30" s="2">
        <v>366</v>
      </c>
      <c r="AU30" s="2">
        <v>1545</v>
      </c>
      <c r="AV30" s="2">
        <v>49</v>
      </c>
      <c r="AW30" s="2">
        <v>1187</v>
      </c>
      <c r="AX30" s="2">
        <v>442</v>
      </c>
      <c r="AY30" s="2">
        <v>562</v>
      </c>
      <c r="AZ30" s="2">
        <v>0</v>
      </c>
      <c r="BA30" s="2">
        <v>6</v>
      </c>
      <c r="BB30" s="2">
        <v>0</v>
      </c>
      <c r="BC30" s="2">
        <v>0</v>
      </c>
      <c r="BD30" s="2">
        <v>0</v>
      </c>
      <c r="BE30" s="2">
        <v>2</v>
      </c>
      <c r="BF30" s="2">
        <v>1</v>
      </c>
      <c r="BG30" s="2">
        <v>133</v>
      </c>
      <c r="BH30" s="2">
        <v>873</v>
      </c>
      <c r="BI30" s="2">
        <v>4</v>
      </c>
      <c r="BJ30" s="2">
        <v>73</v>
      </c>
      <c r="BK30" s="2">
        <v>0</v>
      </c>
      <c r="BL30" s="2">
        <v>0</v>
      </c>
      <c r="BM30" s="2">
        <v>21</v>
      </c>
      <c r="BN30" s="2">
        <v>22</v>
      </c>
      <c r="BO30" s="2">
        <v>3017</v>
      </c>
      <c r="BP30" s="2">
        <v>95</v>
      </c>
      <c r="BQ30" s="2">
        <v>233</v>
      </c>
      <c r="BR30" s="2">
        <v>0</v>
      </c>
      <c r="BS30" s="2">
        <v>0</v>
      </c>
      <c r="BT30" s="2">
        <v>0</v>
      </c>
      <c r="BU30" s="2">
        <v>40</v>
      </c>
      <c r="BV30" s="2">
        <v>21</v>
      </c>
      <c r="BW30" s="2">
        <v>890</v>
      </c>
      <c r="BX30" s="2">
        <v>349</v>
      </c>
      <c r="BY30" s="2">
        <v>35</v>
      </c>
      <c r="BZ30" s="2">
        <v>38</v>
      </c>
      <c r="CA30" s="2">
        <v>0</v>
      </c>
      <c r="CB30" s="2">
        <v>0</v>
      </c>
      <c r="CC30" s="2">
        <v>2</v>
      </c>
      <c r="CD30" s="2">
        <v>6</v>
      </c>
      <c r="CE30" s="2">
        <v>347</v>
      </c>
      <c r="CF30" s="2">
        <v>0</v>
      </c>
      <c r="CG30" s="2">
        <v>192</v>
      </c>
      <c r="CH30" s="2">
        <v>0</v>
      </c>
      <c r="CI30" s="2">
        <v>0</v>
      </c>
      <c r="CJ30" s="2">
        <v>0</v>
      </c>
      <c r="CK30" s="2">
        <v>6</v>
      </c>
      <c r="CL30" s="2">
        <v>6</v>
      </c>
      <c r="CM30" s="2">
        <v>341</v>
      </c>
      <c r="CN30" s="2">
        <v>234</v>
      </c>
      <c r="CO30" s="2">
        <v>54</v>
      </c>
      <c r="CP30" s="2">
        <v>4</v>
      </c>
      <c r="CQ30" s="2">
        <v>3</v>
      </c>
      <c r="CR30" s="2">
        <v>0</v>
      </c>
      <c r="CS30" s="2">
        <v>29</v>
      </c>
      <c r="CT30" s="2">
        <v>10</v>
      </c>
      <c r="CU30" s="2">
        <v>215</v>
      </c>
      <c r="CV30" s="2">
        <v>35</v>
      </c>
      <c r="CW30" s="2">
        <v>13</v>
      </c>
      <c r="CX30" s="2">
        <v>1</v>
      </c>
      <c r="CY30" s="2">
        <v>0</v>
      </c>
      <c r="CZ30" s="2">
        <v>0</v>
      </c>
      <c r="DA30" s="2">
        <v>0</v>
      </c>
      <c r="DB30" s="2">
        <v>0</v>
      </c>
      <c r="DC30" s="2">
        <v>8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</row>
    <row r="31" spans="1:114">
      <c r="A31" s="2" t="s">
        <v>90</v>
      </c>
      <c r="B31" s="2" t="s">
        <v>180</v>
      </c>
      <c r="C31" s="2">
        <v>30235</v>
      </c>
      <c r="D31" s="2">
        <v>4714</v>
      </c>
      <c r="E31" s="2">
        <v>208</v>
      </c>
      <c r="F31" s="2">
        <v>137</v>
      </c>
      <c r="G31" s="2">
        <v>3783</v>
      </c>
      <c r="H31" s="2">
        <v>3034</v>
      </c>
      <c r="I31" s="2">
        <v>9233</v>
      </c>
      <c r="J31" s="2">
        <v>8096</v>
      </c>
      <c r="K31" s="2">
        <v>48496</v>
      </c>
      <c r="L31" s="2">
        <v>6071</v>
      </c>
      <c r="M31" s="2">
        <v>152</v>
      </c>
      <c r="N31" s="2">
        <v>127</v>
      </c>
      <c r="O31" s="2">
        <v>2203</v>
      </c>
      <c r="P31" s="2">
        <v>1807</v>
      </c>
      <c r="Q31" s="2">
        <v>9079</v>
      </c>
      <c r="R31" s="2">
        <v>8186</v>
      </c>
      <c r="S31" s="2">
        <v>3387</v>
      </c>
      <c r="T31" s="2">
        <v>1013</v>
      </c>
      <c r="U31" s="2">
        <v>83</v>
      </c>
      <c r="V31" s="2">
        <v>57</v>
      </c>
      <c r="W31" s="2">
        <v>903</v>
      </c>
      <c r="X31" s="2">
        <v>215</v>
      </c>
      <c r="Y31" s="2">
        <v>1297</v>
      </c>
      <c r="Z31" s="2">
        <v>958</v>
      </c>
      <c r="AA31" s="2">
        <v>431</v>
      </c>
      <c r="AB31" s="2">
        <v>26</v>
      </c>
      <c r="AC31" s="2">
        <v>154</v>
      </c>
      <c r="AD31" s="2">
        <v>38</v>
      </c>
      <c r="AE31" s="2">
        <v>865</v>
      </c>
      <c r="AF31" s="2">
        <v>473</v>
      </c>
      <c r="AG31" s="2">
        <v>1267</v>
      </c>
      <c r="AH31" s="2">
        <v>1199</v>
      </c>
      <c r="AI31" s="2">
        <v>8056</v>
      </c>
      <c r="AJ31" s="2">
        <v>2832</v>
      </c>
      <c r="AK31" s="2">
        <v>183</v>
      </c>
      <c r="AL31" s="2">
        <v>216</v>
      </c>
      <c r="AM31" s="2">
        <v>4346</v>
      </c>
      <c r="AN31" s="2">
        <v>1470</v>
      </c>
      <c r="AO31" s="2">
        <v>1122</v>
      </c>
      <c r="AP31" s="2">
        <v>1050</v>
      </c>
      <c r="AQ31" s="2">
        <v>7089</v>
      </c>
      <c r="AR31" s="2">
        <v>4897</v>
      </c>
      <c r="AS31" s="2">
        <v>464</v>
      </c>
      <c r="AT31" s="2">
        <v>396</v>
      </c>
      <c r="AU31" s="2">
        <v>2361</v>
      </c>
      <c r="AV31" s="2">
        <v>446</v>
      </c>
      <c r="AW31" s="2">
        <v>1625</v>
      </c>
      <c r="AX31" s="2">
        <v>993</v>
      </c>
      <c r="AY31" s="2">
        <v>1142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50</v>
      </c>
      <c r="BF31" s="2">
        <v>100</v>
      </c>
      <c r="BG31" s="2">
        <v>104</v>
      </c>
      <c r="BH31" s="2">
        <v>1190</v>
      </c>
      <c r="BI31" s="2">
        <v>0</v>
      </c>
      <c r="BJ31" s="2">
        <v>0</v>
      </c>
      <c r="BK31" s="2">
        <v>0</v>
      </c>
      <c r="BL31" s="2">
        <v>0</v>
      </c>
      <c r="BM31" s="2">
        <v>80</v>
      </c>
      <c r="BN31" s="2">
        <v>110</v>
      </c>
      <c r="BO31" s="2">
        <v>820</v>
      </c>
      <c r="BP31" s="2">
        <v>53</v>
      </c>
      <c r="BQ31" s="2">
        <v>341</v>
      </c>
      <c r="BR31" s="2">
        <v>12</v>
      </c>
      <c r="BS31" s="2">
        <v>0</v>
      </c>
      <c r="BT31" s="2">
        <v>0</v>
      </c>
      <c r="BU31" s="2">
        <v>196</v>
      </c>
      <c r="BV31" s="2">
        <v>83</v>
      </c>
      <c r="BW31" s="2">
        <v>486</v>
      </c>
      <c r="BX31" s="2">
        <v>366</v>
      </c>
      <c r="BY31" s="2">
        <v>40</v>
      </c>
      <c r="BZ31" s="2">
        <v>30</v>
      </c>
      <c r="CA31" s="2">
        <v>0</v>
      </c>
      <c r="CB31" s="2">
        <v>0</v>
      </c>
      <c r="CC31" s="2">
        <v>7</v>
      </c>
      <c r="CD31" s="2">
        <v>4</v>
      </c>
      <c r="CE31" s="2">
        <v>317</v>
      </c>
      <c r="CF31" s="2">
        <v>0</v>
      </c>
      <c r="CG31" s="2">
        <v>128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184</v>
      </c>
      <c r="CN31" s="2">
        <v>66</v>
      </c>
      <c r="CO31" s="2">
        <v>20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42</v>
      </c>
      <c r="CV31" s="2">
        <v>4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7</v>
      </c>
      <c r="DD31" s="2">
        <v>0</v>
      </c>
      <c r="DE31" s="2">
        <v>4</v>
      </c>
      <c r="DF31" s="2">
        <v>0</v>
      </c>
      <c r="DG31" s="2">
        <v>0</v>
      </c>
      <c r="DH31" s="2">
        <v>0</v>
      </c>
      <c r="DI31" s="2">
        <v>4</v>
      </c>
      <c r="DJ31" s="2">
        <v>0</v>
      </c>
    </row>
    <row r="32" spans="1:114">
      <c r="A32" s="2" t="s">
        <v>91</v>
      </c>
      <c r="B32" s="2" t="s">
        <v>181</v>
      </c>
      <c r="C32" s="2">
        <v>3702</v>
      </c>
      <c r="D32" s="2">
        <v>802</v>
      </c>
      <c r="E32" s="2">
        <v>280</v>
      </c>
      <c r="F32" s="2">
        <v>281</v>
      </c>
      <c r="G32" s="2">
        <v>1547</v>
      </c>
      <c r="H32" s="2">
        <v>540</v>
      </c>
      <c r="I32" s="2">
        <v>1483</v>
      </c>
      <c r="J32" s="2">
        <v>553</v>
      </c>
      <c r="K32" s="2">
        <v>23747</v>
      </c>
      <c r="L32" s="2">
        <v>2058</v>
      </c>
      <c r="M32" s="2">
        <v>269</v>
      </c>
      <c r="N32" s="2">
        <v>583</v>
      </c>
      <c r="O32" s="2">
        <v>2840</v>
      </c>
      <c r="P32" s="2">
        <v>1667</v>
      </c>
      <c r="Q32" s="2">
        <v>2210</v>
      </c>
      <c r="R32" s="2">
        <v>1596</v>
      </c>
      <c r="S32" s="2">
        <v>481</v>
      </c>
      <c r="T32" s="2">
        <v>78</v>
      </c>
      <c r="U32" s="2">
        <v>6</v>
      </c>
      <c r="V32" s="2">
        <v>0</v>
      </c>
      <c r="W32" s="2">
        <v>109</v>
      </c>
      <c r="X32" s="2">
        <v>44</v>
      </c>
      <c r="Y32" s="2">
        <v>98</v>
      </c>
      <c r="Z32" s="2">
        <v>85</v>
      </c>
      <c r="AA32" s="2">
        <v>902</v>
      </c>
      <c r="AB32" s="2">
        <v>53</v>
      </c>
      <c r="AC32" s="2">
        <v>187</v>
      </c>
      <c r="AD32" s="2">
        <v>5</v>
      </c>
      <c r="AE32" s="2">
        <v>1853</v>
      </c>
      <c r="AF32" s="2">
        <v>1331</v>
      </c>
      <c r="AG32" s="2">
        <v>490</v>
      </c>
      <c r="AH32" s="2">
        <v>104</v>
      </c>
      <c r="AI32" s="2">
        <v>9538</v>
      </c>
      <c r="AJ32" s="2">
        <v>1122</v>
      </c>
      <c r="AK32" s="2">
        <v>200</v>
      </c>
      <c r="AL32" s="2">
        <v>41</v>
      </c>
      <c r="AM32" s="2">
        <v>8430</v>
      </c>
      <c r="AN32" s="2">
        <v>2005</v>
      </c>
      <c r="AO32" s="2">
        <v>1207</v>
      </c>
      <c r="AP32" s="2">
        <v>787</v>
      </c>
      <c r="AQ32" s="2">
        <v>1858</v>
      </c>
      <c r="AR32" s="2">
        <v>377</v>
      </c>
      <c r="AS32" s="2">
        <v>349</v>
      </c>
      <c r="AT32" s="2">
        <v>52</v>
      </c>
      <c r="AU32" s="2">
        <v>89</v>
      </c>
      <c r="AV32" s="2">
        <v>36</v>
      </c>
      <c r="AW32" s="2">
        <v>109</v>
      </c>
      <c r="AX32" s="2">
        <v>109</v>
      </c>
      <c r="AY32" s="2">
        <v>273</v>
      </c>
      <c r="AZ32" s="2">
        <v>0</v>
      </c>
      <c r="BA32" s="2">
        <v>8</v>
      </c>
      <c r="BB32" s="2">
        <v>0</v>
      </c>
      <c r="BC32" s="2">
        <v>0</v>
      </c>
      <c r="BD32" s="2">
        <v>0</v>
      </c>
      <c r="BE32" s="2">
        <v>5</v>
      </c>
      <c r="BF32" s="2">
        <v>0</v>
      </c>
      <c r="BG32" s="2">
        <v>13</v>
      </c>
      <c r="BH32" s="2">
        <v>166</v>
      </c>
      <c r="BI32" s="2">
        <v>3</v>
      </c>
      <c r="BJ32" s="2">
        <v>14</v>
      </c>
      <c r="BK32" s="2">
        <v>0</v>
      </c>
      <c r="BL32" s="2">
        <v>0</v>
      </c>
      <c r="BM32" s="2">
        <v>4</v>
      </c>
      <c r="BN32" s="2">
        <v>13</v>
      </c>
      <c r="BO32" s="2">
        <v>627</v>
      </c>
      <c r="BP32" s="2">
        <v>30</v>
      </c>
      <c r="BQ32" s="2">
        <v>71</v>
      </c>
      <c r="BR32" s="2">
        <v>10</v>
      </c>
      <c r="BS32" s="2">
        <v>0</v>
      </c>
      <c r="BT32" s="2">
        <v>0</v>
      </c>
      <c r="BU32" s="2">
        <v>17</v>
      </c>
      <c r="BV32" s="2">
        <v>2</v>
      </c>
      <c r="BW32" s="2">
        <v>393</v>
      </c>
      <c r="BX32" s="2">
        <v>197</v>
      </c>
      <c r="BY32" s="2">
        <v>51</v>
      </c>
      <c r="BZ32" s="2">
        <v>19</v>
      </c>
      <c r="CA32" s="2">
        <v>0</v>
      </c>
      <c r="CB32" s="2">
        <v>0</v>
      </c>
      <c r="CC32" s="2">
        <v>0</v>
      </c>
      <c r="CD32" s="2">
        <v>0</v>
      </c>
      <c r="CE32" s="2">
        <v>234</v>
      </c>
      <c r="CF32" s="2">
        <v>0</v>
      </c>
      <c r="CG32" s="2">
        <v>66</v>
      </c>
      <c r="CH32" s="2">
        <v>0</v>
      </c>
      <c r="CI32" s="2">
        <v>0</v>
      </c>
      <c r="CJ32" s="2">
        <v>0</v>
      </c>
      <c r="CK32" s="2">
        <v>0</v>
      </c>
      <c r="CL32" s="2">
        <v>1</v>
      </c>
      <c r="CM32" s="2">
        <v>135</v>
      </c>
      <c r="CN32" s="2">
        <v>53</v>
      </c>
      <c r="CO32" s="2">
        <v>8</v>
      </c>
      <c r="CP32" s="2">
        <v>0</v>
      </c>
      <c r="CQ32" s="2">
        <v>0</v>
      </c>
      <c r="CR32" s="2">
        <v>0</v>
      </c>
      <c r="CS32" s="2">
        <v>4</v>
      </c>
      <c r="CT32" s="2">
        <v>0</v>
      </c>
      <c r="CU32" s="2">
        <v>26</v>
      </c>
      <c r="CV32" s="2">
        <v>0</v>
      </c>
      <c r="CW32" s="2">
        <v>14</v>
      </c>
      <c r="CX32" s="2">
        <v>0</v>
      </c>
      <c r="CY32" s="2">
        <v>0</v>
      </c>
      <c r="CZ32" s="2">
        <v>0</v>
      </c>
      <c r="DA32" s="2">
        <v>11</v>
      </c>
      <c r="DB32" s="2">
        <v>0</v>
      </c>
      <c r="DC32" s="2">
        <v>12</v>
      </c>
      <c r="DD32" s="2">
        <v>2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</row>
    <row r="33" spans="1:114">
      <c r="A33" s="2" t="s">
        <v>92</v>
      </c>
      <c r="B33" s="2" t="s">
        <v>182</v>
      </c>
      <c r="C33" s="2">
        <v>49470</v>
      </c>
      <c r="D33" s="2">
        <v>87</v>
      </c>
      <c r="E33" s="2">
        <v>1240</v>
      </c>
      <c r="F33" s="2">
        <v>101</v>
      </c>
      <c r="G33" s="2">
        <v>1410</v>
      </c>
      <c r="H33" s="2">
        <v>1520</v>
      </c>
      <c r="I33" s="2">
        <v>10170</v>
      </c>
      <c r="J33" s="2">
        <v>1250</v>
      </c>
      <c r="K33" s="2">
        <v>22345</v>
      </c>
      <c r="L33" s="2">
        <v>650</v>
      </c>
      <c r="M33" s="2">
        <v>1370</v>
      </c>
      <c r="N33" s="2">
        <v>1170</v>
      </c>
      <c r="O33" s="2">
        <v>1176</v>
      </c>
      <c r="P33" s="2">
        <v>1478</v>
      </c>
      <c r="Q33" s="2">
        <v>2340</v>
      </c>
      <c r="R33" s="2">
        <v>849</v>
      </c>
      <c r="S33" s="2">
        <v>2440</v>
      </c>
      <c r="T33" s="2">
        <v>50</v>
      </c>
      <c r="U33" s="2">
        <v>947</v>
      </c>
      <c r="V33" s="2">
        <v>1197</v>
      </c>
      <c r="W33" s="2">
        <v>3220</v>
      </c>
      <c r="X33" s="2">
        <v>1012</v>
      </c>
      <c r="Y33" s="2">
        <v>1709</v>
      </c>
      <c r="Z33" s="2">
        <v>1523</v>
      </c>
      <c r="AA33" s="2">
        <v>1445</v>
      </c>
      <c r="AB33" s="2">
        <v>542</v>
      </c>
      <c r="AC33" s="2">
        <v>655</v>
      </c>
      <c r="AD33" s="2">
        <v>88</v>
      </c>
      <c r="AE33" s="2">
        <v>4929</v>
      </c>
      <c r="AF33" s="2">
        <v>1645</v>
      </c>
      <c r="AG33" s="2">
        <v>1145</v>
      </c>
      <c r="AH33" s="2">
        <v>1432</v>
      </c>
      <c r="AI33" s="2">
        <v>1325</v>
      </c>
      <c r="AJ33" s="2">
        <v>920</v>
      </c>
      <c r="AK33" s="2">
        <v>1387</v>
      </c>
      <c r="AL33" s="2">
        <v>622</v>
      </c>
      <c r="AM33" s="2">
        <v>4729</v>
      </c>
      <c r="AN33" s="2">
        <v>6215</v>
      </c>
      <c r="AO33" s="2">
        <v>3320</v>
      </c>
      <c r="AP33" s="2">
        <v>1004</v>
      </c>
      <c r="AQ33" s="2">
        <v>1178</v>
      </c>
      <c r="AR33" s="2">
        <v>365</v>
      </c>
      <c r="AS33" s="2">
        <v>2399</v>
      </c>
      <c r="AT33" s="2">
        <v>1055</v>
      </c>
      <c r="AU33" s="2">
        <v>255</v>
      </c>
      <c r="AV33" s="2">
        <v>415</v>
      </c>
      <c r="AW33" s="2">
        <v>419</v>
      </c>
      <c r="AX33" s="2">
        <v>662</v>
      </c>
      <c r="AY33" s="2">
        <v>608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99</v>
      </c>
      <c r="BH33" s="2">
        <v>497</v>
      </c>
      <c r="BI33" s="2">
        <v>0</v>
      </c>
      <c r="BJ33" s="2">
        <v>0</v>
      </c>
      <c r="BK33" s="2">
        <v>0</v>
      </c>
      <c r="BL33" s="2">
        <v>0</v>
      </c>
      <c r="BM33" s="2">
        <v>26</v>
      </c>
      <c r="BN33" s="2">
        <v>31</v>
      </c>
      <c r="BO33" s="2">
        <v>274</v>
      </c>
      <c r="BP33" s="2">
        <v>47</v>
      </c>
      <c r="BQ33" s="2">
        <v>199</v>
      </c>
      <c r="BR33" s="2">
        <v>12</v>
      </c>
      <c r="BS33" s="2">
        <v>0</v>
      </c>
      <c r="BT33" s="2">
        <v>0</v>
      </c>
      <c r="BU33" s="2">
        <v>21</v>
      </c>
      <c r="BV33" s="2">
        <v>15</v>
      </c>
      <c r="BW33" s="2">
        <v>740</v>
      </c>
      <c r="BX33" s="2">
        <v>523</v>
      </c>
      <c r="BY33" s="2">
        <v>12</v>
      </c>
      <c r="BZ33" s="2">
        <v>0</v>
      </c>
      <c r="CA33" s="2">
        <v>0</v>
      </c>
      <c r="CB33" s="2">
        <v>0</v>
      </c>
      <c r="CC33" s="2">
        <v>4</v>
      </c>
      <c r="CD33" s="2">
        <v>8</v>
      </c>
      <c r="CE33" s="2">
        <v>549</v>
      </c>
      <c r="CF33" s="2">
        <v>0</v>
      </c>
      <c r="CG33" s="2">
        <v>174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508</v>
      </c>
      <c r="CN33" s="2">
        <v>125</v>
      </c>
      <c r="CO33" s="2">
        <v>58</v>
      </c>
      <c r="CP33" s="2">
        <v>3</v>
      </c>
      <c r="CQ33" s="2">
        <v>0</v>
      </c>
      <c r="CR33" s="2">
        <v>0</v>
      </c>
      <c r="CS33" s="2">
        <v>45</v>
      </c>
      <c r="CT33" s="2">
        <v>42</v>
      </c>
      <c r="CU33" s="2">
        <v>37</v>
      </c>
      <c r="CV33" s="2">
        <v>4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17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</row>
    <row r="34" spans="1:114">
      <c r="A34" s="2" t="s">
        <v>93</v>
      </c>
      <c r="B34" s="2" t="s">
        <v>183</v>
      </c>
      <c r="C34" s="2">
        <v>19104</v>
      </c>
      <c r="D34" s="2">
        <v>2160</v>
      </c>
      <c r="E34" s="2">
        <v>303</v>
      </c>
      <c r="F34" s="2">
        <v>280</v>
      </c>
      <c r="G34" s="2">
        <v>1790</v>
      </c>
      <c r="H34" s="2">
        <v>2063</v>
      </c>
      <c r="I34" s="2">
        <v>1783</v>
      </c>
      <c r="J34" s="2">
        <v>1551</v>
      </c>
      <c r="K34" s="2">
        <v>8466</v>
      </c>
      <c r="L34" s="2">
        <v>520</v>
      </c>
      <c r="M34" s="2">
        <v>30</v>
      </c>
      <c r="N34" s="2">
        <v>27</v>
      </c>
      <c r="O34" s="2">
        <v>767</v>
      </c>
      <c r="P34" s="2">
        <v>1204</v>
      </c>
      <c r="Q34" s="2">
        <v>813</v>
      </c>
      <c r="R34" s="2">
        <v>999</v>
      </c>
      <c r="S34" s="2">
        <v>1821</v>
      </c>
      <c r="T34" s="2">
        <v>52</v>
      </c>
      <c r="U34" s="2">
        <v>34</v>
      </c>
      <c r="V34" s="2">
        <v>52</v>
      </c>
      <c r="W34" s="2">
        <v>514</v>
      </c>
      <c r="X34" s="2">
        <v>419</v>
      </c>
      <c r="Y34" s="2">
        <v>756</v>
      </c>
      <c r="Z34" s="2">
        <v>527</v>
      </c>
      <c r="AA34" s="2">
        <v>2254</v>
      </c>
      <c r="AB34" s="2">
        <v>402</v>
      </c>
      <c r="AC34" s="2">
        <v>737</v>
      </c>
      <c r="AD34" s="2">
        <v>554</v>
      </c>
      <c r="AE34" s="2">
        <v>12955</v>
      </c>
      <c r="AF34" s="2">
        <v>1806</v>
      </c>
      <c r="AG34" s="2">
        <v>613</v>
      </c>
      <c r="AH34" s="2">
        <v>539</v>
      </c>
      <c r="AI34" s="2">
        <v>9250</v>
      </c>
      <c r="AJ34" s="2">
        <v>2248</v>
      </c>
      <c r="AK34" s="2">
        <v>84</v>
      </c>
      <c r="AL34" s="2">
        <v>20</v>
      </c>
      <c r="AM34" s="2">
        <v>1904</v>
      </c>
      <c r="AN34" s="2">
        <v>5591</v>
      </c>
      <c r="AO34" s="2">
        <v>164</v>
      </c>
      <c r="AP34" s="2">
        <v>213</v>
      </c>
      <c r="AQ34" s="2">
        <v>3894</v>
      </c>
      <c r="AR34" s="2">
        <v>1398</v>
      </c>
      <c r="AS34" s="2">
        <v>1104</v>
      </c>
      <c r="AT34" s="2">
        <v>340</v>
      </c>
      <c r="AU34" s="2">
        <v>348</v>
      </c>
      <c r="AV34" s="2">
        <v>142</v>
      </c>
      <c r="AW34" s="2">
        <v>153</v>
      </c>
      <c r="AX34" s="2">
        <v>155</v>
      </c>
      <c r="AY34" s="2">
        <v>569</v>
      </c>
      <c r="AZ34" s="2">
        <v>0</v>
      </c>
      <c r="BA34" s="2">
        <v>11</v>
      </c>
      <c r="BB34" s="2">
        <v>3</v>
      </c>
      <c r="BC34" s="2">
        <v>0</v>
      </c>
      <c r="BD34" s="2">
        <v>0</v>
      </c>
      <c r="BE34" s="2">
        <v>1</v>
      </c>
      <c r="BF34" s="2">
        <v>3</v>
      </c>
      <c r="BG34" s="2">
        <v>157</v>
      </c>
      <c r="BH34" s="2">
        <v>673</v>
      </c>
      <c r="BI34" s="2">
        <v>4</v>
      </c>
      <c r="BJ34" s="2">
        <v>9</v>
      </c>
      <c r="BK34" s="2">
        <v>0</v>
      </c>
      <c r="BL34" s="2">
        <v>0</v>
      </c>
      <c r="BM34" s="2">
        <v>1</v>
      </c>
      <c r="BN34" s="2">
        <v>1</v>
      </c>
      <c r="BO34" s="2">
        <v>1826</v>
      </c>
      <c r="BP34" s="2">
        <v>129</v>
      </c>
      <c r="BQ34" s="2">
        <v>198</v>
      </c>
      <c r="BR34" s="2">
        <v>18</v>
      </c>
      <c r="BS34" s="2">
        <v>0</v>
      </c>
      <c r="BT34" s="2">
        <v>0</v>
      </c>
      <c r="BU34" s="2">
        <v>11</v>
      </c>
      <c r="BV34" s="2">
        <v>6</v>
      </c>
      <c r="BW34" s="2">
        <v>739</v>
      </c>
      <c r="BX34" s="2">
        <v>205</v>
      </c>
      <c r="BY34" s="2">
        <v>46</v>
      </c>
      <c r="BZ34" s="2">
        <v>16</v>
      </c>
      <c r="CA34" s="2">
        <v>0</v>
      </c>
      <c r="CB34" s="2">
        <v>0</v>
      </c>
      <c r="CC34" s="2">
        <v>40</v>
      </c>
      <c r="CD34" s="2">
        <v>27</v>
      </c>
      <c r="CE34" s="2">
        <v>244</v>
      </c>
      <c r="CF34" s="2">
        <v>0</v>
      </c>
      <c r="CG34" s="2">
        <v>144</v>
      </c>
      <c r="CH34" s="2">
        <v>5</v>
      </c>
      <c r="CI34" s="2">
        <v>0</v>
      </c>
      <c r="CJ34" s="2">
        <v>0</v>
      </c>
      <c r="CK34" s="2">
        <v>6</v>
      </c>
      <c r="CL34" s="2">
        <v>5</v>
      </c>
      <c r="CM34" s="2">
        <v>256</v>
      </c>
      <c r="CN34" s="2">
        <v>221</v>
      </c>
      <c r="CO34" s="2">
        <v>62</v>
      </c>
      <c r="CP34" s="2">
        <v>1</v>
      </c>
      <c r="CQ34" s="2">
        <v>0</v>
      </c>
      <c r="CR34" s="2">
        <v>0</v>
      </c>
      <c r="CS34" s="2">
        <v>10</v>
      </c>
      <c r="CT34" s="2">
        <v>5</v>
      </c>
      <c r="CU34" s="2">
        <v>93</v>
      </c>
      <c r="CV34" s="2">
        <v>32</v>
      </c>
      <c r="CW34" s="2">
        <v>2</v>
      </c>
      <c r="CX34" s="2">
        <v>0</v>
      </c>
      <c r="CY34" s="2">
        <v>0</v>
      </c>
      <c r="CZ34" s="2">
        <v>0</v>
      </c>
      <c r="DA34" s="2">
        <v>3</v>
      </c>
      <c r="DB34" s="2">
        <v>0</v>
      </c>
      <c r="DC34" s="2">
        <v>46</v>
      </c>
      <c r="DD34" s="2">
        <v>4</v>
      </c>
      <c r="DE34" s="2">
        <v>2</v>
      </c>
      <c r="DF34" s="2">
        <v>0</v>
      </c>
      <c r="DG34" s="2">
        <v>0</v>
      </c>
      <c r="DH34" s="2">
        <v>0</v>
      </c>
      <c r="DI34" s="2">
        <v>0</v>
      </c>
      <c r="DJ34" s="2">
        <v>6</v>
      </c>
    </row>
    <row r="35" spans="1:114">
      <c r="A35" s="2" t="s">
        <v>94</v>
      </c>
      <c r="B35" s="2" t="s">
        <v>184</v>
      </c>
      <c r="C35" s="2">
        <v>42151</v>
      </c>
      <c r="D35" s="2">
        <v>4093</v>
      </c>
      <c r="E35" s="2">
        <v>291</v>
      </c>
      <c r="F35" s="2">
        <v>271</v>
      </c>
      <c r="G35" s="2">
        <v>1742</v>
      </c>
      <c r="H35" s="2">
        <v>1583</v>
      </c>
      <c r="I35" s="2">
        <v>3393</v>
      </c>
      <c r="J35" s="2">
        <v>3345</v>
      </c>
      <c r="K35" s="2">
        <v>5379</v>
      </c>
      <c r="L35" s="2">
        <v>991</v>
      </c>
      <c r="M35" s="2">
        <v>72</v>
      </c>
      <c r="N35" s="2">
        <v>42</v>
      </c>
      <c r="O35" s="2">
        <v>1960</v>
      </c>
      <c r="P35" s="2">
        <v>764</v>
      </c>
      <c r="Q35" s="2">
        <v>1099</v>
      </c>
      <c r="R35" s="2">
        <v>670</v>
      </c>
      <c r="S35" s="2">
        <v>2918</v>
      </c>
      <c r="T35" s="2">
        <v>64</v>
      </c>
      <c r="U35" s="2">
        <v>18</v>
      </c>
      <c r="V35" s="2">
        <v>65</v>
      </c>
      <c r="W35" s="2">
        <v>256</v>
      </c>
      <c r="X35" s="2">
        <v>124</v>
      </c>
      <c r="Y35" s="2">
        <v>273</v>
      </c>
      <c r="Z35" s="2">
        <v>116</v>
      </c>
      <c r="AA35" s="2">
        <v>1660</v>
      </c>
      <c r="AB35" s="2">
        <v>21</v>
      </c>
      <c r="AC35" s="2">
        <v>172</v>
      </c>
      <c r="AD35" s="2">
        <v>65</v>
      </c>
      <c r="AE35" s="2">
        <v>3326</v>
      </c>
      <c r="AF35" s="2">
        <v>6430</v>
      </c>
      <c r="AG35" s="2">
        <v>765</v>
      </c>
      <c r="AH35" s="2">
        <v>213</v>
      </c>
      <c r="AI35" s="2">
        <v>5095</v>
      </c>
      <c r="AJ35" s="2">
        <v>1524</v>
      </c>
      <c r="AK35" s="2">
        <v>196</v>
      </c>
      <c r="AL35" s="2">
        <v>43</v>
      </c>
      <c r="AM35" s="2">
        <v>2556</v>
      </c>
      <c r="AN35" s="2">
        <v>3500</v>
      </c>
      <c r="AO35" s="2">
        <v>277</v>
      </c>
      <c r="AP35" s="2">
        <v>114</v>
      </c>
      <c r="AQ35" s="2">
        <v>4806</v>
      </c>
      <c r="AR35" s="2">
        <v>1296</v>
      </c>
      <c r="AS35" s="2">
        <v>1205</v>
      </c>
      <c r="AT35" s="2">
        <v>761</v>
      </c>
      <c r="AU35" s="2">
        <v>1183</v>
      </c>
      <c r="AV35" s="2">
        <v>541</v>
      </c>
      <c r="AW35" s="2">
        <v>219</v>
      </c>
      <c r="AX35" s="2">
        <v>267</v>
      </c>
      <c r="AY35" s="2">
        <v>501</v>
      </c>
      <c r="AZ35" s="2">
        <v>0</v>
      </c>
      <c r="BA35" s="2">
        <v>10</v>
      </c>
      <c r="BB35" s="2">
        <v>2</v>
      </c>
      <c r="BC35" s="2">
        <v>0</v>
      </c>
      <c r="BD35" s="2">
        <v>0</v>
      </c>
      <c r="BE35" s="2">
        <v>4</v>
      </c>
      <c r="BF35" s="2">
        <v>0</v>
      </c>
      <c r="BG35" s="2">
        <v>183</v>
      </c>
      <c r="BH35" s="2">
        <v>396</v>
      </c>
      <c r="BI35" s="2">
        <v>3</v>
      </c>
      <c r="BJ35" s="2">
        <v>95</v>
      </c>
      <c r="BK35" s="2">
        <v>0</v>
      </c>
      <c r="BL35" s="2">
        <v>0</v>
      </c>
      <c r="BM35" s="2">
        <v>0</v>
      </c>
      <c r="BN35" s="2">
        <v>1</v>
      </c>
      <c r="BO35" s="2">
        <v>911</v>
      </c>
      <c r="BP35" s="2">
        <v>35</v>
      </c>
      <c r="BQ35" s="2">
        <v>254</v>
      </c>
      <c r="BR35" s="2">
        <v>25</v>
      </c>
      <c r="BS35" s="2">
        <v>0</v>
      </c>
      <c r="BT35" s="2">
        <v>0</v>
      </c>
      <c r="BU35" s="2">
        <v>28</v>
      </c>
      <c r="BV35" s="2">
        <v>12</v>
      </c>
      <c r="BW35" s="2">
        <v>519</v>
      </c>
      <c r="BX35" s="2">
        <v>275</v>
      </c>
      <c r="BY35" s="2">
        <v>27</v>
      </c>
      <c r="BZ35" s="2">
        <v>31</v>
      </c>
      <c r="CA35" s="2">
        <v>0</v>
      </c>
      <c r="CB35" s="2">
        <v>0</v>
      </c>
      <c r="CC35" s="2">
        <v>0</v>
      </c>
      <c r="CD35" s="2">
        <v>2</v>
      </c>
      <c r="CE35" s="2">
        <v>268</v>
      </c>
      <c r="CF35" s="2">
        <v>0</v>
      </c>
      <c r="CG35" s="2">
        <v>112</v>
      </c>
      <c r="CH35" s="2">
        <v>0</v>
      </c>
      <c r="CI35" s="2">
        <v>0</v>
      </c>
      <c r="CJ35" s="2">
        <v>0</v>
      </c>
      <c r="CK35" s="2">
        <v>3</v>
      </c>
      <c r="CL35" s="2">
        <v>1</v>
      </c>
      <c r="CM35" s="2">
        <v>184</v>
      </c>
      <c r="CN35" s="2">
        <v>187</v>
      </c>
      <c r="CO35" s="2">
        <v>41</v>
      </c>
      <c r="CP35" s="2">
        <v>31</v>
      </c>
      <c r="CQ35" s="2">
        <v>3</v>
      </c>
      <c r="CR35" s="2">
        <v>2</v>
      </c>
      <c r="CS35" s="2">
        <v>8</v>
      </c>
      <c r="CT35" s="2">
        <v>16</v>
      </c>
      <c r="CU35" s="2">
        <v>117</v>
      </c>
      <c r="CV35" s="2">
        <v>82</v>
      </c>
      <c r="CW35" s="2">
        <v>23</v>
      </c>
      <c r="CX35" s="2">
        <v>22</v>
      </c>
      <c r="CY35" s="2">
        <v>0</v>
      </c>
      <c r="CZ35" s="2">
        <v>0</v>
      </c>
      <c r="DA35" s="2">
        <v>2</v>
      </c>
      <c r="DB35" s="2">
        <v>0</v>
      </c>
      <c r="DC35" s="2">
        <v>18</v>
      </c>
      <c r="DD35" s="2">
        <v>3</v>
      </c>
      <c r="DE35" s="2">
        <v>0</v>
      </c>
      <c r="DF35" s="2">
        <v>0</v>
      </c>
      <c r="DG35" s="2">
        <v>0</v>
      </c>
      <c r="DH35" s="2">
        <v>0</v>
      </c>
      <c r="DI35" s="2">
        <v>2</v>
      </c>
      <c r="DJ35" s="2">
        <v>1</v>
      </c>
    </row>
    <row r="36" spans="1:114">
      <c r="A36" s="2" t="s">
        <v>95</v>
      </c>
      <c r="B36" s="2" t="s">
        <v>185</v>
      </c>
      <c r="C36" s="2">
        <v>14969</v>
      </c>
      <c r="D36" s="2">
        <v>2348</v>
      </c>
      <c r="E36" s="2">
        <v>753</v>
      </c>
      <c r="F36" s="2">
        <v>729</v>
      </c>
      <c r="G36" s="2">
        <v>2616</v>
      </c>
      <c r="H36" s="2">
        <v>1831</v>
      </c>
      <c r="I36" s="2">
        <v>4773</v>
      </c>
      <c r="J36" s="2">
        <v>2555</v>
      </c>
      <c r="K36" s="2">
        <v>7477</v>
      </c>
      <c r="L36" s="2">
        <v>381</v>
      </c>
      <c r="M36" s="2">
        <v>423</v>
      </c>
      <c r="N36" s="2">
        <v>332</v>
      </c>
      <c r="O36" s="2">
        <v>2411</v>
      </c>
      <c r="P36" s="2">
        <v>1311</v>
      </c>
      <c r="Q36" s="2">
        <v>5694</v>
      </c>
      <c r="R36" s="2">
        <v>4034</v>
      </c>
      <c r="S36" s="2">
        <v>4168</v>
      </c>
      <c r="T36" s="2">
        <v>741</v>
      </c>
      <c r="U36" s="2">
        <v>254</v>
      </c>
      <c r="V36" s="2">
        <v>171</v>
      </c>
      <c r="W36" s="2">
        <v>2004</v>
      </c>
      <c r="X36" s="2">
        <v>1827</v>
      </c>
      <c r="Y36" s="2">
        <v>4370</v>
      </c>
      <c r="Z36" s="2">
        <v>3721</v>
      </c>
      <c r="AA36" s="2">
        <v>2371</v>
      </c>
      <c r="AB36" s="2">
        <v>189</v>
      </c>
      <c r="AC36" s="2">
        <v>840</v>
      </c>
      <c r="AD36" s="2">
        <v>99</v>
      </c>
      <c r="AE36" s="2">
        <v>11838</v>
      </c>
      <c r="AF36" s="2">
        <v>10331</v>
      </c>
      <c r="AG36" s="2">
        <v>829</v>
      </c>
      <c r="AH36" s="2">
        <v>686</v>
      </c>
      <c r="AI36" s="2">
        <v>11128</v>
      </c>
      <c r="AJ36" s="2">
        <v>3850</v>
      </c>
      <c r="AK36" s="2">
        <v>740</v>
      </c>
      <c r="AL36" s="2">
        <v>578</v>
      </c>
      <c r="AM36" s="2">
        <v>9161</v>
      </c>
      <c r="AN36" s="2">
        <v>5718</v>
      </c>
      <c r="AO36" s="2">
        <v>1678</v>
      </c>
      <c r="AP36" s="2">
        <v>1870</v>
      </c>
      <c r="AQ36" s="2">
        <v>8309</v>
      </c>
      <c r="AR36" s="2">
        <v>2976</v>
      </c>
      <c r="AS36" s="2">
        <v>961</v>
      </c>
      <c r="AT36" s="2">
        <v>301</v>
      </c>
      <c r="AU36" s="2">
        <v>1572</v>
      </c>
      <c r="AV36" s="2">
        <v>218</v>
      </c>
      <c r="AW36" s="2">
        <v>277</v>
      </c>
      <c r="AX36" s="2">
        <v>374</v>
      </c>
      <c r="AY36" s="2">
        <v>550</v>
      </c>
      <c r="AZ36" s="2">
        <v>0</v>
      </c>
      <c r="BA36" s="2">
        <v>4</v>
      </c>
      <c r="BB36" s="2">
        <v>1</v>
      </c>
      <c r="BC36" s="2">
        <v>0</v>
      </c>
      <c r="BD36" s="2">
        <v>0</v>
      </c>
      <c r="BE36" s="2">
        <v>2</v>
      </c>
      <c r="BF36" s="2">
        <v>8</v>
      </c>
      <c r="BG36" s="2">
        <v>39</v>
      </c>
      <c r="BH36" s="2">
        <v>599</v>
      </c>
      <c r="BI36" s="2">
        <v>4</v>
      </c>
      <c r="BJ36" s="2">
        <v>25</v>
      </c>
      <c r="BK36" s="2">
        <v>0</v>
      </c>
      <c r="BL36" s="2">
        <v>0</v>
      </c>
      <c r="BM36" s="2">
        <v>7</v>
      </c>
      <c r="BN36" s="2">
        <v>21</v>
      </c>
      <c r="BO36" s="2">
        <v>1681</v>
      </c>
      <c r="BP36" s="2">
        <v>60</v>
      </c>
      <c r="BQ36" s="2">
        <v>527</v>
      </c>
      <c r="BR36" s="2">
        <v>41</v>
      </c>
      <c r="BS36" s="2">
        <v>0</v>
      </c>
      <c r="BT36" s="2">
        <v>0</v>
      </c>
      <c r="BU36" s="2">
        <v>40</v>
      </c>
      <c r="BV36" s="2">
        <v>38</v>
      </c>
      <c r="BW36" s="2">
        <v>619</v>
      </c>
      <c r="BX36" s="2">
        <v>252</v>
      </c>
      <c r="BY36" s="2">
        <v>83</v>
      </c>
      <c r="BZ36" s="2">
        <v>70</v>
      </c>
      <c r="CA36" s="2">
        <v>0</v>
      </c>
      <c r="CB36" s="2">
        <v>0</v>
      </c>
      <c r="CC36" s="2">
        <v>1</v>
      </c>
      <c r="CD36" s="2">
        <v>7</v>
      </c>
      <c r="CE36" s="2">
        <v>302</v>
      </c>
      <c r="CF36" s="2">
        <v>0</v>
      </c>
      <c r="CG36" s="2">
        <v>340</v>
      </c>
      <c r="CH36" s="2">
        <v>6</v>
      </c>
      <c r="CI36" s="2">
        <v>0</v>
      </c>
      <c r="CJ36" s="2">
        <v>0</v>
      </c>
      <c r="CK36" s="2">
        <v>9</v>
      </c>
      <c r="CL36" s="2">
        <v>18</v>
      </c>
      <c r="CM36" s="2">
        <v>263</v>
      </c>
      <c r="CN36" s="2">
        <v>62</v>
      </c>
      <c r="CO36" s="2">
        <v>41</v>
      </c>
      <c r="CP36" s="2">
        <v>0</v>
      </c>
      <c r="CQ36" s="2">
        <v>1</v>
      </c>
      <c r="CR36" s="2">
        <v>0</v>
      </c>
      <c r="CS36" s="2">
        <v>5</v>
      </c>
      <c r="CT36" s="2">
        <v>1</v>
      </c>
      <c r="CU36" s="2">
        <v>120</v>
      </c>
      <c r="CV36" s="2">
        <v>21</v>
      </c>
      <c r="CW36" s="2">
        <v>12</v>
      </c>
      <c r="CX36" s="2">
        <v>3</v>
      </c>
      <c r="CY36" s="2">
        <v>0</v>
      </c>
      <c r="CZ36" s="2">
        <v>0</v>
      </c>
      <c r="DA36" s="2">
        <v>3</v>
      </c>
      <c r="DB36" s="2">
        <v>0</v>
      </c>
      <c r="DC36" s="2">
        <v>18</v>
      </c>
      <c r="DD36" s="2">
        <v>0</v>
      </c>
      <c r="DE36" s="2">
        <v>1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</row>
    <row r="37" spans="1:114">
      <c r="A37" s="2" t="s">
        <v>96</v>
      </c>
      <c r="B37" s="2" t="s">
        <v>186</v>
      </c>
      <c r="C37" s="2">
        <v>9870</v>
      </c>
      <c r="D37" s="2">
        <v>2959</v>
      </c>
      <c r="E37" s="2">
        <v>339</v>
      </c>
      <c r="F37" s="2">
        <v>125</v>
      </c>
      <c r="G37" s="2">
        <v>1573</v>
      </c>
      <c r="H37" s="2">
        <v>1440</v>
      </c>
      <c r="I37" s="2">
        <v>4037</v>
      </c>
      <c r="J37" s="2">
        <v>3006</v>
      </c>
      <c r="K37" s="2">
        <v>8909</v>
      </c>
      <c r="L37" s="2">
        <v>556</v>
      </c>
      <c r="M37" s="2">
        <v>784</v>
      </c>
      <c r="N37" s="2">
        <v>276</v>
      </c>
      <c r="O37" s="2">
        <v>4966</v>
      </c>
      <c r="P37" s="2">
        <v>2373</v>
      </c>
      <c r="Q37" s="2">
        <v>8008</v>
      </c>
      <c r="R37" s="2">
        <v>4651</v>
      </c>
      <c r="S37" s="2">
        <v>5551</v>
      </c>
      <c r="T37" s="2">
        <v>603</v>
      </c>
      <c r="U37" s="2">
        <v>175</v>
      </c>
      <c r="V37" s="2">
        <v>225</v>
      </c>
      <c r="W37" s="2">
        <v>978</v>
      </c>
      <c r="X37" s="2">
        <v>519</v>
      </c>
      <c r="Y37" s="2">
        <v>3601</v>
      </c>
      <c r="Z37" s="2">
        <v>2167</v>
      </c>
      <c r="AA37" s="2">
        <v>520</v>
      </c>
      <c r="AB37" s="2">
        <v>79</v>
      </c>
      <c r="AC37" s="2">
        <v>427</v>
      </c>
      <c r="AD37" s="2">
        <v>43</v>
      </c>
      <c r="AE37" s="2">
        <v>2602</v>
      </c>
      <c r="AF37" s="2">
        <v>1437</v>
      </c>
      <c r="AG37" s="2">
        <v>270</v>
      </c>
      <c r="AH37" s="2">
        <v>162</v>
      </c>
      <c r="AI37" s="2">
        <v>7042</v>
      </c>
      <c r="AJ37" s="2">
        <v>2154</v>
      </c>
      <c r="AK37" s="2">
        <v>327</v>
      </c>
      <c r="AL37" s="2">
        <v>83</v>
      </c>
      <c r="AM37" s="2">
        <v>5090</v>
      </c>
      <c r="AN37" s="2">
        <v>2396</v>
      </c>
      <c r="AO37" s="2">
        <v>1172</v>
      </c>
      <c r="AP37" s="2">
        <v>1384</v>
      </c>
      <c r="AQ37" s="2">
        <v>4369</v>
      </c>
      <c r="AR37" s="2">
        <v>1278</v>
      </c>
      <c r="AS37" s="2">
        <v>1178</v>
      </c>
      <c r="AT37" s="2">
        <v>415</v>
      </c>
      <c r="AU37" s="2">
        <v>464</v>
      </c>
      <c r="AV37" s="2">
        <v>244</v>
      </c>
      <c r="AW37" s="2">
        <v>299</v>
      </c>
      <c r="AX37" s="2">
        <v>382</v>
      </c>
      <c r="AY37" s="2">
        <v>449</v>
      </c>
      <c r="AZ37" s="2">
        <v>0</v>
      </c>
      <c r="BA37" s="2">
        <v>51</v>
      </c>
      <c r="BB37" s="2">
        <v>4</v>
      </c>
      <c r="BC37" s="2">
        <v>0</v>
      </c>
      <c r="BD37" s="2">
        <v>0</v>
      </c>
      <c r="BE37" s="2">
        <v>7</v>
      </c>
      <c r="BF37" s="2">
        <v>5</v>
      </c>
      <c r="BG37" s="2">
        <v>45</v>
      </c>
      <c r="BH37" s="2">
        <v>941</v>
      </c>
      <c r="BI37" s="2">
        <v>1</v>
      </c>
      <c r="BJ37" s="2">
        <v>47</v>
      </c>
      <c r="BK37" s="2">
        <v>0</v>
      </c>
      <c r="BL37" s="2">
        <v>0</v>
      </c>
      <c r="BM37" s="2">
        <v>2</v>
      </c>
      <c r="BN37" s="2">
        <v>6</v>
      </c>
      <c r="BO37" s="2">
        <v>826</v>
      </c>
      <c r="BP37" s="2">
        <v>56</v>
      </c>
      <c r="BQ37" s="2">
        <v>153</v>
      </c>
      <c r="BR37" s="2">
        <v>11</v>
      </c>
      <c r="BS37" s="2">
        <v>0</v>
      </c>
      <c r="BT37" s="2">
        <v>0</v>
      </c>
      <c r="BU37" s="2">
        <v>22</v>
      </c>
      <c r="BV37" s="2">
        <v>16</v>
      </c>
      <c r="BW37" s="2">
        <v>474</v>
      </c>
      <c r="BX37" s="2">
        <v>316</v>
      </c>
      <c r="BY37" s="2">
        <v>10</v>
      </c>
      <c r="BZ37" s="2">
        <v>43</v>
      </c>
      <c r="CA37" s="2">
        <v>0</v>
      </c>
      <c r="CB37" s="2">
        <v>0</v>
      </c>
      <c r="CC37" s="2">
        <v>1</v>
      </c>
      <c r="CD37" s="2">
        <v>1</v>
      </c>
      <c r="CE37" s="2">
        <v>197</v>
      </c>
      <c r="CF37" s="2">
        <v>0</v>
      </c>
      <c r="CG37" s="2">
        <v>256</v>
      </c>
      <c r="CH37" s="2">
        <v>0</v>
      </c>
      <c r="CI37" s="2">
        <v>0</v>
      </c>
      <c r="CJ37" s="2">
        <v>0</v>
      </c>
      <c r="CK37" s="2">
        <v>7</v>
      </c>
      <c r="CL37" s="2">
        <v>21</v>
      </c>
      <c r="CM37" s="2">
        <v>206</v>
      </c>
      <c r="CN37" s="2">
        <v>108</v>
      </c>
      <c r="CO37" s="2">
        <v>11</v>
      </c>
      <c r="CP37" s="2">
        <v>0</v>
      </c>
      <c r="CQ37" s="2">
        <v>0</v>
      </c>
      <c r="CR37" s="2">
        <v>0</v>
      </c>
      <c r="CS37" s="2">
        <v>7</v>
      </c>
      <c r="CT37" s="2">
        <v>5</v>
      </c>
      <c r="CU37" s="2">
        <v>56</v>
      </c>
      <c r="CV37" s="2">
        <v>6</v>
      </c>
      <c r="CW37" s="2">
        <v>7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13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</row>
    <row r="38" spans="1:114">
      <c r="A38" s="2" t="s">
        <v>97</v>
      </c>
      <c r="B38" s="2" t="s">
        <v>187</v>
      </c>
      <c r="C38" s="2">
        <v>18443</v>
      </c>
      <c r="D38" s="2">
        <v>1570</v>
      </c>
      <c r="E38" s="2">
        <v>435</v>
      </c>
      <c r="F38" s="2">
        <v>431</v>
      </c>
      <c r="G38" s="2">
        <v>5039</v>
      </c>
      <c r="H38" s="2">
        <v>2810</v>
      </c>
      <c r="I38" s="2">
        <v>8070</v>
      </c>
      <c r="J38" s="2">
        <v>4659</v>
      </c>
      <c r="K38" s="2">
        <v>40134</v>
      </c>
      <c r="L38" s="2">
        <v>1767</v>
      </c>
      <c r="M38" s="2">
        <v>78</v>
      </c>
      <c r="N38" s="2">
        <v>62</v>
      </c>
      <c r="O38" s="2">
        <v>2275</v>
      </c>
      <c r="P38" s="2">
        <v>2137</v>
      </c>
      <c r="Q38" s="2">
        <v>15916</v>
      </c>
      <c r="R38" s="2">
        <v>7825</v>
      </c>
      <c r="S38" s="2">
        <v>2828</v>
      </c>
      <c r="T38" s="2">
        <v>750</v>
      </c>
      <c r="U38" s="2">
        <v>23</v>
      </c>
      <c r="V38" s="2">
        <v>21</v>
      </c>
      <c r="W38" s="2">
        <v>423</v>
      </c>
      <c r="X38" s="2">
        <v>236</v>
      </c>
      <c r="Y38" s="2">
        <v>1084</v>
      </c>
      <c r="Z38" s="2">
        <v>924</v>
      </c>
      <c r="AA38" s="2">
        <v>528</v>
      </c>
      <c r="AB38" s="2">
        <v>78</v>
      </c>
      <c r="AC38" s="2">
        <v>246</v>
      </c>
      <c r="AD38" s="2">
        <v>43</v>
      </c>
      <c r="AE38" s="2">
        <v>3833</v>
      </c>
      <c r="AF38" s="2">
        <v>2001</v>
      </c>
      <c r="AG38" s="2">
        <v>817</v>
      </c>
      <c r="AH38" s="2">
        <v>612</v>
      </c>
      <c r="AI38" s="2">
        <v>9887</v>
      </c>
      <c r="AJ38" s="2">
        <v>2924</v>
      </c>
      <c r="AK38" s="2">
        <v>2484</v>
      </c>
      <c r="AL38" s="2">
        <v>1258</v>
      </c>
      <c r="AM38" s="2">
        <v>11996</v>
      </c>
      <c r="AN38" s="2">
        <v>5264</v>
      </c>
      <c r="AO38" s="2">
        <v>3550</v>
      </c>
      <c r="AP38" s="2">
        <v>2879</v>
      </c>
      <c r="AQ38" s="2">
        <v>7245</v>
      </c>
      <c r="AR38" s="2">
        <v>2350</v>
      </c>
      <c r="AS38" s="2">
        <v>624</v>
      </c>
      <c r="AT38" s="2">
        <v>224</v>
      </c>
      <c r="AU38" s="2">
        <v>4143</v>
      </c>
      <c r="AV38" s="2">
        <v>378</v>
      </c>
      <c r="AW38" s="2">
        <v>2298</v>
      </c>
      <c r="AX38" s="2">
        <v>1691</v>
      </c>
      <c r="AY38" s="2">
        <v>741</v>
      </c>
      <c r="AZ38" s="2">
        <v>0</v>
      </c>
      <c r="BA38" s="2">
        <v>42</v>
      </c>
      <c r="BB38" s="2">
        <v>2</v>
      </c>
      <c r="BC38" s="2">
        <v>0</v>
      </c>
      <c r="BD38" s="2">
        <v>0</v>
      </c>
      <c r="BE38" s="2">
        <v>5</v>
      </c>
      <c r="BF38" s="2">
        <v>8</v>
      </c>
      <c r="BG38" s="2">
        <v>194</v>
      </c>
      <c r="BH38" s="2">
        <v>1081</v>
      </c>
      <c r="BI38" s="2">
        <v>41</v>
      </c>
      <c r="BJ38" s="2">
        <v>71</v>
      </c>
      <c r="BK38" s="2">
        <v>0</v>
      </c>
      <c r="BL38" s="2">
        <v>0</v>
      </c>
      <c r="BM38" s="2">
        <v>2</v>
      </c>
      <c r="BN38" s="2">
        <v>17</v>
      </c>
      <c r="BO38" s="2">
        <v>2979</v>
      </c>
      <c r="BP38" s="2">
        <v>43</v>
      </c>
      <c r="BQ38" s="2">
        <v>1260</v>
      </c>
      <c r="BR38" s="2">
        <v>1</v>
      </c>
      <c r="BS38" s="2">
        <v>0</v>
      </c>
      <c r="BT38" s="2">
        <v>0</v>
      </c>
      <c r="BU38" s="2">
        <v>268</v>
      </c>
      <c r="BV38" s="2">
        <v>46</v>
      </c>
      <c r="BW38" s="2">
        <v>506</v>
      </c>
      <c r="BX38" s="2">
        <v>300</v>
      </c>
      <c r="BY38" s="2">
        <v>35</v>
      </c>
      <c r="BZ38" s="2">
        <v>20</v>
      </c>
      <c r="CA38" s="2">
        <v>0</v>
      </c>
      <c r="CB38" s="2">
        <v>0</v>
      </c>
      <c r="CC38" s="2">
        <v>23</v>
      </c>
      <c r="CD38" s="2">
        <v>9</v>
      </c>
      <c r="CE38" s="2">
        <v>260</v>
      </c>
      <c r="CF38" s="2">
        <v>0</v>
      </c>
      <c r="CG38" s="2">
        <v>198</v>
      </c>
      <c r="CH38" s="2">
        <v>0</v>
      </c>
      <c r="CI38" s="2">
        <v>0</v>
      </c>
      <c r="CJ38" s="2">
        <v>0</v>
      </c>
      <c r="CK38" s="2">
        <v>6</v>
      </c>
      <c r="CL38" s="2">
        <v>8</v>
      </c>
      <c r="CM38" s="2">
        <v>324</v>
      </c>
      <c r="CN38" s="2">
        <v>82</v>
      </c>
      <c r="CO38" s="2">
        <v>49</v>
      </c>
      <c r="CP38" s="2">
        <v>0</v>
      </c>
      <c r="CQ38" s="2">
        <v>0</v>
      </c>
      <c r="CR38" s="2">
        <v>0</v>
      </c>
      <c r="CS38" s="2">
        <v>21</v>
      </c>
      <c r="CT38" s="2">
        <v>3</v>
      </c>
      <c r="CU38" s="2">
        <v>146</v>
      </c>
      <c r="CV38" s="2">
        <v>45</v>
      </c>
      <c r="CW38" s="2">
        <v>8</v>
      </c>
      <c r="CX38" s="2">
        <v>0</v>
      </c>
      <c r="CY38" s="2">
        <v>0</v>
      </c>
      <c r="CZ38" s="2">
        <v>0</v>
      </c>
      <c r="DA38" s="2">
        <v>23</v>
      </c>
      <c r="DB38" s="2">
        <v>10</v>
      </c>
      <c r="DC38" s="2">
        <v>21</v>
      </c>
      <c r="DD38" s="2">
        <v>0</v>
      </c>
      <c r="DE38" s="2">
        <v>6</v>
      </c>
      <c r="DF38" s="2">
        <v>0</v>
      </c>
      <c r="DG38" s="2">
        <v>0</v>
      </c>
      <c r="DH38" s="2">
        <v>0</v>
      </c>
      <c r="DI38" s="2">
        <v>8</v>
      </c>
      <c r="DJ38" s="2">
        <v>9</v>
      </c>
    </row>
    <row r="39" spans="1:114">
      <c r="A39" s="2" t="s">
        <v>98</v>
      </c>
      <c r="B39" s="2" t="s">
        <v>188</v>
      </c>
      <c r="C39" s="2">
        <v>30158</v>
      </c>
      <c r="D39" s="2">
        <v>2887</v>
      </c>
      <c r="E39" s="2">
        <v>661</v>
      </c>
      <c r="F39" s="2">
        <v>154</v>
      </c>
      <c r="G39" s="2">
        <v>2676</v>
      </c>
      <c r="H39" s="2">
        <v>706</v>
      </c>
      <c r="I39" s="2">
        <v>6940</v>
      </c>
      <c r="J39" s="2">
        <v>2388</v>
      </c>
      <c r="K39" s="2">
        <v>4539</v>
      </c>
      <c r="L39" s="2">
        <v>512</v>
      </c>
      <c r="M39" s="2">
        <v>140</v>
      </c>
      <c r="N39" s="2">
        <v>79</v>
      </c>
      <c r="O39" s="2">
        <v>960</v>
      </c>
      <c r="P39" s="2">
        <v>188</v>
      </c>
      <c r="Q39" s="2">
        <v>985</v>
      </c>
      <c r="R39" s="2">
        <v>337</v>
      </c>
      <c r="S39" s="2">
        <v>5455</v>
      </c>
      <c r="T39" s="2">
        <v>1097</v>
      </c>
      <c r="U39" s="2">
        <v>103</v>
      </c>
      <c r="V39" s="2">
        <v>37</v>
      </c>
      <c r="W39" s="2">
        <v>1474</v>
      </c>
      <c r="X39" s="2">
        <v>739</v>
      </c>
      <c r="Y39" s="2">
        <v>5514</v>
      </c>
      <c r="Z39" s="2">
        <v>1838</v>
      </c>
      <c r="AA39" s="2">
        <v>852</v>
      </c>
      <c r="AB39" s="2">
        <v>37</v>
      </c>
      <c r="AC39" s="2">
        <v>1661</v>
      </c>
      <c r="AD39" s="2">
        <v>321</v>
      </c>
      <c r="AE39" s="2">
        <v>11880</v>
      </c>
      <c r="AF39" s="2">
        <v>10027</v>
      </c>
      <c r="AG39" s="2">
        <v>3400</v>
      </c>
      <c r="AH39" s="2">
        <v>2039</v>
      </c>
      <c r="AI39" s="2">
        <v>8697</v>
      </c>
      <c r="AJ39" s="2">
        <v>1248</v>
      </c>
      <c r="AK39" s="2">
        <v>391</v>
      </c>
      <c r="AL39" s="2">
        <v>219</v>
      </c>
      <c r="AM39" s="2">
        <v>5515</v>
      </c>
      <c r="AN39" s="2">
        <v>3105</v>
      </c>
      <c r="AO39" s="2">
        <v>811</v>
      </c>
      <c r="AP39" s="2">
        <v>1293</v>
      </c>
      <c r="AQ39" s="2">
        <v>6039</v>
      </c>
      <c r="AR39" s="2">
        <v>2138</v>
      </c>
      <c r="AS39" s="2">
        <v>3437</v>
      </c>
      <c r="AT39" s="2">
        <v>1991</v>
      </c>
      <c r="AU39" s="2">
        <v>735</v>
      </c>
      <c r="AV39" s="2">
        <v>160</v>
      </c>
      <c r="AW39" s="2">
        <v>743</v>
      </c>
      <c r="AX39" s="2">
        <v>222</v>
      </c>
      <c r="AY39" s="2">
        <v>600</v>
      </c>
      <c r="AZ39" s="2">
        <v>0</v>
      </c>
      <c r="BA39" s="2">
        <v>31</v>
      </c>
      <c r="BB39" s="2">
        <v>1</v>
      </c>
      <c r="BC39" s="2">
        <v>0</v>
      </c>
      <c r="BD39" s="2">
        <v>0</v>
      </c>
      <c r="BE39" s="2">
        <v>2</v>
      </c>
      <c r="BF39" s="2">
        <v>1</v>
      </c>
      <c r="BG39" s="2">
        <v>181</v>
      </c>
      <c r="BH39" s="2">
        <v>534</v>
      </c>
      <c r="BI39" s="2">
        <v>54</v>
      </c>
      <c r="BJ39" s="2">
        <v>57</v>
      </c>
      <c r="BK39" s="2">
        <v>0</v>
      </c>
      <c r="BL39" s="2">
        <v>0</v>
      </c>
      <c r="BM39" s="2">
        <v>42</v>
      </c>
      <c r="BN39" s="2">
        <v>31</v>
      </c>
      <c r="BO39" s="2">
        <v>1291</v>
      </c>
      <c r="BP39" s="2">
        <v>43</v>
      </c>
      <c r="BQ39" s="2">
        <v>786</v>
      </c>
      <c r="BR39" s="2">
        <v>12</v>
      </c>
      <c r="BS39" s="2">
        <v>0</v>
      </c>
      <c r="BT39" s="2">
        <v>0</v>
      </c>
      <c r="BU39" s="2">
        <v>35</v>
      </c>
      <c r="BV39" s="2">
        <v>3</v>
      </c>
      <c r="BW39" s="2">
        <v>677</v>
      </c>
      <c r="BX39" s="2">
        <v>513</v>
      </c>
      <c r="BY39" s="2">
        <v>19</v>
      </c>
      <c r="BZ39" s="2">
        <v>43</v>
      </c>
      <c r="CA39" s="2">
        <v>0</v>
      </c>
      <c r="CB39" s="2">
        <v>0</v>
      </c>
      <c r="CC39" s="2">
        <v>3</v>
      </c>
      <c r="CD39" s="2">
        <v>0</v>
      </c>
      <c r="CE39" s="2">
        <v>406</v>
      </c>
      <c r="CF39" s="2">
        <v>0</v>
      </c>
      <c r="CG39" s="2">
        <v>130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398</v>
      </c>
      <c r="CN39" s="2">
        <v>165</v>
      </c>
      <c r="CO39" s="2">
        <v>38</v>
      </c>
      <c r="CP39" s="2">
        <v>1</v>
      </c>
      <c r="CQ39" s="2">
        <v>1</v>
      </c>
      <c r="CR39" s="2">
        <v>1</v>
      </c>
      <c r="CS39" s="2">
        <v>0</v>
      </c>
      <c r="CT39" s="2">
        <v>0</v>
      </c>
      <c r="CU39" s="2">
        <v>173</v>
      </c>
      <c r="CV39" s="2">
        <v>18</v>
      </c>
      <c r="CW39" s="2">
        <v>18</v>
      </c>
      <c r="CX39" s="2">
        <v>22</v>
      </c>
      <c r="CY39" s="2">
        <v>0</v>
      </c>
      <c r="CZ39" s="2">
        <v>0</v>
      </c>
      <c r="DA39" s="2">
        <v>17</v>
      </c>
      <c r="DB39" s="2">
        <v>11</v>
      </c>
      <c r="DC39" s="2">
        <v>21</v>
      </c>
      <c r="DD39" s="2">
        <v>2</v>
      </c>
      <c r="DE39" s="2">
        <v>3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</row>
    <row r="40" spans="1:114">
      <c r="A40" s="2" t="s">
        <v>99</v>
      </c>
      <c r="B40" s="2" t="s">
        <v>189</v>
      </c>
      <c r="C40" s="2">
        <v>28763</v>
      </c>
      <c r="D40" s="2">
        <v>2549</v>
      </c>
      <c r="E40" s="2">
        <v>2000</v>
      </c>
      <c r="F40" s="2">
        <v>100</v>
      </c>
      <c r="G40" s="2">
        <v>5189</v>
      </c>
      <c r="H40" s="2">
        <v>2073</v>
      </c>
      <c r="I40" s="2">
        <v>9227</v>
      </c>
      <c r="J40" s="2">
        <v>8320</v>
      </c>
      <c r="K40" s="2">
        <v>2982</v>
      </c>
      <c r="L40" s="2">
        <v>907</v>
      </c>
      <c r="M40" s="2">
        <v>0</v>
      </c>
      <c r="N40" s="2">
        <v>0</v>
      </c>
      <c r="O40" s="2">
        <v>713</v>
      </c>
      <c r="P40" s="2">
        <v>527</v>
      </c>
      <c r="Q40" s="2">
        <v>342</v>
      </c>
      <c r="R40" s="2">
        <v>251</v>
      </c>
      <c r="S40" s="2">
        <v>3861</v>
      </c>
      <c r="T40" s="2">
        <v>954</v>
      </c>
      <c r="U40" s="2">
        <v>0</v>
      </c>
      <c r="V40" s="2">
        <v>0</v>
      </c>
      <c r="W40" s="2">
        <v>192</v>
      </c>
      <c r="X40" s="2">
        <v>168</v>
      </c>
      <c r="Y40" s="2">
        <v>389</v>
      </c>
      <c r="Z40" s="2">
        <v>373</v>
      </c>
      <c r="AA40" s="2">
        <v>3973</v>
      </c>
      <c r="AB40" s="2">
        <v>227</v>
      </c>
      <c r="AC40" s="2">
        <v>2341</v>
      </c>
      <c r="AD40" s="2">
        <v>238</v>
      </c>
      <c r="AE40" s="2">
        <v>6762</v>
      </c>
      <c r="AF40" s="2">
        <v>10039</v>
      </c>
      <c r="AG40" s="2">
        <v>3573</v>
      </c>
      <c r="AH40" s="2">
        <v>1914</v>
      </c>
      <c r="AI40" s="2">
        <v>11865</v>
      </c>
      <c r="AJ40" s="2">
        <v>4819</v>
      </c>
      <c r="AK40" s="2">
        <v>2511</v>
      </c>
      <c r="AL40" s="2">
        <v>709</v>
      </c>
      <c r="AM40" s="2">
        <v>5244</v>
      </c>
      <c r="AN40" s="2">
        <v>12633</v>
      </c>
      <c r="AO40" s="2">
        <v>2381</v>
      </c>
      <c r="AP40" s="2">
        <v>1703</v>
      </c>
      <c r="AQ40" s="2">
        <v>10426</v>
      </c>
      <c r="AR40" s="2">
        <v>1744</v>
      </c>
      <c r="AS40" s="2">
        <v>6749</v>
      </c>
      <c r="AT40" s="2">
        <v>727</v>
      </c>
      <c r="AU40" s="2">
        <v>3000</v>
      </c>
      <c r="AV40" s="2">
        <v>500</v>
      </c>
      <c r="AW40" s="2">
        <v>2739</v>
      </c>
      <c r="AX40" s="2">
        <v>500</v>
      </c>
      <c r="AY40" s="2">
        <v>689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183</v>
      </c>
      <c r="BH40" s="2">
        <v>539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975</v>
      </c>
      <c r="BP40" s="2">
        <v>40</v>
      </c>
      <c r="BQ40" s="2">
        <v>300</v>
      </c>
      <c r="BR40" s="2">
        <v>0</v>
      </c>
      <c r="BS40" s="2">
        <v>0</v>
      </c>
      <c r="BT40" s="2">
        <v>0</v>
      </c>
      <c r="BU40" s="2">
        <v>40</v>
      </c>
      <c r="BV40" s="2">
        <v>0</v>
      </c>
      <c r="BW40" s="2">
        <v>719</v>
      </c>
      <c r="BX40" s="2">
        <v>197</v>
      </c>
      <c r="BY40" s="2">
        <v>120</v>
      </c>
      <c r="BZ40" s="2">
        <v>0</v>
      </c>
      <c r="CA40" s="2">
        <v>0</v>
      </c>
      <c r="CB40" s="2">
        <v>0</v>
      </c>
      <c r="CC40" s="2">
        <v>10</v>
      </c>
      <c r="CD40" s="2">
        <v>0</v>
      </c>
      <c r="CE40" s="2">
        <v>422</v>
      </c>
      <c r="CF40" s="2">
        <v>0</v>
      </c>
      <c r="CG40" s="2">
        <v>283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587</v>
      </c>
      <c r="CN40" s="2">
        <v>136</v>
      </c>
      <c r="CO40" s="2">
        <v>52</v>
      </c>
      <c r="CP40" s="2">
        <v>0</v>
      </c>
      <c r="CQ40" s="2">
        <v>3</v>
      </c>
      <c r="CR40" s="2">
        <v>2</v>
      </c>
      <c r="CS40" s="2">
        <v>50</v>
      </c>
      <c r="CT40" s="2">
        <v>4</v>
      </c>
      <c r="CU40" s="2">
        <v>449</v>
      </c>
      <c r="CV40" s="2">
        <v>84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176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</row>
    <row r="41" spans="1:114">
      <c r="A41" s="2" t="s">
        <v>100</v>
      </c>
      <c r="B41" s="2" t="s">
        <v>190</v>
      </c>
      <c r="C41" s="2">
        <v>33818</v>
      </c>
      <c r="D41" s="2">
        <v>3152</v>
      </c>
      <c r="E41" s="2">
        <v>304</v>
      </c>
      <c r="F41" s="2">
        <v>450</v>
      </c>
      <c r="G41" s="2">
        <v>2710</v>
      </c>
      <c r="H41" s="2">
        <v>2503</v>
      </c>
      <c r="I41" s="2">
        <v>3597</v>
      </c>
      <c r="J41" s="2">
        <v>3858</v>
      </c>
      <c r="K41" s="2">
        <v>5437</v>
      </c>
      <c r="L41" s="2">
        <v>156</v>
      </c>
      <c r="M41" s="2">
        <v>393</v>
      </c>
      <c r="N41" s="2">
        <v>424</v>
      </c>
      <c r="O41" s="2">
        <v>583</v>
      </c>
      <c r="P41" s="2">
        <v>769</v>
      </c>
      <c r="Q41" s="2">
        <v>694</v>
      </c>
      <c r="R41" s="2">
        <v>826</v>
      </c>
      <c r="S41" s="2">
        <v>1273</v>
      </c>
      <c r="T41" s="2">
        <v>389</v>
      </c>
      <c r="U41" s="2">
        <v>55</v>
      </c>
      <c r="V41" s="2">
        <v>97</v>
      </c>
      <c r="W41" s="2">
        <v>399</v>
      </c>
      <c r="X41" s="2">
        <v>225</v>
      </c>
      <c r="Y41" s="2">
        <v>975</v>
      </c>
      <c r="Z41" s="2">
        <v>1227</v>
      </c>
      <c r="AA41" s="2">
        <v>694</v>
      </c>
      <c r="AB41" s="2">
        <v>59</v>
      </c>
      <c r="AC41" s="2">
        <v>55</v>
      </c>
      <c r="AD41" s="2">
        <v>3</v>
      </c>
      <c r="AE41" s="2">
        <v>342</v>
      </c>
      <c r="AF41" s="2">
        <v>159</v>
      </c>
      <c r="AG41" s="2">
        <v>84</v>
      </c>
      <c r="AH41" s="2">
        <v>21</v>
      </c>
      <c r="AI41" s="2">
        <v>10143</v>
      </c>
      <c r="AJ41" s="2">
        <v>1924</v>
      </c>
      <c r="AK41" s="2">
        <v>214</v>
      </c>
      <c r="AL41" s="2">
        <v>97</v>
      </c>
      <c r="AM41" s="2">
        <v>2898</v>
      </c>
      <c r="AN41" s="2">
        <v>1175</v>
      </c>
      <c r="AO41" s="2">
        <v>393</v>
      </c>
      <c r="AP41" s="2">
        <v>434</v>
      </c>
      <c r="AQ41" s="2">
        <v>2134</v>
      </c>
      <c r="AR41" s="2">
        <v>580</v>
      </c>
      <c r="AS41" s="2">
        <v>350</v>
      </c>
      <c r="AT41" s="2">
        <v>130</v>
      </c>
      <c r="AU41" s="2">
        <v>297</v>
      </c>
      <c r="AV41" s="2">
        <v>122</v>
      </c>
      <c r="AW41" s="2">
        <v>223</v>
      </c>
      <c r="AX41" s="2">
        <v>284</v>
      </c>
      <c r="AY41" s="2">
        <v>594</v>
      </c>
      <c r="AZ41" s="2">
        <v>0</v>
      </c>
      <c r="BA41" s="2">
        <v>5</v>
      </c>
      <c r="BB41" s="2">
        <v>0</v>
      </c>
      <c r="BC41" s="2">
        <v>0</v>
      </c>
      <c r="BD41" s="2">
        <v>0</v>
      </c>
      <c r="BE41" s="2">
        <v>4</v>
      </c>
      <c r="BF41" s="2">
        <v>2</v>
      </c>
      <c r="BG41" s="2">
        <v>62</v>
      </c>
      <c r="BH41" s="2">
        <v>402</v>
      </c>
      <c r="BI41" s="2">
        <v>6</v>
      </c>
      <c r="BJ41" s="2">
        <v>75</v>
      </c>
      <c r="BK41" s="2">
        <v>0</v>
      </c>
      <c r="BL41" s="2">
        <v>0</v>
      </c>
      <c r="BM41" s="2">
        <v>0</v>
      </c>
      <c r="BN41" s="2">
        <v>1</v>
      </c>
      <c r="BO41" s="2">
        <v>775</v>
      </c>
      <c r="BP41" s="2">
        <v>46</v>
      </c>
      <c r="BQ41" s="2">
        <v>270</v>
      </c>
      <c r="BR41" s="2">
        <v>6</v>
      </c>
      <c r="BS41" s="2">
        <v>0</v>
      </c>
      <c r="BT41" s="2">
        <v>0</v>
      </c>
      <c r="BU41" s="2">
        <v>70</v>
      </c>
      <c r="BV41" s="2">
        <v>20</v>
      </c>
      <c r="BW41" s="2">
        <v>581</v>
      </c>
      <c r="BX41" s="2">
        <v>249</v>
      </c>
      <c r="BY41" s="2">
        <v>83</v>
      </c>
      <c r="BZ41" s="2">
        <v>25</v>
      </c>
      <c r="CA41" s="2">
        <v>0</v>
      </c>
      <c r="CB41" s="2">
        <v>0</v>
      </c>
      <c r="CC41" s="2">
        <v>9</v>
      </c>
      <c r="CD41" s="2">
        <v>2</v>
      </c>
      <c r="CE41" s="2">
        <v>242</v>
      </c>
      <c r="CF41" s="2">
        <v>0</v>
      </c>
      <c r="CG41" s="2">
        <v>74</v>
      </c>
      <c r="CH41" s="2">
        <v>0</v>
      </c>
      <c r="CI41" s="2">
        <v>0</v>
      </c>
      <c r="CJ41" s="2">
        <v>0</v>
      </c>
      <c r="CK41" s="2">
        <v>6</v>
      </c>
      <c r="CL41" s="2">
        <v>1</v>
      </c>
      <c r="CM41" s="2">
        <v>448</v>
      </c>
      <c r="CN41" s="2">
        <v>159</v>
      </c>
      <c r="CO41" s="2">
        <v>20</v>
      </c>
      <c r="CP41" s="2">
        <v>2</v>
      </c>
      <c r="CQ41" s="2">
        <v>5</v>
      </c>
      <c r="CR41" s="2">
        <v>1</v>
      </c>
      <c r="CS41" s="2">
        <v>12</v>
      </c>
      <c r="CT41" s="2">
        <v>1</v>
      </c>
      <c r="CU41" s="2">
        <v>46</v>
      </c>
      <c r="CV41" s="2">
        <v>7</v>
      </c>
      <c r="CW41" s="2">
        <v>4</v>
      </c>
      <c r="CX41" s="2">
        <v>0</v>
      </c>
      <c r="CY41" s="2">
        <v>0</v>
      </c>
      <c r="CZ41" s="2">
        <v>0</v>
      </c>
      <c r="DA41" s="2">
        <v>4</v>
      </c>
      <c r="DB41" s="2">
        <v>5</v>
      </c>
      <c r="DC41" s="2">
        <v>6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</row>
    <row r="42" spans="1:114">
      <c r="A42" s="2" t="s">
        <v>101</v>
      </c>
      <c r="B42" s="2" t="s">
        <v>191</v>
      </c>
      <c r="C42" s="2">
        <v>47022</v>
      </c>
      <c r="D42" s="2">
        <v>6670</v>
      </c>
      <c r="E42" s="2">
        <v>1196</v>
      </c>
      <c r="F42" s="2">
        <v>603</v>
      </c>
      <c r="G42" s="2">
        <v>3739</v>
      </c>
      <c r="H42" s="2">
        <v>3803</v>
      </c>
      <c r="I42" s="2">
        <v>7046</v>
      </c>
      <c r="J42" s="2">
        <v>9161</v>
      </c>
      <c r="K42" s="2">
        <v>16657</v>
      </c>
      <c r="L42" s="2">
        <v>1288</v>
      </c>
      <c r="M42" s="2">
        <v>286</v>
      </c>
      <c r="N42" s="2">
        <v>203</v>
      </c>
      <c r="O42" s="2">
        <v>1557</v>
      </c>
      <c r="P42" s="2">
        <v>1474</v>
      </c>
      <c r="Q42" s="2">
        <v>1897</v>
      </c>
      <c r="R42" s="2">
        <v>2901</v>
      </c>
      <c r="S42" s="2">
        <v>9645</v>
      </c>
      <c r="T42" s="2">
        <v>1099</v>
      </c>
      <c r="U42" s="2">
        <v>474</v>
      </c>
      <c r="V42" s="2">
        <v>67</v>
      </c>
      <c r="W42" s="2">
        <v>4662</v>
      </c>
      <c r="X42" s="2">
        <v>2489</v>
      </c>
      <c r="Y42" s="2">
        <v>2258</v>
      </c>
      <c r="Z42" s="2">
        <v>3842</v>
      </c>
      <c r="AA42" s="2">
        <v>1640</v>
      </c>
      <c r="AB42" s="2">
        <v>138</v>
      </c>
      <c r="AC42" s="2">
        <v>302</v>
      </c>
      <c r="AD42" s="2">
        <v>36</v>
      </c>
      <c r="AE42" s="2">
        <v>2750</v>
      </c>
      <c r="AF42" s="2">
        <v>1080</v>
      </c>
      <c r="AG42" s="2">
        <v>511</v>
      </c>
      <c r="AH42" s="2">
        <v>862</v>
      </c>
      <c r="AI42" s="2">
        <v>18656</v>
      </c>
      <c r="AJ42" s="2">
        <v>4775</v>
      </c>
      <c r="AK42" s="2">
        <v>1333</v>
      </c>
      <c r="AL42" s="2">
        <v>342</v>
      </c>
      <c r="AM42" s="2">
        <v>17530</v>
      </c>
      <c r="AN42" s="2">
        <v>5958</v>
      </c>
      <c r="AO42" s="2">
        <v>3771</v>
      </c>
      <c r="AP42" s="2">
        <v>4516</v>
      </c>
      <c r="AQ42" s="2">
        <v>12753</v>
      </c>
      <c r="AR42" s="2">
        <v>6472</v>
      </c>
      <c r="AS42" s="2">
        <v>7134</v>
      </c>
      <c r="AT42" s="2">
        <v>1427</v>
      </c>
      <c r="AU42" s="2">
        <v>18024</v>
      </c>
      <c r="AV42" s="2">
        <v>645</v>
      </c>
      <c r="AW42" s="2">
        <v>5130</v>
      </c>
      <c r="AX42" s="2">
        <v>1874</v>
      </c>
      <c r="AY42" s="2">
        <v>837</v>
      </c>
      <c r="AZ42" s="2">
        <v>0</v>
      </c>
      <c r="BA42" s="2">
        <v>86</v>
      </c>
      <c r="BB42" s="2">
        <v>10</v>
      </c>
      <c r="BC42" s="2">
        <v>0</v>
      </c>
      <c r="BD42" s="2">
        <v>0</v>
      </c>
      <c r="BE42" s="2">
        <v>18</v>
      </c>
      <c r="BF42" s="2">
        <v>44</v>
      </c>
      <c r="BG42" s="2">
        <v>132</v>
      </c>
      <c r="BH42" s="2">
        <v>1402</v>
      </c>
      <c r="BI42" s="2">
        <v>82</v>
      </c>
      <c r="BJ42" s="2">
        <v>165</v>
      </c>
      <c r="BK42" s="2">
        <v>0</v>
      </c>
      <c r="BL42" s="2">
        <v>0</v>
      </c>
      <c r="BM42" s="2">
        <v>61</v>
      </c>
      <c r="BN42" s="2">
        <v>84</v>
      </c>
      <c r="BO42" s="2">
        <v>1934</v>
      </c>
      <c r="BP42" s="2">
        <v>100</v>
      </c>
      <c r="BQ42" s="2">
        <v>2172</v>
      </c>
      <c r="BR42" s="2">
        <v>34</v>
      </c>
      <c r="BS42" s="2">
        <v>0</v>
      </c>
      <c r="BT42" s="2">
        <v>0</v>
      </c>
      <c r="BU42" s="2">
        <v>312</v>
      </c>
      <c r="BV42" s="2">
        <v>30</v>
      </c>
      <c r="BW42" s="2">
        <v>1122</v>
      </c>
      <c r="BX42" s="2">
        <v>684</v>
      </c>
      <c r="BY42" s="2">
        <v>116</v>
      </c>
      <c r="BZ42" s="2">
        <v>139</v>
      </c>
      <c r="CA42" s="2">
        <v>0</v>
      </c>
      <c r="CB42" s="2">
        <v>0</v>
      </c>
      <c r="CC42" s="2">
        <v>52</v>
      </c>
      <c r="CD42" s="2">
        <v>15</v>
      </c>
      <c r="CE42" s="2">
        <v>674</v>
      </c>
      <c r="CF42" s="2">
        <v>0</v>
      </c>
      <c r="CG42" s="2">
        <v>264</v>
      </c>
      <c r="CH42" s="2">
        <v>8</v>
      </c>
      <c r="CI42" s="2">
        <v>0</v>
      </c>
      <c r="CJ42" s="2">
        <v>0</v>
      </c>
      <c r="CK42" s="2">
        <v>10</v>
      </c>
      <c r="CL42" s="2">
        <v>11</v>
      </c>
      <c r="CM42" s="2">
        <v>906</v>
      </c>
      <c r="CN42" s="2">
        <v>307</v>
      </c>
      <c r="CO42" s="2">
        <v>131</v>
      </c>
      <c r="CP42" s="2">
        <v>37</v>
      </c>
      <c r="CQ42" s="2">
        <v>6</v>
      </c>
      <c r="CR42" s="2">
        <v>0</v>
      </c>
      <c r="CS42" s="2">
        <v>2</v>
      </c>
      <c r="CT42" s="2">
        <v>1</v>
      </c>
      <c r="CU42" s="2">
        <v>375</v>
      </c>
      <c r="CV42" s="2">
        <v>73</v>
      </c>
      <c r="CW42" s="2">
        <v>80</v>
      </c>
      <c r="CX42" s="2">
        <v>42</v>
      </c>
      <c r="CY42" s="2">
        <v>0</v>
      </c>
      <c r="CZ42" s="2">
        <v>0</v>
      </c>
      <c r="DA42" s="2">
        <v>60</v>
      </c>
      <c r="DB42" s="2">
        <v>60</v>
      </c>
      <c r="DC42" s="2">
        <v>75</v>
      </c>
      <c r="DD42" s="2">
        <v>3</v>
      </c>
      <c r="DE42" s="2">
        <v>22</v>
      </c>
      <c r="DF42" s="2">
        <v>93</v>
      </c>
      <c r="DG42" s="2">
        <v>0</v>
      </c>
      <c r="DH42" s="2">
        <v>0</v>
      </c>
      <c r="DI42" s="2">
        <v>1</v>
      </c>
      <c r="DJ42" s="2">
        <v>1</v>
      </c>
    </row>
    <row r="43" spans="1:114">
      <c r="A43" s="2" t="s">
        <v>102</v>
      </c>
      <c r="B43" s="2" t="s">
        <v>192</v>
      </c>
      <c r="C43" s="2">
        <v>18521</v>
      </c>
      <c r="D43" s="2">
        <v>1752</v>
      </c>
      <c r="E43" s="2">
        <v>702</v>
      </c>
      <c r="F43" s="2">
        <v>566</v>
      </c>
      <c r="G43" s="2">
        <v>3649</v>
      </c>
      <c r="H43" s="2">
        <v>2045</v>
      </c>
      <c r="I43" s="2">
        <v>4500</v>
      </c>
      <c r="J43" s="2">
        <v>4810</v>
      </c>
      <c r="K43" s="2">
        <v>1658</v>
      </c>
      <c r="L43" s="2">
        <v>79</v>
      </c>
      <c r="M43" s="2">
        <v>69</v>
      </c>
      <c r="N43" s="2">
        <v>74</v>
      </c>
      <c r="O43" s="2">
        <v>651</v>
      </c>
      <c r="P43" s="2">
        <v>556</v>
      </c>
      <c r="Q43" s="2">
        <v>4934</v>
      </c>
      <c r="R43" s="2">
        <v>3511</v>
      </c>
      <c r="S43" s="2">
        <v>6060</v>
      </c>
      <c r="T43" s="2">
        <v>719</v>
      </c>
      <c r="U43" s="2">
        <v>166</v>
      </c>
      <c r="V43" s="2">
        <v>154</v>
      </c>
      <c r="W43" s="2">
        <v>2611</v>
      </c>
      <c r="X43" s="2">
        <v>2483</v>
      </c>
      <c r="Y43" s="2">
        <v>11547</v>
      </c>
      <c r="Z43" s="2">
        <v>6434</v>
      </c>
      <c r="AA43" s="2">
        <v>523</v>
      </c>
      <c r="AB43" s="2">
        <v>233</v>
      </c>
      <c r="AC43" s="2">
        <v>812</v>
      </c>
      <c r="AD43" s="2">
        <v>462</v>
      </c>
      <c r="AE43" s="2">
        <v>5609</v>
      </c>
      <c r="AF43" s="2">
        <v>5732</v>
      </c>
      <c r="AG43" s="2">
        <v>2136</v>
      </c>
      <c r="AH43" s="2">
        <v>1279</v>
      </c>
      <c r="AI43" s="2">
        <v>7526</v>
      </c>
      <c r="AJ43" s="2">
        <v>1298</v>
      </c>
      <c r="AK43" s="2">
        <v>216</v>
      </c>
      <c r="AL43" s="2">
        <v>252</v>
      </c>
      <c r="AM43" s="2">
        <v>5000</v>
      </c>
      <c r="AN43" s="2">
        <v>2256</v>
      </c>
      <c r="AO43" s="2">
        <v>2127</v>
      </c>
      <c r="AP43" s="2">
        <v>5658</v>
      </c>
      <c r="AQ43" s="2">
        <v>6538</v>
      </c>
      <c r="AR43" s="2">
        <v>2071</v>
      </c>
      <c r="AS43" s="2">
        <v>3323</v>
      </c>
      <c r="AT43" s="2">
        <v>1681</v>
      </c>
      <c r="AU43" s="2">
        <v>2697</v>
      </c>
      <c r="AV43" s="2">
        <v>1661</v>
      </c>
      <c r="AW43" s="2">
        <v>6128</v>
      </c>
      <c r="AX43" s="2">
        <v>2225</v>
      </c>
      <c r="AY43" s="2">
        <v>447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202</v>
      </c>
      <c r="BH43" s="2">
        <v>1700</v>
      </c>
      <c r="BI43" s="2">
        <v>8</v>
      </c>
      <c r="BJ43" s="2">
        <v>64</v>
      </c>
      <c r="BK43" s="2">
        <v>0</v>
      </c>
      <c r="BL43" s="2">
        <v>0</v>
      </c>
      <c r="BM43" s="2">
        <v>0</v>
      </c>
      <c r="BN43" s="2">
        <v>0</v>
      </c>
      <c r="BO43" s="2">
        <v>3774</v>
      </c>
      <c r="BP43" s="2">
        <v>13</v>
      </c>
      <c r="BQ43" s="2">
        <v>622</v>
      </c>
      <c r="BR43" s="2">
        <v>0</v>
      </c>
      <c r="BS43" s="2">
        <v>0</v>
      </c>
      <c r="BT43" s="2">
        <v>0</v>
      </c>
      <c r="BU43" s="2">
        <v>182</v>
      </c>
      <c r="BV43" s="2">
        <v>2</v>
      </c>
      <c r="BW43" s="2">
        <v>932</v>
      </c>
      <c r="BX43" s="2">
        <v>441</v>
      </c>
      <c r="BY43" s="2">
        <v>21</v>
      </c>
      <c r="BZ43" s="2">
        <v>3</v>
      </c>
      <c r="CA43" s="2">
        <v>0</v>
      </c>
      <c r="CB43" s="2">
        <v>0</v>
      </c>
      <c r="CC43" s="2">
        <v>8</v>
      </c>
      <c r="CD43" s="2">
        <v>5</v>
      </c>
      <c r="CE43" s="2">
        <v>825</v>
      </c>
      <c r="CF43" s="2">
        <v>0</v>
      </c>
      <c r="CG43" s="2">
        <v>299</v>
      </c>
      <c r="CH43" s="2">
        <v>8</v>
      </c>
      <c r="CI43" s="2">
        <v>0</v>
      </c>
      <c r="CJ43" s="2">
        <v>0</v>
      </c>
      <c r="CK43" s="2">
        <v>0</v>
      </c>
      <c r="CL43" s="2">
        <v>2</v>
      </c>
      <c r="CM43" s="2">
        <v>1045</v>
      </c>
      <c r="CN43" s="2">
        <v>393</v>
      </c>
      <c r="CO43" s="2">
        <v>112</v>
      </c>
      <c r="CP43" s="2">
        <v>0</v>
      </c>
      <c r="CQ43" s="2">
        <v>0</v>
      </c>
      <c r="CR43" s="2">
        <v>0</v>
      </c>
      <c r="CS43" s="2">
        <v>115</v>
      </c>
      <c r="CT43" s="2">
        <v>0</v>
      </c>
      <c r="CU43" s="2">
        <v>525</v>
      </c>
      <c r="CV43" s="2">
        <v>27</v>
      </c>
      <c r="CW43" s="2">
        <v>119</v>
      </c>
      <c r="CX43" s="2">
        <v>0</v>
      </c>
      <c r="CY43" s="2">
        <v>0</v>
      </c>
      <c r="CZ43" s="2">
        <v>0</v>
      </c>
      <c r="DA43" s="2">
        <v>1</v>
      </c>
      <c r="DB43" s="2">
        <v>0</v>
      </c>
      <c r="DC43" s="2">
        <v>15</v>
      </c>
      <c r="DD43" s="2">
        <v>0</v>
      </c>
      <c r="DE43" s="2">
        <v>3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</row>
    <row r="44" spans="1:114">
      <c r="A44" s="2" t="s">
        <v>103</v>
      </c>
      <c r="B44" s="2" t="s">
        <v>193</v>
      </c>
      <c r="C44" s="2">
        <v>25553</v>
      </c>
      <c r="D44" s="2">
        <v>3942</v>
      </c>
      <c r="E44" s="2">
        <v>50</v>
      </c>
      <c r="F44" s="2">
        <v>3</v>
      </c>
      <c r="G44" s="2">
        <v>3822</v>
      </c>
      <c r="H44" s="2">
        <v>2681</v>
      </c>
      <c r="I44" s="2">
        <v>6818</v>
      </c>
      <c r="J44" s="2">
        <v>5789</v>
      </c>
      <c r="K44" s="2">
        <v>33073</v>
      </c>
      <c r="L44" s="2">
        <v>1999</v>
      </c>
      <c r="M44" s="2">
        <v>300</v>
      </c>
      <c r="N44" s="2">
        <v>100</v>
      </c>
      <c r="O44" s="2">
        <v>6355</v>
      </c>
      <c r="P44" s="2">
        <v>5014</v>
      </c>
      <c r="Q44" s="2">
        <v>8714</v>
      </c>
      <c r="R44" s="2">
        <v>9148</v>
      </c>
      <c r="S44" s="2">
        <v>3748</v>
      </c>
      <c r="T44" s="2">
        <v>888</v>
      </c>
      <c r="U44" s="2">
        <v>18</v>
      </c>
      <c r="V44" s="2">
        <v>3</v>
      </c>
      <c r="W44" s="2">
        <v>1171</v>
      </c>
      <c r="X44" s="2">
        <v>763</v>
      </c>
      <c r="Y44" s="2">
        <v>1666</v>
      </c>
      <c r="Z44" s="2">
        <v>1306</v>
      </c>
      <c r="AA44" s="2">
        <v>571</v>
      </c>
      <c r="AB44" s="2">
        <v>78</v>
      </c>
      <c r="AC44" s="2">
        <v>118</v>
      </c>
      <c r="AD44" s="2">
        <v>58</v>
      </c>
      <c r="AE44" s="2">
        <v>1772</v>
      </c>
      <c r="AF44" s="2">
        <v>712</v>
      </c>
      <c r="AG44" s="2">
        <v>448</v>
      </c>
      <c r="AH44" s="2">
        <v>321</v>
      </c>
      <c r="AI44" s="2">
        <v>10002</v>
      </c>
      <c r="AJ44" s="2">
        <v>1726</v>
      </c>
      <c r="AK44" s="2">
        <v>342</v>
      </c>
      <c r="AL44" s="2">
        <v>140</v>
      </c>
      <c r="AM44" s="2">
        <v>8470</v>
      </c>
      <c r="AN44" s="2">
        <v>6655</v>
      </c>
      <c r="AO44" s="2">
        <v>3483</v>
      </c>
      <c r="AP44" s="2">
        <v>4780</v>
      </c>
      <c r="AQ44" s="2">
        <v>6852</v>
      </c>
      <c r="AR44" s="2">
        <v>2233</v>
      </c>
      <c r="AS44" s="2">
        <v>1367</v>
      </c>
      <c r="AT44" s="2">
        <v>643</v>
      </c>
      <c r="AU44" s="2">
        <v>4367</v>
      </c>
      <c r="AV44" s="2">
        <v>2950</v>
      </c>
      <c r="AW44" s="2">
        <v>1864</v>
      </c>
      <c r="AX44" s="2">
        <v>1644</v>
      </c>
      <c r="AY44" s="2">
        <v>966</v>
      </c>
      <c r="AZ44" s="2">
        <v>0</v>
      </c>
      <c r="BA44" s="2">
        <v>103</v>
      </c>
      <c r="BB44" s="2">
        <v>0</v>
      </c>
      <c r="BC44" s="2">
        <v>0</v>
      </c>
      <c r="BD44" s="2">
        <v>0</v>
      </c>
      <c r="BE44" s="2">
        <v>6</v>
      </c>
      <c r="BF44" s="2">
        <v>9</v>
      </c>
      <c r="BG44" s="2">
        <v>352</v>
      </c>
      <c r="BH44" s="2">
        <v>1230</v>
      </c>
      <c r="BI44" s="2">
        <v>8</v>
      </c>
      <c r="BJ44" s="2">
        <v>34</v>
      </c>
      <c r="BK44" s="2">
        <v>0</v>
      </c>
      <c r="BL44" s="2">
        <v>0</v>
      </c>
      <c r="BM44" s="2">
        <v>3</v>
      </c>
      <c r="BN44" s="2">
        <v>8</v>
      </c>
      <c r="BO44" s="2">
        <v>1402</v>
      </c>
      <c r="BP44" s="2">
        <v>42</v>
      </c>
      <c r="BQ44" s="2">
        <v>314</v>
      </c>
      <c r="BR44" s="2">
        <v>14</v>
      </c>
      <c r="BS44" s="2">
        <v>0</v>
      </c>
      <c r="BT44" s="2">
        <v>0</v>
      </c>
      <c r="BU44" s="2">
        <v>79</v>
      </c>
      <c r="BV44" s="2">
        <v>7</v>
      </c>
      <c r="BW44" s="2">
        <v>521</v>
      </c>
      <c r="BX44" s="2">
        <v>313</v>
      </c>
      <c r="BY44" s="2">
        <v>42</v>
      </c>
      <c r="BZ44" s="2">
        <v>50</v>
      </c>
      <c r="CA44" s="2">
        <v>0</v>
      </c>
      <c r="CB44" s="2">
        <v>0</v>
      </c>
      <c r="CC44" s="2">
        <v>6</v>
      </c>
      <c r="CD44" s="2">
        <v>7</v>
      </c>
      <c r="CE44" s="2">
        <v>354</v>
      </c>
      <c r="CF44" s="2">
        <v>0</v>
      </c>
      <c r="CG44" s="2">
        <v>173</v>
      </c>
      <c r="CH44" s="2">
        <v>0</v>
      </c>
      <c r="CI44" s="2">
        <v>0</v>
      </c>
      <c r="CJ44" s="2">
        <v>0</v>
      </c>
      <c r="CK44" s="2">
        <v>2</v>
      </c>
      <c r="CL44" s="2">
        <v>0</v>
      </c>
      <c r="CM44" s="2">
        <v>268</v>
      </c>
      <c r="CN44" s="2">
        <v>63</v>
      </c>
      <c r="CO44" s="2">
        <v>81</v>
      </c>
      <c r="CP44" s="2">
        <v>6</v>
      </c>
      <c r="CQ44" s="2">
        <v>6</v>
      </c>
      <c r="CR44" s="2">
        <v>25</v>
      </c>
      <c r="CS44" s="2">
        <v>5</v>
      </c>
      <c r="CT44" s="2">
        <v>19</v>
      </c>
      <c r="CU44" s="2">
        <v>137</v>
      </c>
      <c r="CV44" s="2">
        <v>17</v>
      </c>
      <c r="CW44" s="2">
        <v>96</v>
      </c>
      <c r="CX44" s="2">
        <v>43</v>
      </c>
      <c r="CY44" s="2">
        <v>0</v>
      </c>
      <c r="CZ44" s="2">
        <v>0</v>
      </c>
      <c r="DA44" s="2">
        <v>17</v>
      </c>
      <c r="DB44" s="2">
        <v>0</v>
      </c>
      <c r="DC44" s="2">
        <v>4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</row>
    <row r="45" spans="1:114">
      <c r="A45" s="2" t="s">
        <v>104</v>
      </c>
      <c r="B45" s="2" t="s">
        <v>194</v>
      </c>
      <c r="C45" s="2">
        <v>14217</v>
      </c>
      <c r="D45" s="2">
        <v>3880</v>
      </c>
      <c r="E45" s="2">
        <v>328</v>
      </c>
      <c r="F45" s="2">
        <v>315</v>
      </c>
      <c r="G45" s="2">
        <v>1749</v>
      </c>
      <c r="H45" s="2">
        <v>840</v>
      </c>
      <c r="I45" s="2">
        <v>5059</v>
      </c>
      <c r="J45" s="2">
        <v>2430</v>
      </c>
      <c r="K45" s="2">
        <v>8136</v>
      </c>
      <c r="L45" s="2">
        <v>322</v>
      </c>
      <c r="M45" s="2">
        <v>374</v>
      </c>
      <c r="N45" s="2">
        <v>258</v>
      </c>
      <c r="O45" s="2">
        <v>1609</v>
      </c>
      <c r="P45" s="2">
        <v>803</v>
      </c>
      <c r="Q45" s="2">
        <v>2807</v>
      </c>
      <c r="R45" s="2">
        <v>1723</v>
      </c>
      <c r="S45" s="2">
        <v>9013</v>
      </c>
      <c r="T45" s="2">
        <v>954</v>
      </c>
      <c r="U45" s="2">
        <v>90</v>
      </c>
      <c r="V45" s="2">
        <v>424</v>
      </c>
      <c r="W45" s="2">
        <v>1620</v>
      </c>
      <c r="X45" s="2">
        <v>820</v>
      </c>
      <c r="Y45" s="2">
        <v>3648</v>
      </c>
      <c r="Z45" s="2">
        <v>1975</v>
      </c>
      <c r="AA45" s="2">
        <v>561</v>
      </c>
      <c r="AB45" s="2">
        <v>78</v>
      </c>
      <c r="AC45" s="2">
        <v>168</v>
      </c>
      <c r="AD45" s="2">
        <v>265</v>
      </c>
      <c r="AE45" s="2">
        <v>870</v>
      </c>
      <c r="AF45" s="2">
        <v>580</v>
      </c>
      <c r="AG45" s="2">
        <v>416</v>
      </c>
      <c r="AH45" s="2">
        <v>203</v>
      </c>
      <c r="AI45" s="2">
        <v>7489</v>
      </c>
      <c r="AJ45" s="2">
        <v>1852</v>
      </c>
      <c r="AK45" s="2">
        <v>315</v>
      </c>
      <c r="AL45" s="2">
        <v>415</v>
      </c>
      <c r="AM45" s="2">
        <v>3322</v>
      </c>
      <c r="AN45" s="2">
        <v>1427</v>
      </c>
      <c r="AO45" s="2">
        <v>834</v>
      </c>
      <c r="AP45" s="2">
        <v>647</v>
      </c>
      <c r="AQ45" s="2">
        <v>2482</v>
      </c>
      <c r="AR45" s="2">
        <v>1252</v>
      </c>
      <c r="AS45" s="2">
        <v>543</v>
      </c>
      <c r="AT45" s="2">
        <v>348</v>
      </c>
      <c r="AU45" s="2">
        <v>320</v>
      </c>
      <c r="AV45" s="2">
        <v>54</v>
      </c>
      <c r="AW45" s="2">
        <v>2250</v>
      </c>
      <c r="AX45" s="2">
        <v>1850</v>
      </c>
      <c r="AY45" s="2">
        <v>231</v>
      </c>
      <c r="AZ45" s="2">
        <v>0</v>
      </c>
      <c r="BA45" s="2">
        <v>7</v>
      </c>
      <c r="BB45" s="2">
        <v>0</v>
      </c>
      <c r="BC45" s="2">
        <v>0</v>
      </c>
      <c r="BD45" s="2">
        <v>0</v>
      </c>
      <c r="BE45" s="2">
        <v>3</v>
      </c>
      <c r="BF45" s="2">
        <v>2</v>
      </c>
      <c r="BG45" s="2">
        <v>94</v>
      </c>
      <c r="BH45" s="2">
        <v>350</v>
      </c>
      <c r="BI45" s="2">
        <v>0</v>
      </c>
      <c r="BJ45" s="2">
        <v>47</v>
      </c>
      <c r="BK45" s="2">
        <v>0</v>
      </c>
      <c r="BL45" s="2">
        <v>0</v>
      </c>
      <c r="BM45" s="2">
        <v>3</v>
      </c>
      <c r="BN45" s="2">
        <v>11</v>
      </c>
      <c r="BO45" s="2">
        <v>881</v>
      </c>
      <c r="BP45" s="2">
        <v>58</v>
      </c>
      <c r="BQ45" s="2">
        <v>167</v>
      </c>
      <c r="BR45" s="2">
        <v>3</v>
      </c>
      <c r="BS45" s="2">
        <v>0</v>
      </c>
      <c r="BT45" s="2">
        <v>0</v>
      </c>
      <c r="BU45" s="2">
        <v>26</v>
      </c>
      <c r="BV45" s="2">
        <v>4</v>
      </c>
      <c r="BW45" s="2">
        <v>321</v>
      </c>
      <c r="BX45" s="2">
        <v>153</v>
      </c>
      <c r="BY45" s="2">
        <v>47</v>
      </c>
      <c r="BZ45" s="2">
        <v>50</v>
      </c>
      <c r="CA45" s="2">
        <v>0</v>
      </c>
      <c r="CB45" s="2">
        <v>0</v>
      </c>
      <c r="CC45" s="2">
        <v>1</v>
      </c>
      <c r="CD45" s="2">
        <v>0</v>
      </c>
      <c r="CE45" s="2">
        <v>177</v>
      </c>
      <c r="CF45" s="2">
        <v>0</v>
      </c>
      <c r="CG45" s="2">
        <v>120</v>
      </c>
      <c r="CH45" s="2">
        <v>0</v>
      </c>
      <c r="CI45" s="2">
        <v>0</v>
      </c>
      <c r="CJ45" s="2">
        <v>0</v>
      </c>
      <c r="CK45" s="2">
        <v>1</v>
      </c>
      <c r="CL45" s="2">
        <v>0</v>
      </c>
      <c r="CM45" s="2">
        <v>172</v>
      </c>
      <c r="CN45" s="2">
        <v>83</v>
      </c>
      <c r="CO45" s="2">
        <v>47</v>
      </c>
      <c r="CP45" s="2">
        <v>1</v>
      </c>
      <c r="CQ45" s="2">
        <v>1</v>
      </c>
      <c r="CR45" s="2">
        <v>0</v>
      </c>
      <c r="CS45" s="2">
        <v>6</v>
      </c>
      <c r="CT45" s="2">
        <v>1</v>
      </c>
      <c r="CU45" s="2">
        <v>65</v>
      </c>
      <c r="CV45" s="2">
        <v>5</v>
      </c>
      <c r="CW45" s="2">
        <v>28</v>
      </c>
      <c r="CX45" s="2">
        <v>6</v>
      </c>
      <c r="CY45" s="2">
        <v>0</v>
      </c>
      <c r="CZ45" s="2">
        <v>0</v>
      </c>
      <c r="DA45" s="2">
        <v>1</v>
      </c>
      <c r="DB45" s="2">
        <v>0</v>
      </c>
      <c r="DC45" s="2">
        <v>31</v>
      </c>
      <c r="DD45" s="2">
        <v>10</v>
      </c>
      <c r="DE45" s="2">
        <v>3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</row>
    <row r="46" spans="1:114">
      <c r="A46" s="2" t="s">
        <v>105</v>
      </c>
      <c r="B46" s="2" t="s">
        <v>195</v>
      </c>
      <c r="C46" s="2">
        <v>6440</v>
      </c>
      <c r="D46" s="2">
        <v>1474</v>
      </c>
      <c r="E46" s="2">
        <v>366</v>
      </c>
      <c r="F46" s="2">
        <v>467</v>
      </c>
      <c r="G46" s="2">
        <v>608</v>
      </c>
      <c r="H46" s="2">
        <v>461</v>
      </c>
      <c r="I46" s="2">
        <v>2019</v>
      </c>
      <c r="J46" s="2">
        <v>1757</v>
      </c>
      <c r="K46" s="2">
        <v>23296</v>
      </c>
      <c r="L46" s="2">
        <v>3796</v>
      </c>
      <c r="M46" s="2">
        <v>1001</v>
      </c>
      <c r="N46" s="2">
        <v>1184</v>
      </c>
      <c r="O46" s="2">
        <v>1698</v>
      </c>
      <c r="P46" s="2">
        <v>1384</v>
      </c>
      <c r="Q46" s="2">
        <v>5692</v>
      </c>
      <c r="R46" s="2">
        <v>4127</v>
      </c>
      <c r="S46" s="2">
        <v>9663</v>
      </c>
      <c r="T46" s="2">
        <v>1099</v>
      </c>
      <c r="U46" s="2">
        <v>137</v>
      </c>
      <c r="V46" s="2">
        <v>102</v>
      </c>
      <c r="W46" s="2">
        <v>836</v>
      </c>
      <c r="X46" s="2">
        <v>295</v>
      </c>
      <c r="Y46" s="2">
        <v>3161</v>
      </c>
      <c r="Z46" s="2">
        <v>3947</v>
      </c>
      <c r="AA46" s="2">
        <v>744</v>
      </c>
      <c r="AB46" s="2">
        <v>173</v>
      </c>
      <c r="AC46" s="2">
        <v>515</v>
      </c>
      <c r="AD46" s="2">
        <v>34</v>
      </c>
      <c r="AE46" s="2">
        <v>6467</v>
      </c>
      <c r="AF46" s="2">
        <v>2900</v>
      </c>
      <c r="AG46" s="2">
        <v>964</v>
      </c>
      <c r="AH46" s="2">
        <v>654</v>
      </c>
      <c r="AI46" s="2">
        <v>9634</v>
      </c>
      <c r="AJ46" s="2">
        <v>2198</v>
      </c>
      <c r="AK46" s="2">
        <v>509</v>
      </c>
      <c r="AL46" s="2">
        <v>234</v>
      </c>
      <c r="AM46" s="2">
        <v>5143</v>
      </c>
      <c r="AN46" s="2">
        <v>2219</v>
      </c>
      <c r="AO46" s="2">
        <v>1160</v>
      </c>
      <c r="AP46" s="2">
        <v>1150</v>
      </c>
      <c r="AQ46" s="2">
        <v>3555</v>
      </c>
      <c r="AR46" s="2">
        <v>1930</v>
      </c>
      <c r="AS46" s="2">
        <v>970</v>
      </c>
      <c r="AT46" s="2">
        <v>456</v>
      </c>
      <c r="AU46" s="2">
        <v>1293</v>
      </c>
      <c r="AV46" s="2">
        <v>20</v>
      </c>
      <c r="AW46" s="2">
        <v>721</v>
      </c>
      <c r="AX46" s="2">
        <v>114</v>
      </c>
      <c r="AY46" s="2">
        <v>421</v>
      </c>
      <c r="AZ46" s="2">
        <v>0</v>
      </c>
      <c r="BA46" s="2">
        <v>17</v>
      </c>
      <c r="BB46" s="2">
        <v>0</v>
      </c>
      <c r="BC46" s="2">
        <v>0</v>
      </c>
      <c r="BD46" s="2">
        <v>0</v>
      </c>
      <c r="BE46" s="2">
        <v>53</v>
      </c>
      <c r="BF46" s="2">
        <v>27</v>
      </c>
      <c r="BG46" s="2">
        <v>89</v>
      </c>
      <c r="BH46" s="2">
        <v>852</v>
      </c>
      <c r="BI46" s="2">
        <v>0</v>
      </c>
      <c r="BJ46" s="2">
        <v>26</v>
      </c>
      <c r="BK46" s="2">
        <v>0</v>
      </c>
      <c r="BL46" s="2">
        <v>0</v>
      </c>
      <c r="BM46" s="2">
        <v>15</v>
      </c>
      <c r="BN46" s="2">
        <v>39</v>
      </c>
      <c r="BO46" s="2">
        <v>1139</v>
      </c>
      <c r="BP46" s="2">
        <v>54</v>
      </c>
      <c r="BQ46" s="2">
        <v>196</v>
      </c>
      <c r="BR46" s="2">
        <v>3</v>
      </c>
      <c r="BS46" s="2">
        <v>0</v>
      </c>
      <c r="BT46" s="2">
        <v>0</v>
      </c>
      <c r="BU46" s="2">
        <v>46</v>
      </c>
      <c r="BV46" s="2">
        <v>41</v>
      </c>
      <c r="BW46" s="2">
        <v>359</v>
      </c>
      <c r="BX46" s="2">
        <v>167</v>
      </c>
      <c r="BY46" s="2">
        <v>14</v>
      </c>
      <c r="BZ46" s="2">
        <v>17</v>
      </c>
      <c r="CA46" s="2">
        <v>0</v>
      </c>
      <c r="CB46" s="2">
        <v>0</v>
      </c>
      <c r="CC46" s="2">
        <v>5</v>
      </c>
      <c r="CD46" s="2">
        <v>8</v>
      </c>
      <c r="CE46" s="2">
        <v>199</v>
      </c>
      <c r="CF46" s="2">
        <v>0</v>
      </c>
      <c r="CG46" s="2">
        <v>199</v>
      </c>
      <c r="CH46" s="2">
        <v>5</v>
      </c>
      <c r="CI46" s="2">
        <v>0</v>
      </c>
      <c r="CJ46" s="2">
        <v>0</v>
      </c>
      <c r="CK46" s="2">
        <v>11</v>
      </c>
      <c r="CL46" s="2">
        <v>12</v>
      </c>
      <c r="CM46" s="2">
        <v>239</v>
      </c>
      <c r="CN46" s="2">
        <v>140</v>
      </c>
      <c r="CO46" s="2">
        <v>35</v>
      </c>
      <c r="CP46" s="2">
        <v>0</v>
      </c>
      <c r="CQ46" s="2">
        <v>4</v>
      </c>
      <c r="CR46" s="2">
        <v>0</v>
      </c>
      <c r="CS46" s="2">
        <v>17</v>
      </c>
      <c r="CT46" s="2">
        <v>25</v>
      </c>
      <c r="CU46" s="2">
        <v>146</v>
      </c>
      <c r="CV46" s="2">
        <v>74</v>
      </c>
      <c r="CW46" s="2">
        <v>1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9</v>
      </c>
      <c r="DD46" s="2">
        <v>1</v>
      </c>
      <c r="DE46" s="2">
        <v>1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</row>
    <row r="47" spans="1:114">
      <c r="A47" s="2" t="s">
        <v>106</v>
      </c>
      <c r="B47" s="2" t="s">
        <v>196</v>
      </c>
      <c r="C47" s="2">
        <v>63244</v>
      </c>
      <c r="D47" s="2">
        <v>3203</v>
      </c>
      <c r="E47" s="2">
        <v>1590</v>
      </c>
      <c r="F47" s="2">
        <v>1707</v>
      </c>
      <c r="G47" s="2">
        <v>3329</v>
      </c>
      <c r="H47" s="2">
        <v>3446</v>
      </c>
      <c r="I47" s="2">
        <v>8506</v>
      </c>
      <c r="J47" s="2">
        <v>6399</v>
      </c>
      <c r="K47" s="2">
        <v>7795</v>
      </c>
      <c r="L47" s="2">
        <v>475</v>
      </c>
      <c r="M47" s="2">
        <v>369</v>
      </c>
      <c r="N47" s="2">
        <v>146</v>
      </c>
      <c r="O47" s="2">
        <v>735</v>
      </c>
      <c r="P47" s="2">
        <v>255</v>
      </c>
      <c r="Q47" s="2">
        <v>1537</v>
      </c>
      <c r="R47" s="2">
        <v>822</v>
      </c>
      <c r="S47" s="2">
        <v>3792</v>
      </c>
      <c r="T47" s="2">
        <v>438</v>
      </c>
      <c r="U47" s="2">
        <v>56</v>
      </c>
      <c r="V47" s="2">
        <v>108</v>
      </c>
      <c r="W47" s="2">
        <v>721</v>
      </c>
      <c r="X47" s="2">
        <v>334</v>
      </c>
      <c r="Y47" s="2">
        <v>1592</v>
      </c>
      <c r="Z47" s="2">
        <v>1219</v>
      </c>
      <c r="AA47" s="2">
        <v>3545</v>
      </c>
      <c r="AB47" s="2">
        <v>429</v>
      </c>
      <c r="AC47" s="2">
        <v>1251</v>
      </c>
      <c r="AD47" s="2">
        <v>219</v>
      </c>
      <c r="AE47" s="2">
        <v>17471</v>
      </c>
      <c r="AF47" s="2">
        <v>12391</v>
      </c>
      <c r="AG47" s="2">
        <v>836</v>
      </c>
      <c r="AH47" s="2">
        <v>414</v>
      </c>
      <c r="AI47" s="2">
        <v>13072</v>
      </c>
      <c r="AJ47" s="2">
        <v>2318</v>
      </c>
      <c r="AK47" s="2">
        <v>490</v>
      </c>
      <c r="AL47" s="2">
        <v>343</v>
      </c>
      <c r="AM47" s="2">
        <v>8540</v>
      </c>
      <c r="AN47" s="2">
        <v>8595</v>
      </c>
      <c r="AO47" s="2">
        <v>832</v>
      </c>
      <c r="AP47" s="2">
        <v>466</v>
      </c>
      <c r="AQ47" s="2">
        <v>10577</v>
      </c>
      <c r="AR47" s="2">
        <v>3227</v>
      </c>
      <c r="AS47" s="2">
        <v>1530</v>
      </c>
      <c r="AT47" s="2">
        <v>603</v>
      </c>
      <c r="AU47" s="2">
        <v>1230</v>
      </c>
      <c r="AV47" s="2">
        <v>604</v>
      </c>
      <c r="AW47" s="2">
        <v>316</v>
      </c>
      <c r="AX47" s="2">
        <v>90</v>
      </c>
      <c r="AY47" s="2">
        <v>695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169</v>
      </c>
      <c r="BH47" s="2">
        <v>1095</v>
      </c>
      <c r="BI47" s="2">
        <v>0</v>
      </c>
      <c r="BJ47" s="2">
        <v>0</v>
      </c>
      <c r="BK47" s="2">
        <v>0</v>
      </c>
      <c r="BL47" s="2">
        <v>0</v>
      </c>
      <c r="BM47" s="2">
        <v>6</v>
      </c>
      <c r="BN47" s="2">
        <v>54</v>
      </c>
      <c r="BO47" s="2">
        <v>1093</v>
      </c>
      <c r="BP47" s="2">
        <v>63</v>
      </c>
      <c r="BQ47" s="2">
        <v>20</v>
      </c>
      <c r="BR47" s="2">
        <v>0</v>
      </c>
      <c r="BS47" s="2">
        <v>0</v>
      </c>
      <c r="BT47" s="2">
        <v>0</v>
      </c>
      <c r="BU47" s="2">
        <v>1</v>
      </c>
      <c r="BV47" s="2">
        <v>14</v>
      </c>
      <c r="BW47" s="2">
        <v>701</v>
      </c>
      <c r="BX47" s="2">
        <v>509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4</v>
      </c>
      <c r="CE47" s="2">
        <v>373</v>
      </c>
      <c r="CF47" s="2">
        <v>0</v>
      </c>
      <c r="CG47" s="2">
        <v>34</v>
      </c>
      <c r="CH47" s="2">
        <v>0</v>
      </c>
      <c r="CI47" s="2">
        <v>0</v>
      </c>
      <c r="CJ47" s="2">
        <v>0</v>
      </c>
      <c r="CK47" s="2">
        <v>1</v>
      </c>
      <c r="CL47" s="2">
        <v>0</v>
      </c>
      <c r="CM47" s="2">
        <v>366</v>
      </c>
      <c r="CN47" s="2">
        <v>231</v>
      </c>
      <c r="CO47" s="2">
        <v>7</v>
      </c>
      <c r="CP47" s="2">
        <v>16</v>
      </c>
      <c r="CQ47" s="2">
        <v>0</v>
      </c>
      <c r="CR47" s="2">
        <v>0</v>
      </c>
      <c r="CS47" s="2">
        <v>1</v>
      </c>
      <c r="CT47" s="2">
        <v>4</v>
      </c>
      <c r="CU47" s="2">
        <v>93</v>
      </c>
      <c r="CV47" s="2">
        <v>25</v>
      </c>
      <c r="CW47" s="2">
        <v>30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10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1</v>
      </c>
    </row>
    <row r="48" spans="1:114">
      <c r="A48" s="2" t="s">
        <v>107</v>
      </c>
      <c r="B48" s="2" t="s">
        <v>197</v>
      </c>
      <c r="C48" s="2">
        <v>26331</v>
      </c>
      <c r="D48" s="2">
        <v>3042</v>
      </c>
      <c r="E48" s="2">
        <v>195</v>
      </c>
      <c r="F48" s="2">
        <v>436</v>
      </c>
      <c r="G48" s="2">
        <v>1062</v>
      </c>
      <c r="H48" s="2">
        <v>969</v>
      </c>
      <c r="I48" s="2">
        <v>1736</v>
      </c>
      <c r="J48" s="2">
        <v>1593</v>
      </c>
      <c r="K48" s="2">
        <v>9448</v>
      </c>
      <c r="L48" s="2">
        <v>674</v>
      </c>
      <c r="M48" s="2">
        <v>127</v>
      </c>
      <c r="N48" s="2">
        <v>252</v>
      </c>
      <c r="O48" s="2">
        <v>317</v>
      </c>
      <c r="P48" s="2">
        <v>281</v>
      </c>
      <c r="Q48" s="2">
        <v>708</v>
      </c>
      <c r="R48" s="2">
        <v>702</v>
      </c>
      <c r="S48" s="2">
        <v>6528</v>
      </c>
      <c r="T48" s="2">
        <v>543</v>
      </c>
      <c r="U48" s="2">
        <v>146</v>
      </c>
      <c r="V48" s="2">
        <v>125</v>
      </c>
      <c r="W48" s="2">
        <v>636</v>
      </c>
      <c r="X48" s="2">
        <v>393</v>
      </c>
      <c r="Y48" s="2">
        <v>545</v>
      </c>
      <c r="Z48" s="2">
        <v>418</v>
      </c>
      <c r="AA48" s="2">
        <v>1348</v>
      </c>
      <c r="AB48" s="2">
        <v>340</v>
      </c>
      <c r="AC48" s="2">
        <v>348</v>
      </c>
      <c r="AD48" s="2">
        <v>35</v>
      </c>
      <c r="AE48" s="2">
        <v>3731</v>
      </c>
      <c r="AF48" s="2">
        <v>758</v>
      </c>
      <c r="AG48" s="2">
        <v>457</v>
      </c>
      <c r="AH48" s="2">
        <v>294</v>
      </c>
      <c r="AI48" s="2">
        <v>7200</v>
      </c>
      <c r="AJ48" s="2">
        <v>3091</v>
      </c>
      <c r="AK48" s="2">
        <v>416</v>
      </c>
      <c r="AL48" s="2">
        <v>194</v>
      </c>
      <c r="AM48" s="2">
        <v>3653</v>
      </c>
      <c r="AN48" s="2">
        <v>2024</v>
      </c>
      <c r="AO48" s="2">
        <v>563</v>
      </c>
      <c r="AP48" s="2">
        <v>592</v>
      </c>
      <c r="AQ48" s="2">
        <v>3122</v>
      </c>
      <c r="AR48" s="2">
        <v>1231</v>
      </c>
      <c r="AS48" s="2">
        <v>1083</v>
      </c>
      <c r="AT48" s="2">
        <v>808</v>
      </c>
      <c r="AU48" s="2">
        <v>321</v>
      </c>
      <c r="AV48" s="2">
        <v>298</v>
      </c>
      <c r="AW48" s="2">
        <v>325</v>
      </c>
      <c r="AX48" s="2">
        <v>126</v>
      </c>
      <c r="AY48" s="2">
        <v>480</v>
      </c>
      <c r="AZ48" s="2">
        <v>0</v>
      </c>
      <c r="BA48" s="2">
        <v>10</v>
      </c>
      <c r="BB48" s="2">
        <v>13</v>
      </c>
      <c r="BC48" s="2">
        <v>0</v>
      </c>
      <c r="BD48" s="2">
        <v>0</v>
      </c>
      <c r="BE48" s="2">
        <v>2</v>
      </c>
      <c r="BF48" s="2">
        <v>0</v>
      </c>
      <c r="BG48" s="2">
        <v>154</v>
      </c>
      <c r="BH48" s="2">
        <v>439</v>
      </c>
      <c r="BI48" s="2">
        <v>9</v>
      </c>
      <c r="BJ48" s="2">
        <v>25</v>
      </c>
      <c r="BK48" s="2">
        <v>0</v>
      </c>
      <c r="BL48" s="2">
        <v>0</v>
      </c>
      <c r="BM48" s="2">
        <v>2</v>
      </c>
      <c r="BN48" s="2">
        <v>0</v>
      </c>
      <c r="BO48" s="2">
        <v>1365</v>
      </c>
      <c r="BP48" s="2">
        <v>48</v>
      </c>
      <c r="BQ48" s="2">
        <v>196</v>
      </c>
      <c r="BR48" s="2">
        <v>12</v>
      </c>
      <c r="BS48" s="2">
        <v>0</v>
      </c>
      <c r="BT48" s="2">
        <v>0</v>
      </c>
      <c r="BU48" s="2">
        <v>23</v>
      </c>
      <c r="BV48" s="2">
        <v>13</v>
      </c>
      <c r="BW48" s="2">
        <v>734</v>
      </c>
      <c r="BX48" s="2">
        <v>491</v>
      </c>
      <c r="BY48" s="2">
        <v>31</v>
      </c>
      <c r="BZ48" s="2">
        <v>26</v>
      </c>
      <c r="CA48" s="2">
        <v>0</v>
      </c>
      <c r="CB48" s="2">
        <v>0</v>
      </c>
      <c r="CC48" s="2">
        <v>11</v>
      </c>
      <c r="CD48" s="2">
        <v>23</v>
      </c>
      <c r="CE48" s="2">
        <v>240</v>
      </c>
      <c r="CF48" s="2">
        <v>0</v>
      </c>
      <c r="CG48" s="2">
        <v>90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183</v>
      </c>
      <c r="CN48" s="2">
        <v>185</v>
      </c>
      <c r="CO48" s="2">
        <v>15</v>
      </c>
      <c r="CP48" s="2">
        <v>1</v>
      </c>
      <c r="CQ48" s="2">
        <v>0</v>
      </c>
      <c r="CR48" s="2">
        <v>0</v>
      </c>
      <c r="CS48" s="2">
        <v>1</v>
      </c>
      <c r="CT48" s="2">
        <v>0</v>
      </c>
      <c r="CU48" s="2">
        <v>57</v>
      </c>
      <c r="CV48" s="2">
        <v>7</v>
      </c>
      <c r="CW48" s="2">
        <v>0</v>
      </c>
      <c r="CX48" s="2">
        <v>0</v>
      </c>
      <c r="CY48" s="2">
        <v>0</v>
      </c>
      <c r="CZ48" s="2">
        <v>0</v>
      </c>
      <c r="DA48" s="2">
        <v>11</v>
      </c>
      <c r="DB48" s="2">
        <v>0</v>
      </c>
      <c r="DC48" s="2">
        <v>10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</row>
    <row r="49" spans="1:114">
      <c r="A49" s="2" t="s">
        <v>108</v>
      </c>
      <c r="B49" s="2" t="s">
        <v>198</v>
      </c>
      <c r="C49" s="2">
        <v>8702</v>
      </c>
      <c r="D49" s="2">
        <v>1428</v>
      </c>
      <c r="E49" s="2">
        <v>235</v>
      </c>
      <c r="F49" s="2">
        <v>240</v>
      </c>
      <c r="G49" s="2">
        <v>1124</v>
      </c>
      <c r="H49" s="2">
        <v>856</v>
      </c>
      <c r="I49" s="2">
        <v>1418</v>
      </c>
      <c r="J49" s="2">
        <v>1544</v>
      </c>
      <c r="K49" s="2">
        <v>28864</v>
      </c>
      <c r="L49" s="2">
        <v>866</v>
      </c>
      <c r="M49" s="2">
        <v>182</v>
      </c>
      <c r="N49" s="2">
        <v>126</v>
      </c>
      <c r="O49" s="2">
        <v>2835</v>
      </c>
      <c r="P49" s="2">
        <v>2649</v>
      </c>
      <c r="Q49" s="2">
        <v>2223</v>
      </c>
      <c r="R49" s="2">
        <v>844</v>
      </c>
      <c r="S49" s="2">
        <v>6124</v>
      </c>
      <c r="T49" s="2">
        <v>356</v>
      </c>
      <c r="U49" s="2">
        <v>546</v>
      </c>
      <c r="V49" s="2">
        <v>525</v>
      </c>
      <c r="W49" s="2">
        <v>532</v>
      </c>
      <c r="X49" s="2">
        <v>466</v>
      </c>
      <c r="Y49" s="2">
        <v>518</v>
      </c>
      <c r="Z49" s="2">
        <v>231</v>
      </c>
      <c r="AA49" s="2">
        <v>1124</v>
      </c>
      <c r="AB49" s="2">
        <v>136</v>
      </c>
      <c r="AC49" s="2">
        <v>63</v>
      </c>
      <c r="AD49" s="2">
        <v>8</v>
      </c>
      <c r="AE49" s="2">
        <v>1428</v>
      </c>
      <c r="AF49" s="2">
        <v>1145</v>
      </c>
      <c r="AG49" s="2">
        <v>356</v>
      </c>
      <c r="AH49" s="2">
        <v>84</v>
      </c>
      <c r="AI49" s="2">
        <v>5862</v>
      </c>
      <c r="AJ49" s="2">
        <v>2035</v>
      </c>
      <c r="AK49" s="2">
        <v>76</v>
      </c>
      <c r="AL49" s="2">
        <v>46</v>
      </c>
      <c r="AM49" s="2">
        <v>3759</v>
      </c>
      <c r="AN49" s="2">
        <v>2834</v>
      </c>
      <c r="AO49" s="2">
        <v>207</v>
      </c>
      <c r="AP49" s="2">
        <v>658</v>
      </c>
      <c r="AQ49" s="2">
        <v>2567</v>
      </c>
      <c r="AR49" s="2">
        <v>866</v>
      </c>
      <c r="AS49" s="2">
        <v>500</v>
      </c>
      <c r="AT49" s="2">
        <v>79</v>
      </c>
      <c r="AU49" s="2">
        <v>1738</v>
      </c>
      <c r="AV49" s="2">
        <v>270</v>
      </c>
      <c r="AW49" s="2">
        <v>78</v>
      </c>
      <c r="AX49" s="2">
        <v>27</v>
      </c>
      <c r="AY49" s="2">
        <v>341</v>
      </c>
      <c r="AZ49" s="2">
        <v>0</v>
      </c>
      <c r="BA49" s="2">
        <v>26</v>
      </c>
      <c r="BB49" s="2">
        <v>0</v>
      </c>
      <c r="BC49" s="2">
        <v>0</v>
      </c>
      <c r="BD49" s="2">
        <v>0</v>
      </c>
      <c r="BE49" s="2">
        <v>24</v>
      </c>
      <c r="BF49" s="2">
        <v>0</v>
      </c>
      <c r="BG49" s="2">
        <v>38</v>
      </c>
      <c r="BH49" s="2">
        <v>344</v>
      </c>
      <c r="BI49" s="2">
        <v>143</v>
      </c>
      <c r="BJ49" s="2">
        <v>65</v>
      </c>
      <c r="BK49" s="2">
        <v>0</v>
      </c>
      <c r="BL49" s="2">
        <v>0</v>
      </c>
      <c r="BM49" s="2">
        <v>34</v>
      </c>
      <c r="BN49" s="2">
        <v>30</v>
      </c>
      <c r="BO49" s="2">
        <v>1272</v>
      </c>
      <c r="BP49" s="2">
        <v>18</v>
      </c>
      <c r="BQ49" s="2">
        <v>684</v>
      </c>
      <c r="BR49" s="2">
        <v>15</v>
      </c>
      <c r="BS49" s="2">
        <v>0</v>
      </c>
      <c r="BT49" s="2">
        <v>0</v>
      </c>
      <c r="BU49" s="2">
        <v>22</v>
      </c>
      <c r="BV49" s="2">
        <v>0</v>
      </c>
      <c r="BW49" s="2">
        <v>544</v>
      </c>
      <c r="BX49" s="2">
        <v>212</v>
      </c>
      <c r="BY49" s="2">
        <v>136</v>
      </c>
      <c r="BZ49" s="2">
        <v>78</v>
      </c>
      <c r="CA49" s="2">
        <v>0</v>
      </c>
      <c r="CB49" s="2">
        <v>0</v>
      </c>
      <c r="CC49" s="2">
        <v>30</v>
      </c>
      <c r="CD49" s="2">
        <v>0</v>
      </c>
      <c r="CE49" s="2">
        <v>295</v>
      </c>
      <c r="CF49" s="2">
        <v>0</v>
      </c>
      <c r="CG49" s="2">
        <v>157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325</v>
      </c>
      <c r="CN49" s="2">
        <v>188</v>
      </c>
      <c r="CO49" s="2">
        <v>127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49</v>
      </c>
      <c r="CV49" s="2">
        <v>3</v>
      </c>
      <c r="CW49" s="2">
        <v>0</v>
      </c>
      <c r="CX49" s="2">
        <v>0</v>
      </c>
      <c r="CY49" s="2">
        <v>0</v>
      </c>
      <c r="CZ49" s="2">
        <v>0</v>
      </c>
      <c r="DA49" s="2">
        <v>10</v>
      </c>
      <c r="DB49" s="2">
        <v>0</v>
      </c>
      <c r="DC49" s="2">
        <v>15</v>
      </c>
      <c r="DD49" s="2">
        <v>0</v>
      </c>
      <c r="DE49" s="2">
        <v>10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</row>
    <row r="50" spans="1:114">
      <c r="A50" s="2" t="s">
        <v>109</v>
      </c>
      <c r="B50" s="2" t="s">
        <v>199</v>
      </c>
      <c r="C50" s="2">
        <v>11258</v>
      </c>
      <c r="D50" s="2">
        <v>2242</v>
      </c>
      <c r="E50" s="2">
        <v>165</v>
      </c>
      <c r="F50" s="2">
        <v>61</v>
      </c>
      <c r="G50" s="2">
        <v>679</v>
      </c>
      <c r="H50" s="2">
        <v>364</v>
      </c>
      <c r="I50" s="2">
        <v>1947</v>
      </c>
      <c r="J50" s="2">
        <v>1005</v>
      </c>
      <c r="K50" s="2">
        <v>5065</v>
      </c>
      <c r="L50" s="2">
        <v>804</v>
      </c>
      <c r="M50" s="2">
        <v>126</v>
      </c>
      <c r="N50" s="2">
        <v>53</v>
      </c>
      <c r="O50" s="2">
        <v>960</v>
      </c>
      <c r="P50" s="2">
        <v>573</v>
      </c>
      <c r="Q50" s="2">
        <v>2750</v>
      </c>
      <c r="R50" s="2">
        <v>1397</v>
      </c>
      <c r="S50" s="2">
        <v>16137</v>
      </c>
      <c r="T50" s="2">
        <v>3217</v>
      </c>
      <c r="U50" s="2">
        <v>225</v>
      </c>
      <c r="V50" s="2">
        <v>81</v>
      </c>
      <c r="W50" s="2">
        <v>1747</v>
      </c>
      <c r="X50" s="2">
        <v>946</v>
      </c>
      <c r="Y50" s="2">
        <v>3510</v>
      </c>
      <c r="Z50" s="2">
        <v>2531</v>
      </c>
      <c r="AA50" s="2">
        <v>594</v>
      </c>
      <c r="AB50" s="2">
        <v>52</v>
      </c>
      <c r="AC50" s="2">
        <v>103</v>
      </c>
      <c r="AD50" s="2">
        <v>4</v>
      </c>
      <c r="AE50" s="2">
        <v>1628</v>
      </c>
      <c r="AF50" s="2">
        <v>691</v>
      </c>
      <c r="AG50" s="2">
        <v>152</v>
      </c>
      <c r="AH50" s="2">
        <v>126</v>
      </c>
      <c r="AI50" s="2">
        <v>7766</v>
      </c>
      <c r="AJ50" s="2">
        <v>1566</v>
      </c>
      <c r="AK50" s="2">
        <v>170</v>
      </c>
      <c r="AL50" s="2">
        <v>49</v>
      </c>
      <c r="AM50" s="2">
        <v>4271</v>
      </c>
      <c r="AN50" s="2">
        <v>1477</v>
      </c>
      <c r="AO50" s="2">
        <v>853</v>
      </c>
      <c r="AP50" s="2">
        <v>1368</v>
      </c>
      <c r="AQ50" s="2">
        <v>3884</v>
      </c>
      <c r="AR50" s="2">
        <v>970</v>
      </c>
      <c r="AS50" s="2">
        <v>744</v>
      </c>
      <c r="AT50" s="2">
        <v>170</v>
      </c>
      <c r="AU50" s="2">
        <v>448</v>
      </c>
      <c r="AV50" s="2">
        <v>59</v>
      </c>
      <c r="AW50" s="2">
        <v>645</v>
      </c>
      <c r="AX50" s="2">
        <v>639</v>
      </c>
      <c r="AY50" s="2">
        <v>352</v>
      </c>
      <c r="AZ50" s="2">
        <v>0</v>
      </c>
      <c r="BA50" s="2">
        <v>34</v>
      </c>
      <c r="BB50" s="2">
        <v>0</v>
      </c>
      <c r="BC50" s="2">
        <v>0</v>
      </c>
      <c r="BD50" s="2">
        <v>0</v>
      </c>
      <c r="BE50" s="2">
        <v>2</v>
      </c>
      <c r="BF50" s="2">
        <v>4</v>
      </c>
      <c r="BG50" s="2">
        <v>29</v>
      </c>
      <c r="BH50" s="2">
        <v>519</v>
      </c>
      <c r="BI50" s="2">
        <v>0</v>
      </c>
      <c r="BJ50" s="2">
        <v>83</v>
      </c>
      <c r="BK50" s="2">
        <v>0</v>
      </c>
      <c r="BL50" s="2">
        <v>0</v>
      </c>
      <c r="BM50" s="2">
        <v>30</v>
      </c>
      <c r="BN50" s="2">
        <v>47</v>
      </c>
      <c r="BO50" s="2">
        <v>866</v>
      </c>
      <c r="BP50" s="2">
        <v>46</v>
      </c>
      <c r="BQ50" s="2">
        <v>275</v>
      </c>
      <c r="BR50" s="2">
        <v>11</v>
      </c>
      <c r="BS50" s="2">
        <v>0</v>
      </c>
      <c r="BT50" s="2">
        <v>0</v>
      </c>
      <c r="BU50" s="2">
        <v>35</v>
      </c>
      <c r="BV50" s="2">
        <v>10</v>
      </c>
      <c r="BW50" s="2">
        <v>369</v>
      </c>
      <c r="BX50" s="2">
        <v>117</v>
      </c>
      <c r="BY50" s="2">
        <v>93</v>
      </c>
      <c r="BZ50" s="2">
        <v>51</v>
      </c>
      <c r="CA50" s="2">
        <v>0</v>
      </c>
      <c r="CB50" s="2">
        <v>0</v>
      </c>
      <c r="CC50" s="2">
        <v>0</v>
      </c>
      <c r="CD50" s="2">
        <v>11</v>
      </c>
      <c r="CE50" s="2">
        <v>164</v>
      </c>
      <c r="CF50" s="2">
        <v>0</v>
      </c>
      <c r="CG50" s="2">
        <v>211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162</v>
      </c>
      <c r="CN50" s="2">
        <v>93</v>
      </c>
      <c r="CO50" s="2">
        <v>19</v>
      </c>
      <c r="CP50" s="2">
        <v>1</v>
      </c>
      <c r="CQ50" s="2">
        <v>0</v>
      </c>
      <c r="CR50" s="2">
        <v>0</v>
      </c>
      <c r="CS50" s="2">
        <v>0</v>
      </c>
      <c r="CT50" s="2">
        <v>0</v>
      </c>
      <c r="CU50" s="2">
        <v>67</v>
      </c>
      <c r="CV50" s="2">
        <v>10</v>
      </c>
      <c r="CW50" s="2">
        <v>23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9</v>
      </c>
      <c r="DD50" s="2">
        <v>1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</row>
    <row r="51" spans="1:114">
      <c r="A51" s="2" t="s">
        <v>110</v>
      </c>
      <c r="B51" s="2" t="s">
        <v>200</v>
      </c>
      <c r="C51" s="2">
        <v>20817</v>
      </c>
      <c r="D51" s="2">
        <v>2736</v>
      </c>
      <c r="E51" s="2">
        <v>472</v>
      </c>
      <c r="F51" s="2">
        <v>157</v>
      </c>
      <c r="G51" s="2">
        <v>10103</v>
      </c>
      <c r="H51" s="2">
        <v>2955</v>
      </c>
      <c r="I51" s="2">
        <v>4874</v>
      </c>
      <c r="J51" s="2">
        <v>2024</v>
      </c>
      <c r="K51" s="2">
        <v>5587</v>
      </c>
      <c r="L51" s="2">
        <v>487</v>
      </c>
      <c r="M51" s="2">
        <v>95</v>
      </c>
      <c r="N51" s="2">
        <v>44</v>
      </c>
      <c r="O51" s="2">
        <v>10520</v>
      </c>
      <c r="P51" s="2">
        <v>3448</v>
      </c>
      <c r="Q51" s="2">
        <v>1418</v>
      </c>
      <c r="R51" s="2">
        <v>715</v>
      </c>
      <c r="S51" s="2">
        <v>5037</v>
      </c>
      <c r="T51" s="2">
        <v>1457</v>
      </c>
      <c r="U51" s="2">
        <v>48</v>
      </c>
      <c r="V51" s="2">
        <v>147</v>
      </c>
      <c r="W51" s="2">
        <v>5618</v>
      </c>
      <c r="X51" s="2">
        <v>5015</v>
      </c>
      <c r="Y51" s="2">
        <v>1449</v>
      </c>
      <c r="Z51" s="2">
        <v>727</v>
      </c>
      <c r="AA51" s="2">
        <v>4312</v>
      </c>
      <c r="AB51" s="2">
        <v>447</v>
      </c>
      <c r="AC51" s="2">
        <v>1288</v>
      </c>
      <c r="AD51" s="2">
        <v>417</v>
      </c>
      <c r="AE51" s="2">
        <v>37084</v>
      </c>
      <c r="AF51" s="2">
        <v>23806</v>
      </c>
      <c r="AG51" s="2">
        <v>3664</v>
      </c>
      <c r="AH51" s="2">
        <v>319</v>
      </c>
      <c r="AI51" s="2">
        <v>7619</v>
      </c>
      <c r="AJ51" s="2">
        <v>3176</v>
      </c>
      <c r="AK51" s="2">
        <v>285</v>
      </c>
      <c r="AL51" s="2">
        <v>177</v>
      </c>
      <c r="AM51" s="2">
        <v>14283</v>
      </c>
      <c r="AN51" s="2">
        <v>11846</v>
      </c>
      <c r="AO51" s="2">
        <v>413</v>
      </c>
      <c r="AP51" s="2">
        <v>242</v>
      </c>
      <c r="AQ51" s="2">
        <v>9590</v>
      </c>
      <c r="AR51" s="2">
        <v>3506</v>
      </c>
      <c r="AS51" s="2">
        <v>3450</v>
      </c>
      <c r="AT51" s="2">
        <v>942</v>
      </c>
      <c r="AU51" s="2">
        <v>5816</v>
      </c>
      <c r="AV51" s="2">
        <v>592</v>
      </c>
      <c r="AW51" s="2">
        <v>1133</v>
      </c>
      <c r="AX51" s="2">
        <v>142</v>
      </c>
      <c r="AY51" s="2">
        <v>751</v>
      </c>
      <c r="AZ51" s="2">
        <v>0</v>
      </c>
      <c r="BA51" s="2">
        <v>39</v>
      </c>
      <c r="BB51" s="2">
        <v>0</v>
      </c>
      <c r="BC51" s="2">
        <v>0</v>
      </c>
      <c r="BD51" s="2">
        <v>0</v>
      </c>
      <c r="BE51" s="2">
        <v>4</v>
      </c>
      <c r="BF51" s="2">
        <v>1</v>
      </c>
      <c r="BG51" s="2">
        <v>416</v>
      </c>
      <c r="BH51" s="2">
        <v>1593</v>
      </c>
      <c r="BI51" s="2">
        <v>40</v>
      </c>
      <c r="BJ51" s="2">
        <v>86</v>
      </c>
      <c r="BK51" s="2">
        <v>0</v>
      </c>
      <c r="BL51" s="2">
        <v>0</v>
      </c>
      <c r="BM51" s="2">
        <v>0</v>
      </c>
      <c r="BN51" s="2">
        <v>0</v>
      </c>
      <c r="BO51" s="2">
        <v>1168</v>
      </c>
      <c r="BP51" s="2">
        <v>14</v>
      </c>
      <c r="BQ51" s="2">
        <v>293</v>
      </c>
      <c r="BR51" s="2">
        <v>5</v>
      </c>
      <c r="BS51" s="2">
        <v>0</v>
      </c>
      <c r="BT51" s="2">
        <v>0</v>
      </c>
      <c r="BU51" s="2">
        <v>39</v>
      </c>
      <c r="BV51" s="2">
        <v>3</v>
      </c>
      <c r="BW51" s="2">
        <v>704</v>
      </c>
      <c r="BX51" s="2">
        <v>254</v>
      </c>
      <c r="BY51" s="2">
        <v>31</v>
      </c>
      <c r="BZ51" s="2">
        <v>22</v>
      </c>
      <c r="CA51" s="2">
        <v>0</v>
      </c>
      <c r="CB51" s="2">
        <v>0</v>
      </c>
      <c r="CC51" s="2">
        <v>0</v>
      </c>
      <c r="CD51" s="2">
        <v>0</v>
      </c>
      <c r="CE51" s="2">
        <v>292</v>
      </c>
      <c r="CF51" s="2">
        <v>0</v>
      </c>
      <c r="CG51" s="2">
        <v>185</v>
      </c>
      <c r="CH51" s="2">
        <v>0</v>
      </c>
      <c r="CI51" s="2">
        <v>0</v>
      </c>
      <c r="CJ51" s="2">
        <v>0</v>
      </c>
      <c r="CK51" s="2">
        <v>4</v>
      </c>
      <c r="CL51" s="2">
        <v>2</v>
      </c>
      <c r="CM51" s="2">
        <v>236</v>
      </c>
      <c r="CN51" s="2">
        <v>209</v>
      </c>
      <c r="CO51" s="2">
        <v>68</v>
      </c>
      <c r="CP51" s="2">
        <v>1</v>
      </c>
      <c r="CQ51" s="2">
        <v>5</v>
      </c>
      <c r="CR51" s="2">
        <v>3</v>
      </c>
      <c r="CS51" s="2">
        <v>17</v>
      </c>
      <c r="CT51" s="2">
        <v>10</v>
      </c>
      <c r="CU51" s="2">
        <v>174</v>
      </c>
      <c r="CV51" s="2">
        <v>27</v>
      </c>
      <c r="CW51" s="2">
        <v>0</v>
      </c>
      <c r="CX51" s="2">
        <v>0</v>
      </c>
      <c r="CY51" s="2">
        <v>0</v>
      </c>
      <c r="CZ51" s="2">
        <v>0</v>
      </c>
      <c r="DA51" s="2">
        <v>7</v>
      </c>
      <c r="DB51" s="2">
        <v>2</v>
      </c>
      <c r="DC51" s="2">
        <v>29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</row>
    <row r="52" spans="1:114">
      <c r="A52" s="2" t="s">
        <v>111</v>
      </c>
      <c r="B52" s="2" t="s">
        <v>201</v>
      </c>
      <c r="C52" s="2">
        <v>39228</v>
      </c>
      <c r="D52" s="2">
        <v>2317</v>
      </c>
      <c r="E52" s="2">
        <v>266</v>
      </c>
      <c r="F52" s="2">
        <v>112</v>
      </c>
      <c r="G52" s="2">
        <v>3420</v>
      </c>
      <c r="H52" s="2">
        <v>2593</v>
      </c>
      <c r="I52" s="2">
        <v>2290</v>
      </c>
      <c r="J52" s="2">
        <v>944</v>
      </c>
      <c r="K52" s="2">
        <v>4725</v>
      </c>
      <c r="L52" s="2">
        <v>691</v>
      </c>
      <c r="M52" s="2">
        <v>0</v>
      </c>
      <c r="N52" s="2">
        <v>7</v>
      </c>
      <c r="O52" s="2">
        <v>2255</v>
      </c>
      <c r="P52" s="2">
        <v>1192</v>
      </c>
      <c r="Q52" s="2">
        <v>1305</v>
      </c>
      <c r="R52" s="2">
        <v>1661</v>
      </c>
      <c r="S52" s="2">
        <v>964</v>
      </c>
      <c r="T52" s="2">
        <v>58</v>
      </c>
      <c r="U52" s="2">
        <v>0</v>
      </c>
      <c r="V52" s="2">
        <v>0</v>
      </c>
      <c r="W52" s="2">
        <v>235</v>
      </c>
      <c r="X52" s="2">
        <v>65</v>
      </c>
      <c r="Y52" s="2">
        <v>1186</v>
      </c>
      <c r="Z52" s="2">
        <v>105</v>
      </c>
      <c r="AA52" s="2">
        <v>488</v>
      </c>
      <c r="AB52" s="2">
        <v>40</v>
      </c>
      <c r="AC52" s="2">
        <v>115</v>
      </c>
      <c r="AD52" s="2">
        <v>39</v>
      </c>
      <c r="AE52" s="2">
        <v>1539</v>
      </c>
      <c r="AF52" s="2">
        <v>1075</v>
      </c>
      <c r="AG52" s="2">
        <v>22</v>
      </c>
      <c r="AH52" s="2">
        <v>5</v>
      </c>
      <c r="AI52" s="2">
        <v>5003</v>
      </c>
      <c r="AJ52" s="2">
        <v>3051</v>
      </c>
      <c r="AK52" s="2">
        <v>80</v>
      </c>
      <c r="AL52" s="2">
        <v>23</v>
      </c>
      <c r="AM52" s="2">
        <v>1964</v>
      </c>
      <c r="AN52" s="2">
        <v>1470</v>
      </c>
      <c r="AO52" s="2">
        <v>450</v>
      </c>
      <c r="AP52" s="2">
        <v>254</v>
      </c>
      <c r="AQ52" s="2">
        <v>6251</v>
      </c>
      <c r="AR52" s="2">
        <v>2363</v>
      </c>
      <c r="AS52" s="2">
        <v>374</v>
      </c>
      <c r="AT52" s="2">
        <v>463</v>
      </c>
      <c r="AU52" s="2">
        <v>116</v>
      </c>
      <c r="AV52" s="2">
        <v>162</v>
      </c>
      <c r="AW52" s="2">
        <v>105</v>
      </c>
      <c r="AX52" s="2">
        <v>218</v>
      </c>
      <c r="AY52" s="2">
        <v>632</v>
      </c>
      <c r="AZ52" s="2">
        <v>0</v>
      </c>
      <c r="BA52" s="2">
        <v>2</v>
      </c>
      <c r="BB52" s="2">
        <v>0</v>
      </c>
      <c r="BC52" s="2">
        <v>0</v>
      </c>
      <c r="BD52" s="2">
        <v>0</v>
      </c>
      <c r="BE52" s="2">
        <v>21</v>
      </c>
      <c r="BF52" s="2">
        <v>1</v>
      </c>
      <c r="BG52" s="2">
        <v>666</v>
      </c>
      <c r="BH52" s="2">
        <v>1755</v>
      </c>
      <c r="BI52" s="2">
        <v>0</v>
      </c>
      <c r="BJ52" s="2">
        <v>24</v>
      </c>
      <c r="BK52" s="2">
        <v>0</v>
      </c>
      <c r="BL52" s="2">
        <v>0</v>
      </c>
      <c r="BM52" s="2">
        <v>18</v>
      </c>
      <c r="BN52" s="2">
        <v>6</v>
      </c>
      <c r="BO52" s="2">
        <v>554</v>
      </c>
      <c r="BP52" s="2">
        <v>21</v>
      </c>
      <c r="BQ52" s="2">
        <v>109</v>
      </c>
      <c r="BR52" s="2">
        <v>2</v>
      </c>
      <c r="BS52" s="2">
        <v>0</v>
      </c>
      <c r="BT52" s="2">
        <v>0</v>
      </c>
      <c r="BU52" s="2">
        <v>7</v>
      </c>
      <c r="BV52" s="2">
        <v>0</v>
      </c>
      <c r="BW52" s="2">
        <v>422</v>
      </c>
      <c r="BX52" s="2">
        <v>237</v>
      </c>
      <c r="BY52" s="2">
        <v>14</v>
      </c>
      <c r="BZ52" s="2">
        <v>17</v>
      </c>
      <c r="CA52" s="2">
        <v>0</v>
      </c>
      <c r="CB52" s="2">
        <v>0</v>
      </c>
      <c r="CC52" s="2">
        <v>12</v>
      </c>
      <c r="CD52" s="2">
        <v>3</v>
      </c>
      <c r="CE52" s="2">
        <v>220</v>
      </c>
      <c r="CF52" s="2">
        <v>0</v>
      </c>
      <c r="CG52" s="2">
        <v>158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116</v>
      </c>
      <c r="CN52" s="2">
        <v>47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22</v>
      </c>
      <c r="CV52" s="2">
        <v>0</v>
      </c>
      <c r="CW52" s="2">
        <v>1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10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</row>
    <row r="53" spans="1:114">
      <c r="A53" s="2" t="s">
        <v>112</v>
      </c>
      <c r="B53" s="2" t="s">
        <v>202</v>
      </c>
      <c r="C53" s="2">
        <v>27586</v>
      </c>
      <c r="D53" s="2">
        <v>2509</v>
      </c>
      <c r="E53" s="2">
        <v>664</v>
      </c>
      <c r="F53" s="2">
        <v>689</v>
      </c>
      <c r="G53" s="2">
        <v>1592</v>
      </c>
      <c r="H53" s="2">
        <v>1123</v>
      </c>
      <c r="I53" s="2">
        <v>3477</v>
      </c>
      <c r="J53" s="2">
        <v>3461</v>
      </c>
      <c r="K53" s="2">
        <v>28326</v>
      </c>
      <c r="L53" s="2">
        <v>1194</v>
      </c>
      <c r="M53" s="2">
        <v>753</v>
      </c>
      <c r="N53" s="2">
        <v>813</v>
      </c>
      <c r="O53" s="2">
        <v>1507</v>
      </c>
      <c r="P53" s="2">
        <v>1270</v>
      </c>
      <c r="Q53" s="2">
        <v>3689</v>
      </c>
      <c r="R53" s="2">
        <v>2309</v>
      </c>
      <c r="S53" s="2">
        <v>6905</v>
      </c>
      <c r="T53" s="2">
        <v>1257</v>
      </c>
      <c r="U53" s="2">
        <v>140</v>
      </c>
      <c r="V53" s="2">
        <v>715</v>
      </c>
      <c r="W53" s="2">
        <v>527</v>
      </c>
      <c r="X53" s="2">
        <v>1745</v>
      </c>
      <c r="Y53" s="2">
        <v>2723</v>
      </c>
      <c r="Z53" s="2">
        <v>1692</v>
      </c>
      <c r="AA53" s="2">
        <v>1781</v>
      </c>
      <c r="AB53" s="2">
        <v>243</v>
      </c>
      <c r="AC53" s="2">
        <v>515</v>
      </c>
      <c r="AD53" s="2">
        <v>44</v>
      </c>
      <c r="AE53" s="2">
        <v>6364</v>
      </c>
      <c r="AF53" s="2">
        <v>3133</v>
      </c>
      <c r="AG53" s="2">
        <v>1995</v>
      </c>
      <c r="AH53" s="2">
        <v>1144</v>
      </c>
      <c r="AI53" s="2">
        <v>3523</v>
      </c>
      <c r="AJ53" s="2">
        <v>463</v>
      </c>
      <c r="AK53" s="2">
        <v>761</v>
      </c>
      <c r="AL53" s="2">
        <v>413</v>
      </c>
      <c r="AM53" s="2">
        <v>14873</v>
      </c>
      <c r="AN53" s="2">
        <v>7124</v>
      </c>
      <c r="AO53" s="2">
        <v>4685</v>
      </c>
      <c r="AP53" s="2">
        <v>3848</v>
      </c>
      <c r="AQ53" s="2">
        <v>8415</v>
      </c>
      <c r="AR53" s="2">
        <v>4104</v>
      </c>
      <c r="AS53" s="2">
        <v>3609</v>
      </c>
      <c r="AT53" s="2">
        <v>1029</v>
      </c>
      <c r="AU53" s="2">
        <v>15503</v>
      </c>
      <c r="AV53" s="2">
        <v>754</v>
      </c>
      <c r="AW53" s="2">
        <v>1581</v>
      </c>
      <c r="AX53" s="2">
        <v>654</v>
      </c>
      <c r="AY53" s="2">
        <v>698</v>
      </c>
      <c r="AZ53" s="2">
        <v>0</v>
      </c>
      <c r="BA53" s="2">
        <v>52</v>
      </c>
      <c r="BB53" s="2">
        <v>6</v>
      </c>
      <c r="BC53" s="2">
        <v>0</v>
      </c>
      <c r="BD53" s="2">
        <v>0</v>
      </c>
      <c r="BE53" s="2">
        <v>6</v>
      </c>
      <c r="BF53" s="2">
        <v>7</v>
      </c>
      <c r="BG53" s="2">
        <v>483</v>
      </c>
      <c r="BH53" s="2">
        <v>1960</v>
      </c>
      <c r="BI53" s="2">
        <v>2</v>
      </c>
      <c r="BJ53" s="2">
        <v>31</v>
      </c>
      <c r="BK53" s="2">
        <v>0</v>
      </c>
      <c r="BL53" s="2">
        <v>0</v>
      </c>
      <c r="BM53" s="2">
        <v>11</v>
      </c>
      <c r="BN53" s="2">
        <v>14</v>
      </c>
      <c r="BO53" s="2">
        <v>1303</v>
      </c>
      <c r="BP53" s="2">
        <v>68</v>
      </c>
      <c r="BQ53" s="2">
        <v>741</v>
      </c>
      <c r="BR53" s="2">
        <v>4</v>
      </c>
      <c r="BS53" s="2">
        <v>0</v>
      </c>
      <c r="BT53" s="2">
        <v>0</v>
      </c>
      <c r="BU53" s="2">
        <v>51</v>
      </c>
      <c r="BV53" s="2">
        <v>5</v>
      </c>
      <c r="BW53" s="2">
        <v>542</v>
      </c>
      <c r="BX53" s="2">
        <v>194</v>
      </c>
      <c r="BY53" s="2">
        <v>64</v>
      </c>
      <c r="BZ53" s="2">
        <v>38</v>
      </c>
      <c r="CA53" s="2">
        <v>0</v>
      </c>
      <c r="CB53" s="2">
        <v>0</v>
      </c>
      <c r="CC53" s="2">
        <v>8</v>
      </c>
      <c r="CD53" s="2">
        <v>8</v>
      </c>
      <c r="CE53" s="2">
        <v>319</v>
      </c>
      <c r="CF53" s="2">
        <v>0</v>
      </c>
      <c r="CG53" s="2">
        <v>142</v>
      </c>
      <c r="CH53" s="2">
        <v>0</v>
      </c>
      <c r="CI53" s="2">
        <v>0</v>
      </c>
      <c r="CJ53" s="2">
        <v>0</v>
      </c>
      <c r="CK53" s="2">
        <v>2</v>
      </c>
      <c r="CL53" s="2">
        <v>22</v>
      </c>
      <c r="CM53" s="2">
        <v>384</v>
      </c>
      <c r="CN53" s="2">
        <v>144</v>
      </c>
      <c r="CO53" s="2">
        <v>99</v>
      </c>
      <c r="CP53" s="2">
        <v>20</v>
      </c>
      <c r="CQ53" s="2">
        <v>19</v>
      </c>
      <c r="CR53" s="2">
        <v>0</v>
      </c>
      <c r="CS53" s="2">
        <v>4</v>
      </c>
      <c r="CT53" s="2">
        <v>0</v>
      </c>
      <c r="CU53" s="2">
        <v>324</v>
      </c>
      <c r="CV53" s="2">
        <v>101</v>
      </c>
      <c r="CW53" s="2">
        <v>9</v>
      </c>
      <c r="CX53" s="2">
        <v>8</v>
      </c>
      <c r="CY53" s="2">
        <v>0</v>
      </c>
      <c r="CZ53" s="2">
        <v>0</v>
      </c>
      <c r="DA53" s="2">
        <v>0</v>
      </c>
      <c r="DB53" s="2">
        <v>0</v>
      </c>
      <c r="DC53" s="2">
        <v>20</v>
      </c>
      <c r="DD53" s="2">
        <v>0</v>
      </c>
      <c r="DE53" s="2">
        <v>4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</row>
    <row r="54" spans="1:114">
      <c r="A54" s="2" t="s">
        <v>113</v>
      </c>
      <c r="B54" s="2" t="s">
        <v>203</v>
      </c>
      <c r="C54" s="2">
        <v>17459</v>
      </c>
      <c r="D54" s="2">
        <v>3958</v>
      </c>
      <c r="E54" s="2">
        <v>326</v>
      </c>
      <c r="F54" s="2">
        <v>191</v>
      </c>
      <c r="G54" s="2">
        <v>1418</v>
      </c>
      <c r="H54" s="2">
        <v>807</v>
      </c>
      <c r="I54" s="2">
        <v>3300</v>
      </c>
      <c r="J54" s="2">
        <v>1885</v>
      </c>
      <c r="K54" s="2">
        <v>6473</v>
      </c>
      <c r="L54" s="2">
        <v>1379</v>
      </c>
      <c r="M54" s="2">
        <v>345</v>
      </c>
      <c r="N54" s="2">
        <v>204</v>
      </c>
      <c r="O54" s="2">
        <v>2724</v>
      </c>
      <c r="P54" s="2">
        <v>958</v>
      </c>
      <c r="Q54" s="2">
        <v>3037</v>
      </c>
      <c r="R54" s="2">
        <v>1435</v>
      </c>
      <c r="S54" s="2">
        <v>13144</v>
      </c>
      <c r="T54" s="2">
        <v>2362</v>
      </c>
      <c r="U54" s="2">
        <v>135</v>
      </c>
      <c r="V54" s="2">
        <v>48</v>
      </c>
      <c r="W54" s="2">
        <v>1587</v>
      </c>
      <c r="X54" s="2">
        <v>851</v>
      </c>
      <c r="Y54" s="2">
        <v>3944</v>
      </c>
      <c r="Z54" s="2">
        <v>2214</v>
      </c>
      <c r="AA54" s="2">
        <v>627</v>
      </c>
      <c r="AB54" s="2">
        <v>63</v>
      </c>
      <c r="AC54" s="2">
        <v>647</v>
      </c>
      <c r="AD54" s="2">
        <v>36</v>
      </c>
      <c r="AE54" s="2">
        <v>2517</v>
      </c>
      <c r="AF54" s="2">
        <v>1214</v>
      </c>
      <c r="AG54" s="2">
        <v>640</v>
      </c>
      <c r="AH54" s="2">
        <v>301</v>
      </c>
      <c r="AI54" s="2">
        <v>9863</v>
      </c>
      <c r="AJ54" s="2">
        <v>2148</v>
      </c>
      <c r="AK54" s="2">
        <v>551</v>
      </c>
      <c r="AL54" s="2">
        <v>242</v>
      </c>
      <c r="AM54" s="2">
        <v>6912</v>
      </c>
      <c r="AN54" s="2">
        <v>4175</v>
      </c>
      <c r="AO54" s="2">
        <v>1277</v>
      </c>
      <c r="AP54" s="2">
        <v>1502</v>
      </c>
      <c r="AQ54" s="2">
        <v>6904</v>
      </c>
      <c r="AR54" s="2">
        <v>2621</v>
      </c>
      <c r="AS54" s="2">
        <v>1074</v>
      </c>
      <c r="AT54" s="2">
        <v>287</v>
      </c>
      <c r="AU54" s="2">
        <v>2362</v>
      </c>
      <c r="AV54" s="2">
        <v>1145</v>
      </c>
      <c r="AW54" s="2">
        <v>1614</v>
      </c>
      <c r="AX54" s="2">
        <v>248</v>
      </c>
      <c r="AY54" s="2">
        <v>423</v>
      </c>
      <c r="AZ54" s="2">
        <v>0</v>
      </c>
      <c r="BA54" s="2">
        <v>12</v>
      </c>
      <c r="BB54" s="2">
        <v>1</v>
      </c>
      <c r="BC54" s="2">
        <v>0</v>
      </c>
      <c r="BD54" s="2">
        <v>0</v>
      </c>
      <c r="BE54" s="2">
        <v>6</v>
      </c>
      <c r="BF54" s="2">
        <v>1</v>
      </c>
      <c r="BG54" s="2">
        <v>92</v>
      </c>
      <c r="BH54" s="2">
        <v>707</v>
      </c>
      <c r="BI54" s="2">
        <v>1</v>
      </c>
      <c r="BJ54" s="2">
        <v>46</v>
      </c>
      <c r="BK54" s="2">
        <v>0</v>
      </c>
      <c r="BL54" s="2">
        <v>0</v>
      </c>
      <c r="BM54" s="2">
        <v>3</v>
      </c>
      <c r="BN54" s="2">
        <v>2</v>
      </c>
      <c r="BO54" s="2">
        <v>1111</v>
      </c>
      <c r="BP54" s="2">
        <v>73</v>
      </c>
      <c r="BQ54" s="2">
        <v>638</v>
      </c>
      <c r="BR54" s="2">
        <v>7</v>
      </c>
      <c r="BS54" s="2">
        <v>0</v>
      </c>
      <c r="BT54" s="2">
        <v>0</v>
      </c>
      <c r="BU54" s="2">
        <v>40</v>
      </c>
      <c r="BV54" s="2">
        <v>26</v>
      </c>
      <c r="BW54" s="2">
        <v>529</v>
      </c>
      <c r="BX54" s="2">
        <v>246</v>
      </c>
      <c r="BY54" s="2">
        <v>61</v>
      </c>
      <c r="BZ54" s="2">
        <v>57</v>
      </c>
      <c r="CA54" s="2">
        <v>0</v>
      </c>
      <c r="CB54" s="2">
        <v>0</v>
      </c>
      <c r="CC54" s="2">
        <v>8</v>
      </c>
      <c r="CD54" s="2">
        <v>3</v>
      </c>
      <c r="CE54" s="2">
        <v>269</v>
      </c>
      <c r="CF54" s="2">
        <v>0</v>
      </c>
      <c r="CG54" s="2">
        <v>240</v>
      </c>
      <c r="CH54" s="2">
        <v>0</v>
      </c>
      <c r="CI54" s="2">
        <v>0</v>
      </c>
      <c r="CJ54" s="2">
        <v>0</v>
      </c>
      <c r="CK54" s="2">
        <v>6</v>
      </c>
      <c r="CL54" s="2">
        <v>10</v>
      </c>
      <c r="CM54" s="2">
        <v>239</v>
      </c>
      <c r="CN54" s="2">
        <v>96</v>
      </c>
      <c r="CO54" s="2">
        <v>25</v>
      </c>
      <c r="CP54" s="2">
        <v>8</v>
      </c>
      <c r="CQ54" s="2">
        <v>34</v>
      </c>
      <c r="CR54" s="2">
        <v>12</v>
      </c>
      <c r="CS54" s="2">
        <v>0</v>
      </c>
      <c r="CT54" s="2">
        <v>8</v>
      </c>
      <c r="CU54" s="2">
        <v>96</v>
      </c>
      <c r="CV54" s="2">
        <v>11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3</v>
      </c>
      <c r="DC54" s="2">
        <v>16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</row>
    <row r="55" spans="1:114">
      <c r="A55" s="2" t="s">
        <v>114</v>
      </c>
      <c r="B55" s="2" t="s">
        <v>204</v>
      </c>
      <c r="C55" s="2">
        <v>40855</v>
      </c>
      <c r="D55" s="2">
        <v>4684</v>
      </c>
      <c r="E55" s="2">
        <v>2200</v>
      </c>
      <c r="F55" s="2">
        <v>1412</v>
      </c>
      <c r="G55" s="2">
        <v>7380</v>
      </c>
      <c r="H55" s="2">
        <v>6919</v>
      </c>
      <c r="I55" s="2">
        <v>7139</v>
      </c>
      <c r="J55" s="2">
        <v>6898</v>
      </c>
      <c r="K55" s="2">
        <v>1517</v>
      </c>
      <c r="L55" s="2">
        <v>189</v>
      </c>
      <c r="M55" s="2">
        <v>100</v>
      </c>
      <c r="N55" s="2">
        <v>0</v>
      </c>
      <c r="O55" s="2">
        <v>100</v>
      </c>
      <c r="P55" s="2">
        <v>0</v>
      </c>
      <c r="Q55" s="2">
        <v>536</v>
      </c>
      <c r="R55" s="2">
        <v>320</v>
      </c>
      <c r="S55" s="2">
        <v>4250</v>
      </c>
      <c r="T55" s="2">
        <v>150</v>
      </c>
      <c r="U55" s="2">
        <v>0</v>
      </c>
      <c r="V55" s="2">
        <v>0</v>
      </c>
      <c r="W55" s="2">
        <v>730</v>
      </c>
      <c r="X55" s="2">
        <v>132</v>
      </c>
      <c r="Y55" s="2">
        <v>200</v>
      </c>
      <c r="Z55" s="2">
        <v>200</v>
      </c>
      <c r="AA55" s="2">
        <v>21</v>
      </c>
      <c r="AB55" s="2">
        <v>4</v>
      </c>
      <c r="AC55" s="2">
        <v>60</v>
      </c>
      <c r="AD55" s="2">
        <v>0</v>
      </c>
      <c r="AE55" s="2">
        <v>130</v>
      </c>
      <c r="AF55" s="2">
        <v>70</v>
      </c>
      <c r="AG55" s="2">
        <v>0</v>
      </c>
      <c r="AH55" s="2">
        <v>20</v>
      </c>
      <c r="AI55" s="2">
        <v>1482</v>
      </c>
      <c r="AJ55" s="2">
        <v>857</v>
      </c>
      <c r="AK55" s="2">
        <v>0</v>
      </c>
      <c r="AL55" s="2">
        <v>0</v>
      </c>
      <c r="AM55" s="2">
        <v>4000</v>
      </c>
      <c r="AN55" s="2">
        <v>3000</v>
      </c>
      <c r="AO55" s="2">
        <v>325</v>
      </c>
      <c r="AP55" s="2">
        <v>734</v>
      </c>
      <c r="AQ55" s="2">
        <v>2141</v>
      </c>
      <c r="AR55" s="2">
        <v>835</v>
      </c>
      <c r="AS55" s="2">
        <v>107</v>
      </c>
      <c r="AT55" s="2">
        <v>52</v>
      </c>
      <c r="AU55" s="2">
        <v>500</v>
      </c>
      <c r="AV55" s="2">
        <v>50</v>
      </c>
      <c r="AW55" s="2">
        <v>1147</v>
      </c>
      <c r="AX55" s="2">
        <v>1193</v>
      </c>
      <c r="AY55" s="2">
        <v>567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2</v>
      </c>
      <c r="BF55" s="2">
        <v>5</v>
      </c>
      <c r="BG55" s="2">
        <v>95</v>
      </c>
      <c r="BH55" s="2">
        <v>570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910</v>
      </c>
      <c r="BP55" s="2">
        <v>6</v>
      </c>
      <c r="BQ55" s="2">
        <v>144</v>
      </c>
      <c r="BR55" s="2">
        <v>0</v>
      </c>
      <c r="BS55" s="2">
        <v>0</v>
      </c>
      <c r="BT55" s="2">
        <v>0</v>
      </c>
      <c r="BU55" s="2">
        <v>108</v>
      </c>
      <c r="BV55" s="2">
        <v>10</v>
      </c>
      <c r="BW55" s="2">
        <v>444</v>
      </c>
      <c r="BX55" s="2">
        <v>182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240</v>
      </c>
      <c r="CF55" s="2">
        <v>0</v>
      </c>
      <c r="CG55" s="2">
        <v>157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197</v>
      </c>
      <c r="CN55" s="2">
        <v>62</v>
      </c>
      <c r="CO55" s="2">
        <v>27</v>
      </c>
      <c r="CP55" s="2">
        <v>8</v>
      </c>
      <c r="CQ55" s="2">
        <v>0</v>
      </c>
      <c r="CR55" s="2">
        <v>0</v>
      </c>
      <c r="CS55" s="2">
        <v>0</v>
      </c>
      <c r="CT55" s="2">
        <v>0</v>
      </c>
      <c r="CU55" s="2">
        <v>46</v>
      </c>
      <c r="CV55" s="2">
        <v>5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3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</row>
    <row r="56" spans="1:114">
      <c r="A56" s="2" t="s">
        <v>115</v>
      </c>
      <c r="B56" s="2" t="s">
        <v>205</v>
      </c>
      <c r="C56" s="2">
        <v>35537</v>
      </c>
      <c r="D56" s="2">
        <v>4399</v>
      </c>
      <c r="E56" s="2">
        <v>428</v>
      </c>
      <c r="F56" s="2">
        <v>341</v>
      </c>
      <c r="G56" s="2">
        <v>3259</v>
      </c>
      <c r="H56" s="2">
        <v>3969</v>
      </c>
      <c r="I56" s="2">
        <v>3353</v>
      </c>
      <c r="J56" s="2">
        <v>4556</v>
      </c>
      <c r="K56" s="2">
        <v>11328</v>
      </c>
      <c r="L56" s="2">
        <v>1154</v>
      </c>
      <c r="M56" s="2">
        <v>124</v>
      </c>
      <c r="N56" s="2">
        <v>115</v>
      </c>
      <c r="O56" s="2">
        <v>2095</v>
      </c>
      <c r="P56" s="2">
        <v>1965</v>
      </c>
      <c r="Q56" s="2">
        <v>1348</v>
      </c>
      <c r="R56" s="2">
        <v>1036</v>
      </c>
      <c r="S56" s="2">
        <v>2242</v>
      </c>
      <c r="T56" s="2">
        <v>662</v>
      </c>
      <c r="U56" s="2">
        <v>10</v>
      </c>
      <c r="V56" s="2">
        <v>16</v>
      </c>
      <c r="W56" s="2">
        <v>399</v>
      </c>
      <c r="X56" s="2">
        <v>262</v>
      </c>
      <c r="Y56" s="2">
        <v>712</v>
      </c>
      <c r="Z56" s="2">
        <v>587</v>
      </c>
      <c r="AA56" s="2">
        <v>1594</v>
      </c>
      <c r="AB56" s="2">
        <v>106</v>
      </c>
      <c r="AC56" s="2">
        <v>287</v>
      </c>
      <c r="AD56" s="2">
        <v>24</v>
      </c>
      <c r="AE56" s="2">
        <v>1690</v>
      </c>
      <c r="AF56" s="2">
        <v>2026</v>
      </c>
      <c r="AG56" s="2">
        <v>585</v>
      </c>
      <c r="AH56" s="2">
        <v>116</v>
      </c>
      <c r="AI56" s="2">
        <v>5302</v>
      </c>
      <c r="AJ56" s="2">
        <v>1503</v>
      </c>
      <c r="AK56" s="2">
        <v>305</v>
      </c>
      <c r="AL56" s="2">
        <v>295</v>
      </c>
      <c r="AM56" s="2">
        <v>3388</v>
      </c>
      <c r="AN56" s="2">
        <v>1627</v>
      </c>
      <c r="AO56" s="2">
        <v>767</v>
      </c>
      <c r="AP56" s="2">
        <v>851</v>
      </c>
      <c r="AQ56" s="2">
        <v>4523</v>
      </c>
      <c r="AR56" s="2">
        <v>1187</v>
      </c>
      <c r="AS56" s="2">
        <v>1921</v>
      </c>
      <c r="AT56" s="2">
        <v>111</v>
      </c>
      <c r="AU56" s="2">
        <v>1188</v>
      </c>
      <c r="AV56" s="2">
        <v>117</v>
      </c>
      <c r="AW56" s="2">
        <v>380</v>
      </c>
      <c r="AX56" s="2">
        <v>370</v>
      </c>
      <c r="AY56" s="2">
        <v>527</v>
      </c>
      <c r="AZ56" s="2">
        <v>0</v>
      </c>
      <c r="BA56" s="2">
        <v>4</v>
      </c>
      <c r="BB56" s="2">
        <v>1</v>
      </c>
      <c r="BC56" s="2">
        <v>0</v>
      </c>
      <c r="BD56" s="2">
        <v>0</v>
      </c>
      <c r="BE56" s="2">
        <v>5</v>
      </c>
      <c r="BF56" s="2">
        <v>2</v>
      </c>
      <c r="BG56" s="2">
        <v>50</v>
      </c>
      <c r="BH56" s="2">
        <v>645</v>
      </c>
      <c r="BI56" s="2">
        <v>3</v>
      </c>
      <c r="BJ56" s="2">
        <v>47</v>
      </c>
      <c r="BK56" s="2">
        <v>0</v>
      </c>
      <c r="BL56" s="2">
        <v>0</v>
      </c>
      <c r="BM56" s="2">
        <v>15</v>
      </c>
      <c r="BN56" s="2">
        <v>17</v>
      </c>
      <c r="BO56" s="2">
        <v>684</v>
      </c>
      <c r="BP56" s="2">
        <v>25</v>
      </c>
      <c r="BQ56" s="2">
        <v>590</v>
      </c>
      <c r="BR56" s="2">
        <v>6</v>
      </c>
      <c r="BS56" s="2">
        <v>0</v>
      </c>
      <c r="BT56" s="2">
        <v>0</v>
      </c>
      <c r="BU56" s="2">
        <v>35</v>
      </c>
      <c r="BV56" s="2">
        <v>10</v>
      </c>
      <c r="BW56" s="2">
        <v>485</v>
      </c>
      <c r="BX56" s="2">
        <v>234</v>
      </c>
      <c r="BY56" s="2">
        <v>26</v>
      </c>
      <c r="BZ56" s="2">
        <v>11</v>
      </c>
      <c r="CA56" s="2">
        <v>0</v>
      </c>
      <c r="CB56" s="2">
        <v>0</v>
      </c>
      <c r="CC56" s="2">
        <v>0</v>
      </c>
      <c r="CD56" s="2">
        <v>2</v>
      </c>
      <c r="CE56" s="2">
        <v>324</v>
      </c>
      <c r="CF56" s="2">
        <v>0</v>
      </c>
      <c r="CG56" s="2">
        <v>97</v>
      </c>
      <c r="CH56" s="2">
        <v>7</v>
      </c>
      <c r="CI56" s="2">
        <v>0</v>
      </c>
      <c r="CJ56" s="2">
        <v>0</v>
      </c>
      <c r="CK56" s="2">
        <v>2</v>
      </c>
      <c r="CL56" s="2">
        <v>10</v>
      </c>
      <c r="CM56" s="2">
        <v>408</v>
      </c>
      <c r="CN56" s="2">
        <v>110</v>
      </c>
      <c r="CO56" s="2">
        <v>17</v>
      </c>
      <c r="CP56" s="2">
        <v>0</v>
      </c>
      <c r="CQ56" s="2">
        <v>0</v>
      </c>
      <c r="CR56" s="2">
        <v>0</v>
      </c>
      <c r="CS56" s="2">
        <v>2</v>
      </c>
      <c r="CT56" s="2">
        <v>3</v>
      </c>
      <c r="CU56" s="2">
        <v>148</v>
      </c>
      <c r="CV56" s="2">
        <v>70</v>
      </c>
      <c r="CW56" s="2">
        <v>5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20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</row>
    <row r="57" spans="1:114">
      <c r="A57" s="2" t="s">
        <v>116</v>
      </c>
      <c r="B57" s="2" t="s">
        <v>206</v>
      </c>
      <c r="C57" s="2">
        <v>15977</v>
      </c>
      <c r="D57" s="2">
        <v>1404</v>
      </c>
      <c r="E57" s="2">
        <v>255</v>
      </c>
      <c r="F57" s="2">
        <v>180</v>
      </c>
      <c r="G57" s="2">
        <v>3180</v>
      </c>
      <c r="H57" s="2">
        <v>1509</v>
      </c>
      <c r="I57" s="2">
        <v>5160</v>
      </c>
      <c r="J57" s="2">
        <v>2306</v>
      </c>
      <c r="K57" s="2">
        <v>2882</v>
      </c>
      <c r="L57" s="2">
        <v>665</v>
      </c>
      <c r="M57" s="2">
        <v>65</v>
      </c>
      <c r="N57" s="2">
        <v>23</v>
      </c>
      <c r="O57" s="2">
        <v>88</v>
      </c>
      <c r="P57" s="2">
        <v>69</v>
      </c>
      <c r="Q57" s="2">
        <v>639</v>
      </c>
      <c r="R57" s="2">
        <v>826</v>
      </c>
      <c r="S57" s="2">
        <v>256</v>
      </c>
      <c r="T57" s="2">
        <v>44</v>
      </c>
      <c r="U57" s="2">
        <v>0</v>
      </c>
      <c r="V57" s="2">
        <v>0</v>
      </c>
      <c r="W57" s="2">
        <v>729</v>
      </c>
      <c r="X57" s="2">
        <v>0</v>
      </c>
      <c r="Y57" s="2">
        <v>190</v>
      </c>
      <c r="Z57" s="2">
        <v>974</v>
      </c>
      <c r="AA57" s="2">
        <v>155</v>
      </c>
      <c r="AB57" s="2">
        <v>7</v>
      </c>
      <c r="AC57" s="2">
        <v>76</v>
      </c>
      <c r="AD57" s="2">
        <v>16</v>
      </c>
      <c r="AE57" s="2">
        <v>511</v>
      </c>
      <c r="AF57" s="2">
        <v>354</v>
      </c>
      <c r="AG57" s="2">
        <v>89</v>
      </c>
      <c r="AH57" s="2">
        <v>46</v>
      </c>
      <c r="AI57" s="2">
        <v>978</v>
      </c>
      <c r="AJ57" s="2">
        <v>170</v>
      </c>
      <c r="AK57" s="2">
        <v>14</v>
      </c>
      <c r="AL57" s="2">
        <v>18</v>
      </c>
      <c r="AM57" s="2">
        <v>640</v>
      </c>
      <c r="AN57" s="2">
        <v>81</v>
      </c>
      <c r="AO57" s="2">
        <v>106</v>
      </c>
      <c r="AP57" s="2">
        <v>17</v>
      </c>
      <c r="AQ57" s="2">
        <v>1037</v>
      </c>
      <c r="AR57" s="2">
        <v>212</v>
      </c>
      <c r="AS57" s="2">
        <v>72</v>
      </c>
      <c r="AT57" s="2">
        <v>17</v>
      </c>
      <c r="AU57" s="2">
        <v>21</v>
      </c>
      <c r="AV57" s="2">
        <v>11</v>
      </c>
      <c r="AW57" s="2">
        <v>62</v>
      </c>
      <c r="AX57" s="2">
        <v>53</v>
      </c>
      <c r="AY57" s="2">
        <v>400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102</v>
      </c>
      <c r="BH57" s="2">
        <v>533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445</v>
      </c>
      <c r="BP57" s="2">
        <v>38</v>
      </c>
      <c r="BQ57" s="2">
        <v>62</v>
      </c>
      <c r="BR57" s="2">
        <v>0</v>
      </c>
      <c r="BS57" s="2">
        <v>0</v>
      </c>
      <c r="BT57" s="2">
        <v>0</v>
      </c>
      <c r="BU57" s="2">
        <v>21</v>
      </c>
      <c r="BV57" s="2">
        <v>1</v>
      </c>
      <c r="BW57" s="2">
        <v>353</v>
      </c>
      <c r="BX57" s="2">
        <v>209</v>
      </c>
      <c r="BY57" s="2">
        <v>13</v>
      </c>
      <c r="BZ57" s="2">
        <v>0</v>
      </c>
      <c r="CA57" s="2">
        <v>0</v>
      </c>
      <c r="CB57" s="2">
        <v>0</v>
      </c>
      <c r="CC57" s="2">
        <v>0</v>
      </c>
      <c r="CD57" s="2">
        <v>3</v>
      </c>
      <c r="CE57" s="2">
        <v>122</v>
      </c>
      <c r="CF57" s="2">
        <v>0</v>
      </c>
      <c r="CG57" s="2">
        <v>35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60</v>
      </c>
      <c r="CN57" s="2">
        <v>31</v>
      </c>
      <c r="CO57" s="2">
        <v>0</v>
      </c>
      <c r="CP57" s="2">
        <v>0</v>
      </c>
      <c r="CQ57" s="2">
        <v>0</v>
      </c>
      <c r="CR57" s="2">
        <v>0</v>
      </c>
      <c r="CS57" s="2">
        <v>1</v>
      </c>
      <c r="CT57" s="2">
        <v>0</v>
      </c>
      <c r="CU57" s="2">
        <v>14</v>
      </c>
      <c r="CV57" s="2">
        <v>0</v>
      </c>
      <c r="CW57" s="2">
        <v>2</v>
      </c>
      <c r="CX57" s="2">
        <v>0</v>
      </c>
      <c r="CY57" s="2">
        <v>0</v>
      </c>
      <c r="CZ57" s="2">
        <v>0</v>
      </c>
      <c r="DA57" s="2">
        <v>1</v>
      </c>
      <c r="DB57" s="2">
        <v>0</v>
      </c>
      <c r="DC57" s="2">
        <v>3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</row>
    <row r="58" spans="1:114">
      <c r="A58" s="2" t="s">
        <v>117</v>
      </c>
      <c r="B58" s="2" t="s">
        <v>207</v>
      </c>
      <c r="C58" s="2">
        <v>13866</v>
      </c>
      <c r="D58" s="2">
        <v>1312</v>
      </c>
      <c r="E58" s="2">
        <v>500</v>
      </c>
      <c r="F58" s="2">
        <v>300</v>
      </c>
      <c r="G58" s="2">
        <v>7342</v>
      </c>
      <c r="H58" s="2">
        <v>502</v>
      </c>
      <c r="I58" s="2">
        <v>3499</v>
      </c>
      <c r="J58" s="2">
        <v>2412</v>
      </c>
      <c r="K58" s="2">
        <v>31989</v>
      </c>
      <c r="L58" s="2">
        <v>2409</v>
      </c>
      <c r="M58" s="2">
        <v>100</v>
      </c>
      <c r="N58" s="2">
        <v>0</v>
      </c>
      <c r="O58" s="2">
        <v>5037</v>
      </c>
      <c r="P58" s="2">
        <v>3206</v>
      </c>
      <c r="Q58" s="2">
        <v>5038</v>
      </c>
      <c r="R58" s="2">
        <v>3297</v>
      </c>
      <c r="S58" s="2">
        <v>4859</v>
      </c>
      <c r="T58" s="2">
        <v>465</v>
      </c>
      <c r="U58" s="2">
        <v>50</v>
      </c>
      <c r="V58" s="2">
        <v>46</v>
      </c>
      <c r="W58" s="2">
        <v>2705</v>
      </c>
      <c r="X58" s="2">
        <v>1025</v>
      </c>
      <c r="Y58" s="2">
        <v>1654</v>
      </c>
      <c r="Z58" s="2">
        <v>1104</v>
      </c>
      <c r="AA58" s="2">
        <v>809</v>
      </c>
      <c r="AB58" s="2">
        <v>124</v>
      </c>
      <c r="AC58" s="2">
        <v>409</v>
      </c>
      <c r="AD58" s="2">
        <v>53</v>
      </c>
      <c r="AE58" s="2">
        <v>8221</v>
      </c>
      <c r="AF58" s="2">
        <v>4369</v>
      </c>
      <c r="AG58" s="2">
        <v>985</v>
      </c>
      <c r="AH58" s="2">
        <v>492</v>
      </c>
      <c r="AI58" s="2">
        <v>13385</v>
      </c>
      <c r="AJ58" s="2">
        <v>6636</v>
      </c>
      <c r="AK58" s="2">
        <v>528</v>
      </c>
      <c r="AL58" s="2">
        <v>323</v>
      </c>
      <c r="AM58" s="2">
        <v>11457</v>
      </c>
      <c r="AN58" s="2">
        <v>10366</v>
      </c>
      <c r="AO58" s="2">
        <v>2713</v>
      </c>
      <c r="AP58" s="2">
        <v>2918</v>
      </c>
      <c r="AQ58" s="2">
        <v>7255</v>
      </c>
      <c r="AR58" s="2">
        <v>1071</v>
      </c>
      <c r="AS58" s="2">
        <v>1724</v>
      </c>
      <c r="AT58" s="2">
        <v>394</v>
      </c>
      <c r="AU58" s="2">
        <v>760</v>
      </c>
      <c r="AV58" s="2">
        <v>199</v>
      </c>
      <c r="AW58" s="2">
        <v>1179</v>
      </c>
      <c r="AX58" s="2">
        <v>723</v>
      </c>
      <c r="AY58" s="2">
        <v>816</v>
      </c>
      <c r="AZ58" s="2">
        <v>0</v>
      </c>
      <c r="BA58" s="2">
        <v>22</v>
      </c>
      <c r="BB58" s="2">
        <v>4</v>
      </c>
      <c r="BC58" s="2">
        <v>0</v>
      </c>
      <c r="BD58" s="2">
        <v>0</v>
      </c>
      <c r="BE58" s="2">
        <v>18</v>
      </c>
      <c r="BF58" s="2">
        <v>9</v>
      </c>
      <c r="BG58" s="2">
        <v>98</v>
      </c>
      <c r="BH58" s="2">
        <v>1156</v>
      </c>
      <c r="BI58" s="2">
        <v>15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1050</v>
      </c>
      <c r="BP58" s="2">
        <v>127</v>
      </c>
      <c r="BQ58" s="2">
        <v>298</v>
      </c>
      <c r="BR58" s="2">
        <v>127</v>
      </c>
      <c r="BS58" s="2">
        <v>0</v>
      </c>
      <c r="BT58" s="2">
        <v>0</v>
      </c>
      <c r="BU58" s="2">
        <v>60</v>
      </c>
      <c r="BV58" s="2">
        <v>23</v>
      </c>
      <c r="BW58" s="2">
        <v>765</v>
      </c>
      <c r="BX58" s="2">
        <v>279</v>
      </c>
      <c r="BY58" s="2">
        <v>65</v>
      </c>
      <c r="BZ58" s="2">
        <v>47</v>
      </c>
      <c r="CA58" s="2">
        <v>0</v>
      </c>
      <c r="CB58" s="2">
        <v>0</v>
      </c>
      <c r="CC58" s="2">
        <v>18</v>
      </c>
      <c r="CD58" s="2">
        <v>9</v>
      </c>
      <c r="CE58" s="2">
        <v>266</v>
      </c>
      <c r="CF58" s="2">
        <v>0</v>
      </c>
      <c r="CG58" s="2">
        <v>179</v>
      </c>
      <c r="CH58" s="2">
        <v>5</v>
      </c>
      <c r="CI58" s="2">
        <v>0</v>
      </c>
      <c r="CJ58" s="2">
        <v>0</v>
      </c>
      <c r="CK58" s="2">
        <v>50</v>
      </c>
      <c r="CL58" s="2">
        <v>0</v>
      </c>
      <c r="CM58" s="2">
        <v>344</v>
      </c>
      <c r="CN58" s="2">
        <v>205</v>
      </c>
      <c r="CO58" s="2">
        <v>37</v>
      </c>
      <c r="CP58" s="2">
        <v>0</v>
      </c>
      <c r="CQ58" s="2">
        <v>0</v>
      </c>
      <c r="CR58" s="2">
        <v>0</v>
      </c>
      <c r="CS58" s="2">
        <v>0</v>
      </c>
      <c r="CT58" s="2">
        <v>3</v>
      </c>
      <c r="CU58" s="2">
        <v>123</v>
      </c>
      <c r="CV58" s="2">
        <v>10</v>
      </c>
      <c r="CW58" s="2">
        <v>22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22</v>
      </c>
      <c r="DD58" s="2">
        <v>2</v>
      </c>
      <c r="DE58" s="2">
        <v>5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</row>
    <row r="59" spans="1:114">
      <c r="A59" s="2" t="s">
        <v>118</v>
      </c>
      <c r="B59" s="2" t="s">
        <v>208</v>
      </c>
      <c r="C59" s="2">
        <v>32428</v>
      </c>
      <c r="D59" s="2">
        <v>2390</v>
      </c>
      <c r="E59" s="2">
        <v>435</v>
      </c>
      <c r="F59" s="2">
        <v>358</v>
      </c>
      <c r="G59" s="2">
        <v>3930</v>
      </c>
      <c r="H59" s="2">
        <v>227</v>
      </c>
      <c r="I59" s="2">
        <v>9517</v>
      </c>
      <c r="J59" s="2">
        <v>8269</v>
      </c>
      <c r="K59" s="2">
        <v>17855</v>
      </c>
      <c r="L59" s="2">
        <v>1309</v>
      </c>
      <c r="M59" s="2">
        <v>802</v>
      </c>
      <c r="N59" s="2">
        <v>670</v>
      </c>
      <c r="O59" s="2">
        <v>1135</v>
      </c>
      <c r="P59" s="2">
        <v>2967</v>
      </c>
      <c r="Q59" s="2">
        <v>3481</v>
      </c>
      <c r="R59" s="2">
        <v>6820</v>
      </c>
      <c r="S59" s="2">
        <v>3395</v>
      </c>
      <c r="T59" s="2">
        <v>371</v>
      </c>
      <c r="U59" s="2">
        <v>21</v>
      </c>
      <c r="V59" s="2">
        <v>10</v>
      </c>
      <c r="W59" s="2">
        <v>731</v>
      </c>
      <c r="X59" s="2">
        <v>200</v>
      </c>
      <c r="Y59" s="2">
        <v>1156</v>
      </c>
      <c r="Z59" s="2">
        <v>912</v>
      </c>
      <c r="AA59" s="2">
        <v>1086</v>
      </c>
      <c r="AB59" s="2">
        <v>122</v>
      </c>
      <c r="AC59" s="2">
        <v>131</v>
      </c>
      <c r="AD59" s="2">
        <v>35</v>
      </c>
      <c r="AE59" s="2">
        <v>3798</v>
      </c>
      <c r="AF59" s="2">
        <v>1717</v>
      </c>
      <c r="AG59" s="2">
        <v>1044</v>
      </c>
      <c r="AH59" s="2">
        <v>1255</v>
      </c>
      <c r="AI59" s="2">
        <v>6749</v>
      </c>
      <c r="AJ59" s="2">
        <v>2508</v>
      </c>
      <c r="AK59" s="2">
        <v>352</v>
      </c>
      <c r="AL59" s="2">
        <v>343</v>
      </c>
      <c r="AM59" s="2">
        <v>7658</v>
      </c>
      <c r="AN59" s="2">
        <v>6005</v>
      </c>
      <c r="AO59" s="2">
        <v>2314</v>
      </c>
      <c r="AP59" s="2">
        <v>2625</v>
      </c>
      <c r="AQ59" s="2">
        <v>7331</v>
      </c>
      <c r="AR59" s="2">
        <v>3498</v>
      </c>
      <c r="AS59" s="2">
        <v>862</v>
      </c>
      <c r="AT59" s="2">
        <v>878</v>
      </c>
      <c r="AU59" s="2">
        <v>3843</v>
      </c>
      <c r="AV59" s="2">
        <v>740</v>
      </c>
      <c r="AW59" s="2">
        <v>2284</v>
      </c>
      <c r="AX59" s="2">
        <v>1014</v>
      </c>
      <c r="AY59" s="2">
        <v>1111</v>
      </c>
      <c r="AZ59" s="2">
        <v>0</v>
      </c>
      <c r="BA59" s="2">
        <v>60</v>
      </c>
      <c r="BB59" s="2">
        <v>0</v>
      </c>
      <c r="BC59" s="2">
        <v>0</v>
      </c>
      <c r="BD59" s="2">
        <v>0</v>
      </c>
      <c r="BE59" s="2">
        <v>9</v>
      </c>
      <c r="BF59" s="2">
        <v>27</v>
      </c>
      <c r="BG59" s="2">
        <v>149</v>
      </c>
      <c r="BH59" s="2">
        <v>1496</v>
      </c>
      <c r="BI59" s="2">
        <v>0</v>
      </c>
      <c r="BJ59" s="2">
        <v>197</v>
      </c>
      <c r="BK59" s="2">
        <v>0</v>
      </c>
      <c r="BL59" s="2">
        <v>0</v>
      </c>
      <c r="BM59" s="2">
        <v>0</v>
      </c>
      <c r="BN59" s="2">
        <v>467</v>
      </c>
      <c r="BO59" s="2">
        <v>1934</v>
      </c>
      <c r="BP59" s="2">
        <v>47</v>
      </c>
      <c r="BQ59" s="2">
        <v>1076</v>
      </c>
      <c r="BR59" s="2">
        <v>5</v>
      </c>
      <c r="BS59" s="2">
        <v>0</v>
      </c>
      <c r="BT59" s="2">
        <v>0</v>
      </c>
      <c r="BU59" s="2">
        <v>171</v>
      </c>
      <c r="BV59" s="2">
        <v>164</v>
      </c>
      <c r="BW59" s="2">
        <v>776</v>
      </c>
      <c r="BX59" s="2">
        <v>667</v>
      </c>
      <c r="BY59" s="2">
        <v>82</v>
      </c>
      <c r="BZ59" s="2">
        <v>85</v>
      </c>
      <c r="CA59" s="2">
        <v>0</v>
      </c>
      <c r="CB59" s="2">
        <v>0</v>
      </c>
      <c r="CC59" s="2">
        <v>12</v>
      </c>
      <c r="CD59" s="2">
        <v>26</v>
      </c>
      <c r="CE59" s="2">
        <v>411</v>
      </c>
      <c r="CF59" s="2">
        <v>0</v>
      </c>
      <c r="CG59" s="2">
        <v>284</v>
      </c>
      <c r="CH59" s="2">
        <v>0</v>
      </c>
      <c r="CI59" s="2">
        <v>0</v>
      </c>
      <c r="CJ59" s="2">
        <v>0</v>
      </c>
      <c r="CK59" s="2">
        <v>5</v>
      </c>
      <c r="CL59" s="2">
        <v>9</v>
      </c>
      <c r="CM59" s="2">
        <v>317</v>
      </c>
      <c r="CN59" s="2">
        <v>169</v>
      </c>
      <c r="CO59" s="2">
        <v>50</v>
      </c>
      <c r="CP59" s="2">
        <v>11</v>
      </c>
      <c r="CQ59" s="2">
        <v>0</v>
      </c>
      <c r="CR59" s="2">
        <v>0</v>
      </c>
      <c r="CS59" s="2">
        <v>5</v>
      </c>
      <c r="CT59" s="2">
        <v>42</v>
      </c>
      <c r="CU59" s="2">
        <v>122</v>
      </c>
      <c r="CV59" s="2">
        <v>21</v>
      </c>
      <c r="CW59" s="2">
        <v>6</v>
      </c>
      <c r="CX59" s="2">
        <v>0</v>
      </c>
      <c r="CY59" s="2">
        <v>0</v>
      </c>
      <c r="CZ59" s="2">
        <v>0</v>
      </c>
      <c r="DA59" s="2">
        <v>9</v>
      </c>
      <c r="DB59" s="2">
        <v>9</v>
      </c>
      <c r="DC59" s="2">
        <v>25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</row>
    <row r="60" spans="1:114">
      <c r="A60" s="2" t="s">
        <v>119</v>
      </c>
      <c r="B60" s="2" t="s">
        <v>209</v>
      </c>
      <c r="C60" s="2">
        <v>19460</v>
      </c>
      <c r="D60" s="2">
        <v>4853</v>
      </c>
      <c r="E60" s="2">
        <v>404</v>
      </c>
      <c r="F60" s="2">
        <v>155</v>
      </c>
      <c r="G60" s="2">
        <v>2501</v>
      </c>
      <c r="H60" s="2">
        <v>1231</v>
      </c>
      <c r="I60" s="2">
        <v>3386</v>
      </c>
      <c r="J60" s="2">
        <v>2218</v>
      </c>
      <c r="K60" s="2">
        <v>2402</v>
      </c>
      <c r="L60" s="2">
        <v>139</v>
      </c>
      <c r="M60" s="2">
        <v>150</v>
      </c>
      <c r="N60" s="2">
        <v>22</v>
      </c>
      <c r="O60" s="2">
        <v>1025</v>
      </c>
      <c r="P60" s="2">
        <v>633</v>
      </c>
      <c r="Q60" s="2">
        <v>722</v>
      </c>
      <c r="R60" s="2">
        <v>626</v>
      </c>
      <c r="S60" s="2">
        <v>10714</v>
      </c>
      <c r="T60" s="2">
        <v>1014</v>
      </c>
      <c r="U60" s="2">
        <v>230</v>
      </c>
      <c r="V60" s="2">
        <v>102</v>
      </c>
      <c r="W60" s="2">
        <v>1394</v>
      </c>
      <c r="X60" s="2">
        <v>990</v>
      </c>
      <c r="Y60" s="2">
        <v>2130</v>
      </c>
      <c r="Z60" s="2">
        <v>1344</v>
      </c>
      <c r="AA60" s="2">
        <v>1723</v>
      </c>
      <c r="AB60" s="2">
        <v>117</v>
      </c>
      <c r="AC60" s="2">
        <v>1071</v>
      </c>
      <c r="AD60" s="2">
        <v>85</v>
      </c>
      <c r="AE60" s="2">
        <v>10510</v>
      </c>
      <c r="AF60" s="2">
        <v>18332</v>
      </c>
      <c r="AG60" s="2">
        <v>4184</v>
      </c>
      <c r="AH60" s="2">
        <v>2118</v>
      </c>
      <c r="AI60" s="2">
        <v>12803</v>
      </c>
      <c r="AJ60" s="2">
        <v>2957</v>
      </c>
      <c r="AK60" s="2">
        <v>1341</v>
      </c>
      <c r="AL60" s="2">
        <v>113</v>
      </c>
      <c r="AM60" s="2">
        <v>11806</v>
      </c>
      <c r="AN60" s="2">
        <v>2775</v>
      </c>
      <c r="AO60" s="2">
        <v>1758</v>
      </c>
      <c r="AP60" s="2">
        <v>1117</v>
      </c>
      <c r="AQ60" s="2">
        <v>7743</v>
      </c>
      <c r="AR60" s="2">
        <v>2466</v>
      </c>
      <c r="AS60" s="2">
        <v>3973</v>
      </c>
      <c r="AT60" s="2">
        <v>621</v>
      </c>
      <c r="AU60" s="2">
        <v>2048</v>
      </c>
      <c r="AV60" s="2">
        <v>756</v>
      </c>
      <c r="AW60" s="2">
        <v>1955</v>
      </c>
      <c r="AX60" s="2">
        <v>335</v>
      </c>
      <c r="AY60" s="2">
        <v>586</v>
      </c>
      <c r="AZ60" s="2">
        <v>0</v>
      </c>
      <c r="BA60" s="2">
        <v>9</v>
      </c>
      <c r="BB60" s="2">
        <v>11</v>
      </c>
      <c r="BC60" s="2">
        <v>0</v>
      </c>
      <c r="BD60" s="2">
        <v>0</v>
      </c>
      <c r="BE60" s="2">
        <v>16</v>
      </c>
      <c r="BF60" s="2">
        <v>40</v>
      </c>
      <c r="BG60" s="2">
        <v>85</v>
      </c>
      <c r="BH60" s="2">
        <v>812</v>
      </c>
      <c r="BI60" s="2">
        <v>1</v>
      </c>
      <c r="BJ60" s="2">
        <v>44</v>
      </c>
      <c r="BK60" s="2">
        <v>0</v>
      </c>
      <c r="BL60" s="2">
        <v>0</v>
      </c>
      <c r="BM60" s="2">
        <v>2</v>
      </c>
      <c r="BN60" s="2">
        <v>12</v>
      </c>
      <c r="BO60" s="2">
        <v>1722</v>
      </c>
      <c r="BP60" s="2">
        <v>97</v>
      </c>
      <c r="BQ60" s="2">
        <v>400</v>
      </c>
      <c r="BR60" s="2">
        <v>93</v>
      </c>
      <c r="BS60" s="2">
        <v>0</v>
      </c>
      <c r="BT60" s="2">
        <v>0</v>
      </c>
      <c r="BU60" s="2">
        <v>78</v>
      </c>
      <c r="BV60" s="2">
        <v>68</v>
      </c>
      <c r="BW60" s="2">
        <v>913</v>
      </c>
      <c r="BX60" s="2">
        <v>321</v>
      </c>
      <c r="BY60" s="2">
        <v>51</v>
      </c>
      <c r="BZ60" s="2">
        <v>102</v>
      </c>
      <c r="CA60" s="2">
        <v>0</v>
      </c>
      <c r="CB60" s="2">
        <v>0</v>
      </c>
      <c r="CC60" s="2">
        <v>6</v>
      </c>
      <c r="CD60" s="2">
        <v>9</v>
      </c>
      <c r="CE60" s="2">
        <v>304</v>
      </c>
      <c r="CF60" s="2">
        <v>0</v>
      </c>
      <c r="CG60" s="2">
        <v>352</v>
      </c>
      <c r="CH60" s="2">
        <v>2</v>
      </c>
      <c r="CI60" s="2">
        <v>0</v>
      </c>
      <c r="CJ60" s="2">
        <v>0</v>
      </c>
      <c r="CK60" s="2">
        <v>27</v>
      </c>
      <c r="CL60" s="2">
        <v>32</v>
      </c>
      <c r="CM60" s="2">
        <v>342</v>
      </c>
      <c r="CN60" s="2">
        <v>145</v>
      </c>
      <c r="CO60" s="2">
        <v>31</v>
      </c>
      <c r="CP60" s="2">
        <v>7</v>
      </c>
      <c r="CQ60" s="2">
        <v>23</v>
      </c>
      <c r="CR60" s="2">
        <v>37</v>
      </c>
      <c r="CS60" s="2">
        <v>39</v>
      </c>
      <c r="CT60" s="2">
        <v>52</v>
      </c>
      <c r="CU60" s="2">
        <v>218</v>
      </c>
      <c r="CV60" s="2">
        <v>37</v>
      </c>
      <c r="CW60" s="2">
        <v>18</v>
      </c>
      <c r="CX60" s="2">
        <v>4</v>
      </c>
      <c r="CY60" s="2">
        <v>0</v>
      </c>
      <c r="CZ60" s="2">
        <v>0</v>
      </c>
      <c r="DA60" s="2">
        <v>34</v>
      </c>
      <c r="DB60" s="2">
        <v>4</v>
      </c>
      <c r="DC60" s="2">
        <v>37</v>
      </c>
      <c r="DD60" s="2">
        <v>0</v>
      </c>
      <c r="DE60" s="2">
        <v>4</v>
      </c>
      <c r="DF60" s="2">
        <v>0</v>
      </c>
      <c r="DG60" s="2">
        <v>0</v>
      </c>
      <c r="DH60" s="2">
        <v>0</v>
      </c>
      <c r="DI60" s="2">
        <v>4</v>
      </c>
      <c r="DJ60" s="2">
        <v>17</v>
      </c>
    </row>
    <row r="61" spans="1:114">
      <c r="A61" s="2" t="s">
        <v>120</v>
      </c>
      <c r="B61" s="2" t="s">
        <v>210</v>
      </c>
      <c r="C61" s="2">
        <v>11477</v>
      </c>
      <c r="D61" s="2">
        <v>3886</v>
      </c>
      <c r="E61" s="2">
        <v>89</v>
      </c>
      <c r="F61" s="2">
        <v>39</v>
      </c>
      <c r="G61" s="2">
        <v>1161</v>
      </c>
      <c r="H61" s="2">
        <v>1861</v>
      </c>
      <c r="I61" s="2">
        <v>2243</v>
      </c>
      <c r="J61" s="2">
        <v>2642</v>
      </c>
      <c r="K61" s="2">
        <v>6098</v>
      </c>
      <c r="L61" s="2">
        <v>1094</v>
      </c>
      <c r="M61" s="2">
        <v>60</v>
      </c>
      <c r="N61" s="2">
        <v>15</v>
      </c>
      <c r="O61" s="2">
        <v>436</v>
      </c>
      <c r="P61" s="2">
        <v>346</v>
      </c>
      <c r="Q61" s="2">
        <v>4159</v>
      </c>
      <c r="R61" s="2">
        <v>3840</v>
      </c>
      <c r="S61" s="2">
        <v>8754</v>
      </c>
      <c r="T61" s="2">
        <v>1526</v>
      </c>
      <c r="U61" s="2">
        <v>48</v>
      </c>
      <c r="V61" s="2">
        <v>18</v>
      </c>
      <c r="W61" s="2">
        <v>2199</v>
      </c>
      <c r="X61" s="2">
        <v>1259</v>
      </c>
      <c r="Y61" s="2">
        <v>2381</v>
      </c>
      <c r="Z61" s="2">
        <v>1750</v>
      </c>
      <c r="AA61" s="2">
        <v>6427</v>
      </c>
      <c r="AB61" s="2">
        <v>436</v>
      </c>
      <c r="AC61" s="2">
        <v>502</v>
      </c>
      <c r="AD61" s="2">
        <v>45</v>
      </c>
      <c r="AE61" s="2">
        <v>8422</v>
      </c>
      <c r="AF61" s="2">
        <v>2134</v>
      </c>
      <c r="AG61" s="2">
        <v>972</v>
      </c>
      <c r="AH61" s="2">
        <v>694</v>
      </c>
      <c r="AI61" s="2">
        <v>1892</v>
      </c>
      <c r="AJ61" s="2">
        <v>365</v>
      </c>
      <c r="AK61" s="2">
        <v>279</v>
      </c>
      <c r="AL61" s="2">
        <v>137</v>
      </c>
      <c r="AM61" s="2">
        <v>3690</v>
      </c>
      <c r="AN61" s="2">
        <v>1724</v>
      </c>
      <c r="AO61" s="2">
        <v>1156</v>
      </c>
      <c r="AP61" s="2">
        <v>1213</v>
      </c>
      <c r="AQ61" s="2">
        <v>2691</v>
      </c>
      <c r="AR61" s="2">
        <v>1348</v>
      </c>
      <c r="AS61" s="2">
        <v>632</v>
      </c>
      <c r="AT61" s="2">
        <v>573</v>
      </c>
      <c r="AU61" s="2">
        <v>381</v>
      </c>
      <c r="AV61" s="2">
        <v>248</v>
      </c>
      <c r="AW61" s="2">
        <v>196</v>
      </c>
      <c r="AX61" s="2">
        <v>83</v>
      </c>
      <c r="AY61" s="2">
        <v>553</v>
      </c>
      <c r="AZ61" s="2">
        <v>0</v>
      </c>
      <c r="BA61" s="2">
        <v>62</v>
      </c>
      <c r="BB61" s="2">
        <v>0</v>
      </c>
      <c r="BC61" s="2">
        <v>0</v>
      </c>
      <c r="BD61" s="2">
        <v>0</v>
      </c>
      <c r="BE61" s="2">
        <v>1</v>
      </c>
      <c r="BF61" s="2">
        <v>0</v>
      </c>
      <c r="BG61" s="2">
        <v>43</v>
      </c>
      <c r="BH61" s="2">
        <v>982</v>
      </c>
      <c r="BI61" s="2">
        <v>12</v>
      </c>
      <c r="BJ61" s="2">
        <v>0</v>
      </c>
      <c r="BK61" s="2">
        <v>0</v>
      </c>
      <c r="BL61" s="2">
        <v>0</v>
      </c>
      <c r="BM61" s="2">
        <v>6</v>
      </c>
      <c r="BN61" s="2">
        <v>0</v>
      </c>
      <c r="BO61" s="2">
        <v>1281</v>
      </c>
      <c r="BP61" s="2">
        <v>57</v>
      </c>
      <c r="BQ61" s="2">
        <v>372</v>
      </c>
      <c r="BR61" s="2">
        <v>126</v>
      </c>
      <c r="BS61" s="2">
        <v>0</v>
      </c>
      <c r="BT61" s="2">
        <v>0</v>
      </c>
      <c r="BU61" s="2">
        <v>101</v>
      </c>
      <c r="BV61" s="2">
        <v>46</v>
      </c>
      <c r="BW61" s="2">
        <v>708</v>
      </c>
      <c r="BX61" s="2">
        <v>135</v>
      </c>
      <c r="BY61" s="2">
        <v>0</v>
      </c>
      <c r="BZ61" s="2">
        <v>10</v>
      </c>
      <c r="CA61" s="2">
        <v>0</v>
      </c>
      <c r="CB61" s="2">
        <v>0</v>
      </c>
      <c r="CC61" s="2">
        <v>0</v>
      </c>
      <c r="CD61" s="2">
        <v>0</v>
      </c>
      <c r="CE61" s="2">
        <v>198</v>
      </c>
      <c r="CF61" s="2">
        <v>0</v>
      </c>
      <c r="CG61" s="2">
        <v>156</v>
      </c>
      <c r="CH61" s="2">
        <v>0</v>
      </c>
      <c r="CI61" s="2">
        <v>0</v>
      </c>
      <c r="CJ61" s="2">
        <v>0</v>
      </c>
      <c r="CK61" s="2">
        <v>16</v>
      </c>
      <c r="CL61" s="2">
        <v>13</v>
      </c>
      <c r="CM61" s="2">
        <v>194</v>
      </c>
      <c r="CN61" s="2">
        <v>118</v>
      </c>
      <c r="CO61" s="2">
        <v>31</v>
      </c>
      <c r="CP61" s="2">
        <v>0</v>
      </c>
      <c r="CQ61" s="2">
        <v>2</v>
      </c>
      <c r="CR61" s="2">
        <v>0</v>
      </c>
      <c r="CS61" s="2">
        <v>8</v>
      </c>
      <c r="CT61" s="2">
        <v>1</v>
      </c>
      <c r="CU61" s="2">
        <v>213</v>
      </c>
      <c r="CV61" s="2">
        <v>11</v>
      </c>
      <c r="CW61" s="2">
        <v>0</v>
      </c>
      <c r="CX61" s="2">
        <v>0</v>
      </c>
      <c r="CY61" s="2">
        <v>0</v>
      </c>
      <c r="CZ61" s="2">
        <v>0</v>
      </c>
      <c r="DA61" s="2">
        <v>3</v>
      </c>
      <c r="DB61" s="2">
        <v>0</v>
      </c>
      <c r="DC61" s="2">
        <v>20</v>
      </c>
      <c r="DD61" s="2">
        <v>2</v>
      </c>
      <c r="DE61" s="2">
        <v>0</v>
      </c>
      <c r="DF61" s="2">
        <v>0</v>
      </c>
      <c r="DG61" s="2">
        <v>0</v>
      </c>
      <c r="DH61" s="2">
        <v>0</v>
      </c>
      <c r="DI61" s="2">
        <v>13</v>
      </c>
      <c r="DJ61" s="2">
        <v>6</v>
      </c>
    </row>
    <row r="62" spans="1:114">
      <c r="A62" s="2" t="s">
        <v>121</v>
      </c>
      <c r="B62" s="2" t="s">
        <v>211</v>
      </c>
      <c r="C62" s="2">
        <v>6912</v>
      </c>
      <c r="D62" s="2">
        <v>1776</v>
      </c>
      <c r="E62" s="2">
        <v>516</v>
      </c>
      <c r="F62" s="2">
        <v>117</v>
      </c>
      <c r="G62" s="2">
        <v>644</v>
      </c>
      <c r="H62" s="2">
        <v>350</v>
      </c>
      <c r="I62" s="2">
        <v>1246</v>
      </c>
      <c r="J62" s="2">
        <v>1001</v>
      </c>
      <c r="K62" s="2">
        <v>25465</v>
      </c>
      <c r="L62" s="2">
        <v>1906</v>
      </c>
      <c r="M62" s="2">
        <v>791</v>
      </c>
      <c r="N62" s="2">
        <v>540</v>
      </c>
      <c r="O62" s="2">
        <v>1425</v>
      </c>
      <c r="P62" s="2">
        <v>1044</v>
      </c>
      <c r="Q62" s="2">
        <v>3129</v>
      </c>
      <c r="R62" s="2">
        <v>2483</v>
      </c>
      <c r="S62" s="2">
        <v>1544</v>
      </c>
      <c r="T62" s="2">
        <v>88</v>
      </c>
      <c r="U62" s="2">
        <v>30</v>
      </c>
      <c r="V62" s="2">
        <v>3</v>
      </c>
      <c r="W62" s="2">
        <v>469</v>
      </c>
      <c r="X62" s="2">
        <v>133</v>
      </c>
      <c r="Y62" s="2">
        <v>3079</v>
      </c>
      <c r="Z62" s="2">
        <v>2377</v>
      </c>
      <c r="AA62" s="2">
        <v>756</v>
      </c>
      <c r="AB62" s="2">
        <v>64</v>
      </c>
      <c r="AC62" s="2">
        <v>270</v>
      </c>
      <c r="AD62" s="2">
        <v>34</v>
      </c>
      <c r="AE62" s="2">
        <v>4103</v>
      </c>
      <c r="AF62" s="2">
        <v>2517</v>
      </c>
      <c r="AG62" s="2">
        <v>507</v>
      </c>
      <c r="AH62" s="2">
        <v>283</v>
      </c>
      <c r="AI62" s="2">
        <v>9332</v>
      </c>
      <c r="AJ62" s="2">
        <v>2512</v>
      </c>
      <c r="AK62" s="2">
        <v>499</v>
      </c>
      <c r="AL62" s="2">
        <v>159</v>
      </c>
      <c r="AM62" s="2">
        <v>5958</v>
      </c>
      <c r="AN62" s="2">
        <v>4679</v>
      </c>
      <c r="AO62" s="2">
        <v>1312</v>
      </c>
      <c r="AP62" s="2">
        <v>1438</v>
      </c>
      <c r="AQ62" s="2">
        <v>4020</v>
      </c>
      <c r="AR62" s="2">
        <v>1194</v>
      </c>
      <c r="AS62" s="2">
        <v>535</v>
      </c>
      <c r="AT62" s="2">
        <v>353</v>
      </c>
      <c r="AU62" s="2">
        <v>390</v>
      </c>
      <c r="AV62" s="2">
        <v>310</v>
      </c>
      <c r="AW62" s="2">
        <v>293</v>
      </c>
      <c r="AX62" s="2">
        <v>130</v>
      </c>
      <c r="AY62" s="2">
        <v>576</v>
      </c>
      <c r="AZ62" s="2">
        <v>0</v>
      </c>
      <c r="BA62" s="2">
        <v>131</v>
      </c>
      <c r="BB62" s="2">
        <v>0</v>
      </c>
      <c r="BC62" s="2">
        <v>0</v>
      </c>
      <c r="BD62" s="2">
        <v>0</v>
      </c>
      <c r="BE62" s="2">
        <v>5</v>
      </c>
      <c r="BF62" s="2">
        <v>0</v>
      </c>
      <c r="BG62" s="2">
        <v>121</v>
      </c>
      <c r="BH62" s="2">
        <v>619</v>
      </c>
      <c r="BI62" s="2">
        <v>23</v>
      </c>
      <c r="BJ62" s="2">
        <v>124</v>
      </c>
      <c r="BK62" s="2">
        <v>0</v>
      </c>
      <c r="BL62" s="2">
        <v>0</v>
      </c>
      <c r="BM62" s="2">
        <v>8</v>
      </c>
      <c r="BN62" s="2">
        <v>26</v>
      </c>
      <c r="BO62" s="2">
        <v>669</v>
      </c>
      <c r="BP62" s="2">
        <v>64</v>
      </c>
      <c r="BQ62" s="2">
        <v>116</v>
      </c>
      <c r="BR62" s="2">
        <v>2</v>
      </c>
      <c r="BS62" s="2">
        <v>0</v>
      </c>
      <c r="BT62" s="2">
        <v>0</v>
      </c>
      <c r="BU62" s="2">
        <v>29</v>
      </c>
      <c r="BV62" s="2">
        <v>4</v>
      </c>
      <c r="BW62" s="2">
        <v>344</v>
      </c>
      <c r="BX62" s="2">
        <v>143</v>
      </c>
      <c r="BY62" s="2">
        <v>67</v>
      </c>
      <c r="BZ62" s="2">
        <v>66</v>
      </c>
      <c r="CA62" s="2">
        <v>0</v>
      </c>
      <c r="CB62" s="2">
        <v>0</v>
      </c>
      <c r="CC62" s="2">
        <v>3</v>
      </c>
      <c r="CD62" s="2">
        <v>5</v>
      </c>
      <c r="CE62" s="2">
        <v>154</v>
      </c>
      <c r="CF62" s="2">
        <v>0</v>
      </c>
      <c r="CG62" s="2">
        <v>89</v>
      </c>
      <c r="CH62" s="2">
        <v>0</v>
      </c>
      <c r="CI62" s="2">
        <v>0</v>
      </c>
      <c r="CJ62" s="2">
        <v>0</v>
      </c>
      <c r="CK62" s="2">
        <v>11</v>
      </c>
      <c r="CL62" s="2">
        <v>0</v>
      </c>
      <c r="CM62" s="2">
        <v>171</v>
      </c>
      <c r="CN62" s="2">
        <v>92</v>
      </c>
      <c r="CO62" s="2">
        <v>28</v>
      </c>
      <c r="CP62" s="2">
        <v>0</v>
      </c>
      <c r="CQ62" s="2">
        <v>10</v>
      </c>
      <c r="CR62" s="2">
        <v>0</v>
      </c>
      <c r="CS62" s="2">
        <v>0</v>
      </c>
      <c r="CT62" s="2">
        <v>0</v>
      </c>
      <c r="CU62" s="2">
        <v>44</v>
      </c>
      <c r="CV62" s="2">
        <v>7</v>
      </c>
      <c r="CW62" s="2">
        <v>2</v>
      </c>
      <c r="CX62" s="2">
        <v>4</v>
      </c>
      <c r="CY62" s="2">
        <v>0</v>
      </c>
      <c r="CZ62" s="2">
        <v>0</v>
      </c>
      <c r="DA62" s="2">
        <v>0</v>
      </c>
      <c r="DB62" s="2">
        <v>0</v>
      </c>
      <c r="DC62" s="2">
        <v>4</v>
      </c>
      <c r="DD62" s="2">
        <v>0</v>
      </c>
      <c r="DE62" s="2">
        <v>1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</row>
    <row r="63" spans="1:114">
      <c r="A63" s="2" t="s">
        <v>468</v>
      </c>
      <c r="B63" s="2" t="s">
        <v>665</v>
      </c>
      <c r="C63" s="2">
        <v>19287</v>
      </c>
      <c r="D63" s="2">
        <v>2472</v>
      </c>
      <c r="E63" s="2">
        <v>158</v>
      </c>
      <c r="F63" s="2">
        <v>80</v>
      </c>
      <c r="G63" s="2">
        <v>1928</v>
      </c>
      <c r="H63" s="2">
        <v>937</v>
      </c>
      <c r="I63" s="2">
        <v>3818</v>
      </c>
      <c r="J63" s="2">
        <v>2615</v>
      </c>
      <c r="K63" s="2">
        <v>2451</v>
      </c>
      <c r="L63" s="2">
        <v>253</v>
      </c>
      <c r="M63" s="2">
        <v>33</v>
      </c>
      <c r="N63" s="2">
        <v>7</v>
      </c>
      <c r="O63" s="2">
        <v>2258</v>
      </c>
      <c r="P63" s="2">
        <v>498</v>
      </c>
      <c r="Q63" s="2">
        <v>2272</v>
      </c>
      <c r="R63" s="2">
        <v>1403</v>
      </c>
      <c r="S63" s="2">
        <v>13305</v>
      </c>
      <c r="T63" s="2">
        <v>3090</v>
      </c>
      <c r="U63" s="2">
        <v>116</v>
      </c>
      <c r="V63" s="2">
        <v>6</v>
      </c>
      <c r="W63" s="2">
        <v>2658</v>
      </c>
      <c r="X63" s="2">
        <v>1545</v>
      </c>
      <c r="Y63" s="2">
        <v>2420</v>
      </c>
      <c r="Z63" s="2">
        <v>1926</v>
      </c>
      <c r="AA63" s="2">
        <v>1055</v>
      </c>
      <c r="AB63" s="2">
        <v>42</v>
      </c>
      <c r="AC63" s="2">
        <v>902</v>
      </c>
      <c r="AD63" s="2">
        <v>30</v>
      </c>
      <c r="AE63" s="2">
        <v>11435</v>
      </c>
      <c r="AF63" s="2">
        <v>3161</v>
      </c>
      <c r="AG63" s="2">
        <v>1397</v>
      </c>
      <c r="AH63" s="2">
        <v>502</v>
      </c>
      <c r="AI63" s="2">
        <v>10971</v>
      </c>
      <c r="AJ63" s="2">
        <v>1808</v>
      </c>
      <c r="AK63" s="2">
        <v>1078</v>
      </c>
      <c r="AL63" s="2">
        <v>171</v>
      </c>
      <c r="AM63" s="2">
        <v>9666</v>
      </c>
      <c r="AN63" s="2">
        <v>7625</v>
      </c>
      <c r="AO63" s="2">
        <v>2703</v>
      </c>
      <c r="AP63" s="2">
        <v>2537</v>
      </c>
      <c r="AQ63" s="2">
        <v>5609</v>
      </c>
      <c r="AR63" s="2">
        <v>1146</v>
      </c>
      <c r="AS63" s="2">
        <v>1597</v>
      </c>
      <c r="AT63" s="2">
        <v>896</v>
      </c>
      <c r="AU63" s="2">
        <v>426</v>
      </c>
      <c r="AV63" s="2">
        <v>163</v>
      </c>
      <c r="AW63" s="2">
        <v>712</v>
      </c>
      <c r="AX63" s="2">
        <v>448</v>
      </c>
      <c r="AY63" s="2">
        <v>701</v>
      </c>
      <c r="AZ63" s="2">
        <v>0</v>
      </c>
      <c r="BA63" s="2">
        <v>13</v>
      </c>
      <c r="BB63" s="2">
        <v>2</v>
      </c>
      <c r="BC63" s="2">
        <v>0</v>
      </c>
      <c r="BD63" s="2">
        <v>0</v>
      </c>
      <c r="BE63" s="2">
        <v>1</v>
      </c>
      <c r="BF63" s="2">
        <v>3</v>
      </c>
      <c r="BG63" s="2">
        <v>206</v>
      </c>
      <c r="BH63" s="2">
        <v>1225</v>
      </c>
      <c r="BI63" s="2">
        <v>11</v>
      </c>
      <c r="BJ63" s="2">
        <v>56</v>
      </c>
      <c r="BK63" s="2">
        <v>0</v>
      </c>
      <c r="BL63" s="2">
        <v>0</v>
      </c>
      <c r="BM63" s="2">
        <v>0</v>
      </c>
      <c r="BN63" s="2">
        <v>3</v>
      </c>
      <c r="BO63" s="2">
        <v>2326</v>
      </c>
      <c r="BP63" s="2">
        <v>70</v>
      </c>
      <c r="BQ63" s="2">
        <v>379</v>
      </c>
      <c r="BR63" s="2">
        <v>8</v>
      </c>
      <c r="BS63" s="2">
        <v>0</v>
      </c>
      <c r="BT63" s="2">
        <v>0</v>
      </c>
      <c r="BU63" s="2">
        <v>17</v>
      </c>
      <c r="BV63" s="2">
        <v>0</v>
      </c>
      <c r="BW63" s="2">
        <v>882</v>
      </c>
      <c r="BX63" s="2">
        <v>442</v>
      </c>
      <c r="BY63" s="2">
        <v>56</v>
      </c>
      <c r="BZ63" s="2">
        <v>74</v>
      </c>
      <c r="CA63" s="2">
        <v>0</v>
      </c>
      <c r="CB63" s="2">
        <v>0</v>
      </c>
      <c r="CC63" s="2">
        <v>1</v>
      </c>
      <c r="CD63" s="2">
        <v>8</v>
      </c>
      <c r="CE63" s="2">
        <v>327</v>
      </c>
      <c r="CF63" s="2">
        <v>0</v>
      </c>
      <c r="CG63" s="2">
        <v>146</v>
      </c>
      <c r="CH63" s="2">
        <v>6</v>
      </c>
      <c r="CI63" s="2">
        <v>0</v>
      </c>
      <c r="CJ63" s="2">
        <v>0</v>
      </c>
      <c r="CK63" s="2">
        <v>1</v>
      </c>
      <c r="CL63" s="2">
        <v>1</v>
      </c>
      <c r="CM63" s="2">
        <v>314</v>
      </c>
      <c r="CN63" s="2">
        <v>273</v>
      </c>
      <c r="CO63" s="2">
        <v>49</v>
      </c>
      <c r="CP63" s="2">
        <v>1</v>
      </c>
      <c r="CQ63" s="2">
        <v>3</v>
      </c>
      <c r="CR63" s="2">
        <v>0</v>
      </c>
      <c r="CS63" s="2">
        <v>3</v>
      </c>
      <c r="CT63" s="2">
        <v>0</v>
      </c>
      <c r="CU63" s="2">
        <v>296</v>
      </c>
      <c r="CV63" s="2">
        <v>36</v>
      </c>
      <c r="CW63" s="2">
        <v>2</v>
      </c>
      <c r="CX63" s="2">
        <v>0</v>
      </c>
      <c r="CY63" s="2">
        <v>0</v>
      </c>
      <c r="CZ63" s="2">
        <v>0</v>
      </c>
      <c r="DA63" s="2">
        <v>9</v>
      </c>
      <c r="DB63" s="2">
        <v>0</v>
      </c>
      <c r="DC63" s="2">
        <v>25</v>
      </c>
      <c r="DD63" s="2">
        <v>1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</row>
    <row r="64" spans="1:114">
      <c r="A64" s="2" t="s">
        <v>122</v>
      </c>
      <c r="B64" s="2" t="s">
        <v>212</v>
      </c>
      <c r="C64" s="2">
        <v>17391</v>
      </c>
      <c r="D64" s="2">
        <v>4574</v>
      </c>
      <c r="E64" s="2">
        <v>185</v>
      </c>
      <c r="F64" s="2">
        <v>11</v>
      </c>
      <c r="G64" s="2">
        <v>2023</v>
      </c>
      <c r="H64" s="2">
        <v>1268</v>
      </c>
      <c r="I64" s="2">
        <v>3467</v>
      </c>
      <c r="J64" s="2">
        <v>2111</v>
      </c>
      <c r="K64" s="2">
        <v>1982</v>
      </c>
      <c r="L64" s="2">
        <v>332</v>
      </c>
      <c r="M64" s="2">
        <v>80</v>
      </c>
      <c r="N64" s="2">
        <v>4</v>
      </c>
      <c r="O64" s="2">
        <v>1284</v>
      </c>
      <c r="P64" s="2">
        <v>1150</v>
      </c>
      <c r="Q64" s="2">
        <v>602</v>
      </c>
      <c r="R64" s="2">
        <v>393</v>
      </c>
      <c r="S64" s="2">
        <v>7596</v>
      </c>
      <c r="T64" s="2">
        <v>1899</v>
      </c>
      <c r="U64" s="2">
        <v>260</v>
      </c>
      <c r="V64" s="2">
        <v>1</v>
      </c>
      <c r="W64" s="2">
        <v>2694</v>
      </c>
      <c r="X64" s="2">
        <v>2111</v>
      </c>
      <c r="Y64" s="2">
        <v>1378</v>
      </c>
      <c r="Z64" s="2">
        <v>1093</v>
      </c>
      <c r="AA64" s="2">
        <v>1251</v>
      </c>
      <c r="AB64" s="2">
        <v>170</v>
      </c>
      <c r="AC64" s="2">
        <v>450</v>
      </c>
      <c r="AD64" s="2">
        <v>79</v>
      </c>
      <c r="AE64" s="2">
        <v>6631</v>
      </c>
      <c r="AF64" s="2">
        <v>1900</v>
      </c>
      <c r="AG64" s="2">
        <v>1018</v>
      </c>
      <c r="AH64" s="2">
        <v>596</v>
      </c>
      <c r="AI64" s="2">
        <v>12991</v>
      </c>
      <c r="AJ64" s="2">
        <v>2061</v>
      </c>
      <c r="AK64" s="2">
        <v>164</v>
      </c>
      <c r="AL64" s="2">
        <v>97</v>
      </c>
      <c r="AM64" s="2">
        <v>3835</v>
      </c>
      <c r="AN64" s="2">
        <v>3407</v>
      </c>
      <c r="AO64" s="2">
        <v>638</v>
      </c>
      <c r="AP64" s="2">
        <v>555</v>
      </c>
      <c r="AQ64" s="2">
        <v>4099</v>
      </c>
      <c r="AR64" s="2">
        <v>1026</v>
      </c>
      <c r="AS64" s="2">
        <v>533</v>
      </c>
      <c r="AT64" s="2">
        <v>150</v>
      </c>
      <c r="AU64" s="2">
        <v>1137</v>
      </c>
      <c r="AV64" s="2">
        <v>756</v>
      </c>
      <c r="AW64" s="2">
        <v>278</v>
      </c>
      <c r="AX64" s="2">
        <v>244</v>
      </c>
      <c r="AY64" s="2">
        <v>582</v>
      </c>
      <c r="AZ64" s="2">
        <v>0</v>
      </c>
      <c r="BA64" s="2">
        <v>11</v>
      </c>
      <c r="BB64" s="2">
        <v>3</v>
      </c>
      <c r="BC64" s="2">
        <v>0</v>
      </c>
      <c r="BD64" s="2">
        <v>0</v>
      </c>
      <c r="BE64" s="2">
        <v>0</v>
      </c>
      <c r="BF64" s="2">
        <v>5</v>
      </c>
      <c r="BG64" s="2">
        <v>161</v>
      </c>
      <c r="BH64" s="2">
        <v>428</v>
      </c>
      <c r="BI64" s="2">
        <v>0</v>
      </c>
      <c r="BJ64" s="2">
        <v>63</v>
      </c>
      <c r="BK64" s="2">
        <v>0</v>
      </c>
      <c r="BL64" s="2">
        <v>0</v>
      </c>
      <c r="BM64" s="2">
        <v>7</v>
      </c>
      <c r="BN64" s="2">
        <v>8</v>
      </c>
      <c r="BO64" s="2">
        <v>1537</v>
      </c>
      <c r="BP64" s="2">
        <v>46</v>
      </c>
      <c r="BQ64" s="2">
        <v>363</v>
      </c>
      <c r="BR64" s="2">
        <v>8</v>
      </c>
      <c r="BS64" s="2">
        <v>0</v>
      </c>
      <c r="BT64" s="2">
        <v>0</v>
      </c>
      <c r="BU64" s="2">
        <v>49</v>
      </c>
      <c r="BV64" s="2">
        <v>6</v>
      </c>
      <c r="BW64" s="2">
        <v>788</v>
      </c>
      <c r="BX64" s="2">
        <v>439</v>
      </c>
      <c r="BY64" s="2">
        <v>16</v>
      </c>
      <c r="BZ64" s="2">
        <v>37</v>
      </c>
      <c r="CA64" s="2">
        <v>0</v>
      </c>
      <c r="CB64" s="2">
        <v>0</v>
      </c>
      <c r="CC64" s="2">
        <v>0</v>
      </c>
      <c r="CD64" s="2">
        <v>1</v>
      </c>
      <c r="CE64" s="2">
        <v>176</v>
      </c>
      <c r="CF64" s="2">
        <v>0</v>
      </c>
      <c r="CG64" s="2">
        <v>129</v>
      </c>
      <c r="CH64" s="2">
        <v>0</v>
      </c>
      <c r="CI64" s="2">
        <v>0</v>
      </c>
      <c r="CJ64" s="2">
        <v>0</v>
      </c>
      <c r="CK64" s="2">
        <v>16</v>
      </c>
      <c r="CL64" s="2">
        <v>0</v>
      </c>
      <c r="CM64" s="2">
        <v>196</v>
      </c>
      <c r="CN64" s="2">
        <v>254</v>
      </c>
      <c r="CO64" s="2">
        <v>34</v>
      </c>
      <c r="CP64" s="2">
        <v>22</v>
      </c>
      <c r="CQ64" s="2">
        <v>4</v>
      </c>
      <c r="CR64" s="2">
        <v>0</v>
      </c>
      <c r="CS64" s="2">
        <v>10</v>
      </c>
      <c r="CT64" s="2">
        <v>10</v>
      </c>
      <c r="CU64" s="2">
        <v>145</v>
      </c>
      <c r="CV64" s="2">
        <v>19</v>
      </c>
      <c r="CW64" s="2">
        <v>28</v>
      </c>
      <c r="CX64" s="2">
        <v>5</v>
      </c>
      <c r="CY64" s="2">
        <v>0</v>
      </c>
      <c r="CZ64" s="2">
        <v>0</v>
      </c>
      <c r="DA64" s="2">
        <v>21</v>
      </c>
      <c r="DB64" s="2">
        <v>0</v>
      </c>
      <c r="DC64" s="2">
        <v>10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</row>
    <row r="65" spans="1:114">
      <c r="A65" s="2" t="s">
        <v>123</v>
      </c>
      <c r="B65" s="2" t="s">
        <v>213</v>
      </c>
      <c r="C65" s="2">
        <v>18462</v>
      </c>
      <c r="D65" s="2">
        <v>2360</v>
      </c>
      <c r="E65" s="2">
        <v>285</v>
      </c>
      <c r="F65" s="2">
        <v>201</v>
      </c>
      <c r="G65" s="2">
        <v>4947</v>
      </c>
      <c r="H65" s="2">
        <v>4219</v>
      </c>
      <c r="I65" s="2">
        <v>4733</v>
      </c>
      <c r="J65" s="2">
        <v>5637</v>
      </c>
      <c r="K65" s="2">
        <v>24009</v>
      </c>
      <c r="L65" s="2">
        <v>2468</v>
      </c>
      <c r="M65" s="2">
        <v>82</v>
      </c>
      <c r="N65" s="2">
        <v>107</v>
      </c>
      <c r="O65" s="2">
        <v>4231</v>
      </c>
      <c r="P65" s="2">
        <v>6500</v>
      </c>
      <c r="Q65" s="2">
        <v>6166</v>
      </c>
      <c r="R65" s="2">
        <v>5852</v>
      </c>
      <c r="S65" s="2">
        <v>2646</v>
      </c>
      <c r="T65" s="2">
        <v>804</v>
      </c>
      <c r="U65" s="2">
        <v>2</v>
      </c>
      <c r="V65" s="2">
        <v>0</v>
      </c>
      <c r="W65" s="2">
        <v>668</v>
      </c>
      <c r="X65" s="2">
        <v>484</v>
      </c>
      <c r="Y65" s="2">
        <v>910</v>
      </c>
      <c r="Z65" s="2">
        <v>888</v>
      </c>
      <c r="AA65" s="2">
        <v>649</v>
      </c>
      <c r="AB65" s="2">
        <v>35</v>
      </c>
      <c r="AC65" s="2">
        <v>147</v>
      </c>
      <c r="AD65" s="2">
        <v>14</v>
      </c>
      <c r="AE65" s="2">
        <v>3795</v>
      </c>
      <c r="AF65" s="2">
        <v>708</v>
      </c>
      <c r="AG65" s="2">
        <v>1789</v>
      </c>
      <c r="AH65" s="2">
        <v>383</v>
      </c>
      <c r="AI65" s="2">
        <v>9481</v>
      </c>
      <c r="AJ65" s="2">
        <v>1790</v>
      </c>
      <c r="AK65" s="2">
        <v>197</v>
      </c>
      <c r="AL65" s="2">
        <v>242</v>
      </c>
      <c r="AM65" s="2">
        <v>6425</v>
      </c>
      <c r="AN65" s="2">
        <v>4344</v>
      </c>
      <c r="AO65" s="2">
        <v>2444</v>
      </c>
      <c r="AP65" s="2">
        <v>2702</v>
      </c>
      <c r="AQ65" s="2">
        <v>5953</v>
      </c>
      <c r="AR65" s="2">
        <v>4137</v>
      </c>
      <c r="AS65" s="2">
        <v>238</v>
      </c>
      <c r="AT65" s="2">
        <v>189</v>
      </c>
      <c r="AU65" s="2">
        <v>6263</v>
      </c>
      <c r="AV65" s="2">
        <v>918</v>
      </c>
      <c r="AW65" s="2">
        <v>315</v>
      </c>
      <c r="AX65" s="2">
        <v>446</v>
      </c>
      <c r="AY65" s="2">
        <v>706</v>
      </c>
      <c r="AZ65" s="2">
        <v>0</v>
      </c>
      <c r="BA65" s="2">
        <v>31</v>
      </c>
      <c r="BB65" s="2">
        <v>0</v>
      </c>
      <c r="BC65" s="2">
        <v>0</v>
      </c>
      <c r="BD65" s="2">
        <v>0</v>
      </c>
      <c r="BE65" s="2">
        <v>41</v>
      </c>
      <c r="BF65" s="2">
        <v>11</v>
      </c>
      <c r="BG65" s="2">
        <v>225</v>
      </c>
      <c r="BH65" s="2">
        <v>932</v>
      </c>
      <c r="BI65" s="2">
        <v>0</v>
      </c>
      <c r="BJ65" s="2">
        <v>9</v>
      </c>
      <c r="BK65" s="2">
        <v>0</v>
      </c>
      <c r="BL65" s="2">
        <v>0</v>
      </c>
      <c r="BM65" s="2">
        <v>21</v>
      </c>
      <c r="BN65" s="2">
        <v>29</v>
      </c>
      <c r="BO65" s="2">
        <v>1466</v>
      </c>
      <c r="BP65" s="2">
        <v>49</v>
      </c>
      <c r="BQ65" s="2">
        <v>737</v>
      </c>
      <c r="BR65" s="2">
        <v>0</v>
      </c>
      <c r="BS65" s="2">
        <v>0</v>
      </c>
      <c r="BT65" s="2">
        <v>0</v>
      </c>
      <c r="BU65" s="2">
        <v>296</v>
      </c>
      <c r="BV65" s="2">
        <v>45</v>
      </c>
      <c r="BW65" s="2">
        <v>379</v>
      </c>
      <c r="BX65" s="2">
        <v>211</v>
      </c>
      <c r="BY65" s="2">
        <v>44</v>
      </c>
      <c r="BZ65" s="2">
        <v>22</v>
      </c>
      <c r="CA65" s="2">
        <v>0</v>
      </c>
      <c r="CB65" s="2">
        <v>0</v>
      </c>
      <c r="CC65" s="2">
        <v>1</v>
      </c>
      <c r="CD65" s="2">
        <v>1</v>
      </c>
      <c r="CE65" s="2">
        <v>214</v>
      </c>
      <c r="CF65" s="2">
        <v>0</v>
      </c>
      <c r="CG65" s="2">
        <v>107</v>
      </c>
      <c r="CH65" s="2">
        <v>0</v>
      </c>
      <c r="CI65" s="2">
        <v>0</v>
      </c>
      <c r="CJ65" s="2">
        <v>0</v>
      </c>
      <c r="CK65" s="2">
        <v>16</v>
      </c>
      <c r="CL65" s="2">
        <v>25</v>
      </c>
      <c r="CM65" s="2">
        <v>130</v>
      </c>
      <c r="CN65" s="2">
        <v>86</v>
      </c>
      <c r="CO65" s="2">
        <v>24</v>
      </c>
      <c r="CP65" s="2">
        <v>0</v>
      </c>
      <c r="CQ65" s="2">
        <v>0</v>
      </c>
      <c r="CR65" s="2">
        <v>0</v>
      </c>
      <c r="CS65" s="2">
        <v>11</v>
      </c>
      <c r="CT65" s="2">
        <v>5</v>
      </c>
      <c r="CU65" s="2">
        <v>63</v>
      </c>
      <c r="CV65" s="2">
        <v>12</v>
      </c>
      <c r="CW65" s="2">
        <v>15</v>
      </c>
      <c r="CX65" s="2">
        <v>4</v>
      </c>
      <c r="CY65" s="2">
        <v>0</v>
      </c>
      <c r="CZ65" s="2">
        <v>0</v>
      </c>
      <c r="DA65" s="2">
        <v>16</v>
      </c>
      <c r="DB65" s="2">
        <v>0</v>
      </c>
      <c r="DC65" s="2">
        <v>9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6</v>
      </c>
    </row>
    <row r="66" spans="1:114">
      <c r="A66" s="2" t="s">
        <v>125</v>
      </c>
      <c r="B66" s="2" t="s">
        <v>214</v>
      </c>
      <c r="C66" s="2">
        <v>21152</v>
      </c>
      <c r="D66" s="2">
        <v>3664</v>
      </c>
      <c r="E66" s="2">
        <v>366</v>
      </c>
      <c r="F66" s="2">
        <v>181</v>
      </c>
      <c r="G66" s="2">
        <v>2531</v>
      </c>
      <c r="H66" s="2">
        <v>12961</v>
      </c>
      <c r="I66" s="2">
        <v>6807</v>
      </c>
      <c r="J66" s="2">
        <v>4769</v>
      </c>
      <c r="K66" s="2">
        <v>5040</v>
      </c>
      <c r="L66" s="2">
        <v>191</v>
      </c>
      <c r="M66" s="2">
        <v>239</v>
      </c>
      <c r="N66" s="2">
        <v>120</v>
      </c>
      <c r="O66" s="2">
        <v>1767</v>
      </c>
      <c r="P66" s="2">
        <v>1016</v>
      </c>
      <c r="Q66" s="2">
        <v>3606</v>
      </c>
      <c r="R66" s="2">
        <v>1772</v>
      </c>
      <c r="S66" s="2">
        <v>11350</v>
      </c>
      <c r="T66" s="2">
        <v>974</v>
      </c>
      <c r="U66" s="2">
        <v>95</v>
      </c>
      <c r="V66" s="2">
        <v>27</v>
      </c>
      <c r="W66" s="2">
        <v>1597</v>
      </c>
      <c r="X66" s="2">
        <v>441</v>
      </c>
      <c r="Y66" s="2">
        <v>4873</v>
      </c>
      <c r="Z66" s="2">
        <v>2321</v>
      </c>
      <c r="AA66" s="2">
        <v>501</v>
      </c>
      <c r="AB66" s="2">
        <v>69</v>
      </c>
      <c r="AC66" s="2">
        <v>284</v>
      </c>
      <c r="AD66" s="2">
        <v>5</v>
      </c>
      <c r="AE66" s="2">
        <v>5836</v>
      </c>
      <c r="AF66" s="2">
        <v>695</v>
      </c>
      <c r="AG66" s="2">
        <v>1441</v>
      </c>
      <c r="AH66" s="2">
        <v>316</v>
      </c>
      <c r="AI66" s="2">
        <v>8549</v>
      </c>
      <c r="AJ66" s="2">
        <v>2327</v>
      </c>
      <c r="AK66" s="2">
        <v>237</v>
      </c>
      <c r="AL66" s="2">
        <v>84</v>
      </c>
      <c r="AM66" s="2">
        <v>4443</v>
      </c>
      <c r="AN66" s="2">
        <v>3637</v>
      </c>
      <c r="AO66" s="2">
        <v>1649</v>
      </c>
      <c r="AP66" s="2">
        <v>1143</v>
      </c>
      <c r="AQ66" s="2">
        <v>2942</v>
      </c>
      <c r="AR66" s="2">
        <v>1148</v>
      </c>
      <c r="AS66" s="2">
        <v>829</v>
      </c>
      <c r="AT66" s="2">
        <v>187</v>
      </c>
      <c r="AU66" s="2">
        <v>427</v>
      </c>
      <c r="AV66" s="2">
        <v>65</v>
      </c>
      <c r="AW66" s="2">
        <v>186</v>
      </c>
      <c r="AX66" s="2">
        <v>95</v>
      </c>
      <c r="AY66" s="2">
        <v>366</v>
      </c>
      <c r="AZ66" s="2">
        <v>0</v>
      </c>
      <c r="BA66" s="2">
        <v>5</v>
      </c>
      <c r="BB66" s="2">
        <v>0</v>
      </c>
      <c r="BC66" s="2">
        <v>0</v>
      </c>
      <c r="BD66" s="2">
        <v>0</v>
      </c>
      <c r="BE66" s="2">
        <v>2</v>
      </c>
      <c r="BF66" s="2">
        <v>2</v>
      </c>
      <c r="BG66" s="2">
        <v>111</v>
      </c>
      <c r="BH66" s="2">
        <v>573</v>
      </c>
      <c r="BI66" s="2">
        <v>15</v>
      </c>
      <c r="BJ66" s="2">
        <v>41</v>
      </c>
      <c r="BK66" s="2">
        <v>0</v>
      </c>
      <c r="BL66" s="2">
        <v>0</v>
      </c>
      <c r="BM66" s="2">
        <v>4</v>
      </c>
      <c r="BN66" s="2">
        <v>3</v>
      </c>
      <c r="BO66" s="2">
        <v>1029</v>
      </c>
      <c r="BP66" s="2">
        <v>68</v>
      </c>
      <c r="BQ66" s="2">
        <v>139</v>
      </c>
      <c r="BR66" s="2">
        <v>8</v>
      </c>
      <c r="BS66" s="2">
        <v>0</v>
      </c>
      <c r="BT66" s="2">
        <v>0</v>
      </c>
      <c r="BU66" s="2">
        <v>31</v>
      </c>
      <c r="BV66" s="2">
        <v>18</v>
      </c>
      <c r="BW66" s="2">
        <v>383</v>
      </c>
      <c r="BX66" s="2">
        <v>153</v>
      </c>
      <c r="BY66" s="2">
        <v>70</v>
      </c>
      <c r="BZ66" s="2">
        <v>19</v>
      </c>
      <c r="CA66" s="2">
        <v>0</v>
      </c>
      <c r="CB66" s="2">
        <v>0</v>
      </c>
      <c r="CC66" s="2">
        <v>3</v>
      </c>
      <c r="CD66" s="2">
        <v>6</v>
      </c>
      <c r="CE66" s="2">
        <v>203</v>
      </c>
      <c r="CF66" s="2">
        <v>0</v>
      </c>
      <c r="CG66" s="2">
        <v>135</v>
      </c>
      <c r="CH66" s="2">
        <v>0</v>
      </c>
      <c r="CI66" s="2">
        <v>0</v>
      </c>
      <c r="CJ66" s="2">
        <v>0</v>
      </c>
      <c r="CK66" s="2">
        <v>2</v>
      </c>
      <c r="CL66" s="2">
        <v>0</v>
      </c>
      <c r="CM66" s="2">
        <v>213</v>
      </c>
      <c r="CN66" s="2">
        <v>89</v>
      </c>
      <c r="CO66" s="2">
        <v>20</v>
      </c>
      <c r="CP66" s="2">
        <v>0</v>
      </c>
      <c r="CQ66" s="2">
        <v>0</v>
      </c>
      <c r="CR66" s="2">
        <v>0</v>
      </c>
      <c r="CS66" s="2">
        <v>1</v>
      </c>
      <c r="CT66" s="2">
        <v>0</v>
      </c>
      <c r="CU66" s="2">
        <v>86</v>
      </c>
      <c r="CV66" s="2">
        <v>9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21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</row>
    <row r="67" spans="1:114">
      <c r="A67" s="2" t="s">
        <v>126</v>
      </c>
      <c r="B67" s="2" t="s">
        <v>215</v>
      </c>
      <c r="C67" s="2">
        <v>18113</v>
      </c>
      <c r="D67" s="2">
        <v>1650</v>
      </c>
      <c r="E67" s="2">
        <v>418</v>
      </c>
      <c r="F67" s="2">
        <v>382</v>
      </c>
      <c r="G67" s="2">
        <v>9330</v>
      </c>
      <c r="H67" s="2">
        <v>6122</v>
      </c>
      <c r="I67" s="2">
        <v>12539</v>
      </c>
      <c r="J67" s="2">
        <v>10008</v>
      </c>
      <c r="K67" s="2">
        <v>22681</v>
      </c>
      <c r="L67" s="2">
        <v>2136</v>
      </c>
      <c r="M67" s="2">
        <v>304</v>
      </c>
      <c r="N67" s="2">
        <v>423</v>
      </c>
      <c r="O67" s="2">
        <v>12290</v>
      </c>
      <c r="P67" s="2">
        <v>8422</v>
      </c>
      <c r="Q67" s="2">
        <v>13517</v>
      </c>
      <c r="R67" s="2">
        <v>11854</v>
      </c>
      <c r="S67" s="2">
        <v>8634</v>
      </c>
      <c r="T67" s="2">
        <v>987</v>
      </c>
      <c r="U67" s="2">
        <v>62</v>
      </c>
      <c r="V67" s="2">
        <v>13</v>
      </c>
      <c r="W67" s="2">
        <v>5045</v>
      </c>
      <c r="X67" s="2">
        <v>1979</v>
      </c>
      <c r="Y67" s="2">
        <v>5030</v>
      </c>
      <c r="Z67" s="2">
        <v>2688</v>
      </c>
      <c r="AA67" s="2">
        <v>9337</v>
      </c>
      <c r="AB67" s="2">
        <v>655</v>
      </c>
      <c r="AC67" s="2">
        <v>8207</v>
      </c>
      <c r="AD67" s="2">
        <v>665</v>
      </c>
      <c r="AE67" s="2">
        <v>110254</v>
      </c>
      <c r="AF67" s="2">
        <v>59941</v>
      </c>
      <c r="AG67" s="2">
        <v>11706</v>
      </c>
      <c r="AH67" s="2">
        <v>6367</v>
      </c>
      <c r="AI67" s="2">
        <v>26663</v>
      </c>
      <c r="AJ67" s="2">
        <v>4541</v>
      </c>
      <c r="AK67" s="2">
        <v>1748</v>
      </c>
      <c r="AL67" s="2">
        <v>282</v>
      </c>
      <c r="AM67" s="2">
        <v>40988</v>
      </c>
      <c r="AN67" s="2">
        <v>68790</v>
      </c>
      <c r="AO67" s="2">
        <v>6072</v>
      </c>
      <c r="AP67" s="2">
        <v>4277</v>
      </c>
      <c r="AQ67" s="2">
        <v>29748</v>
      </c>
      <c r="AR67" s="2">
        <v>14319</v>
      </c>
      <c r="AS67" s="2">
        <v>6357</v>
      </c>
      <c r="AT67" s="2">
        <v>2035</v>
      </c>
      <c r="AU67" s="2">
        <v>8973</v>
      </c>
      <c r="AV67" s="2">
        <v>2532</v>
      </c>
      <c r="AW67" s="2">
        <v>5166</v>
      </c>
      <c r="AX67" s="2">
        <v>2799</v>
      </c>
      <c r="AY67" s="2">
        <v>1125</v>
      </c>
      <c r="AZ67" s="2">
        <v>0</v>
      </c>
      <c r="BA67" s="2">
        <v>105</v>
      </c>
      <c r="BB67" s="2">
        <v>9</v>
      </c>
      <c r="BC67" s="2">
        <v>0</v>
      </c>
      <c r="BD67" s="2">
        <v>0</v>
      </c>
      <c r="BE67" s="2">
        <v>8</v>
      </c>
      <c r="BF67" s="2">
        <v>14</v>
      </c>
      <c r="BG67" s="2">
        <v>595</v>
      </c>
      <c r="BH67" s="2">
        <v>2721</v>
      </c>
      <c r="BI67" s="2">
        <v>36</v>
      </c>
      <c r="BJ67" s="2">
        <v>71</v>
      </c>
      <c r="BK67" s="2">
        <v>0</v>
      </c>
      <c r="BL67" s="2">
        <v>0</v>
      </c>
      <c r="BM67" s="2">
        <v>22</v>
      </c>
      <c r="BN67" s="2">
        <v>80</v>
      </c>
      <c r="BO67" s="2">
        <v>4031</v>
      </c>
      <c r="BP67" s="2">
        <v>249</v>
      </c>
      <c r="BQ67" s="2">
        <v>1620</v>
      </c>
      <c r="BR67" s="2">
        <v>37</v>
      </c>
      <c r="BS67" s="2">
        <v>0</v>
      </c>
      <c r="BT67" s="2">
        <v>0</v>
      </c>
      <c r="BU67" s="2">
        <v>183</v>
      </c>
      <c r="BV67" s="2">
        <v>82</v>
      </c>
      <c r="BW67" s="2">
        <v>1924</v>
      </c>
      <c r="BX67" s="2">
        <v>1148</v>
      </c>
      <c r="BY67" s="2">
        <v>214</v>
      </c>
      <c r="BZ67" s="2">
        <v>102</v>
      </c>
      <c r="CA67" s="2">
        <v>0</v>
      </c>
      <c r="CB67" s="2">
        <v>0</v>
      </c>
      <c r="CC67" s="2">
        <v>54</v>
      </c>
      <c r="CD67" s="2">
        <v>30</v>
      </c>
      <c r="CE67" s="2">
        <v>621</v>
      </c>
      <c r="CF67" s="2">
        <v>0</v>
      </c>
      <c r="CG67" s="2">
        <v>813</v>
      </c>
      <c r="CH67" s="2">
        <v>18</v>
      </c>
      <c r="CI67" s="2">
        <v>0</v>
      </c>
      <c r="CJ67" s="2">
        <v>0</v>
      </c>
      <c r="CK67" s="2">
        <v>96</v>
      </c>
      <c r="CL67" s="2">
        <v>75</v>
      </c>
      <c r="CM67" s="2">
        <v>973</v>
      </c>
      <c r="CN67" s="2">
        <v>319</v>
      </c>
      <c r="CO67" s="2">
        <v>50</v>
      </c>
      <c r="CP67" s="2">
        <v>0</v>
      </c>
      <c r="CQ67" s="2">
        <v>40</v>
      </c>
      <c r="CR67" s="2">
        <v>1</v>
      </c>
      <c r="CS67" s="2">
        <v>54</v>
      </c>
      <c r="CT67" s="2">
        <v>45</v>
      </c>
      <c r="CU67" s="2">
        <v>689</v>
      </c>
      <c r="CV67" s="2">
        <v>151</v>
      </c>
      <c r="CW67" s="2">
        <v>40</v>
      </c>
      <c r="CX67" s="2">
        <v>0</v>
      </c>
      <c r="CY67" s="2">
        <v>0</v>
      </c>
      <c r="CZ67" s="2">
        <v>0</v>
      </c>
      <c r="DA67" s="2">
        <v>2</v>
      </c>
      <c r="DB67" s="2">
        <v>4</v>
      </c>
      <c r="DC67" s="2">
        <v>159</v>
      </c>
      <c r="DD67" s="2">
        <v>5</v>
      </c>
      <c r="DE67" s="2">
        <v>13</v>
      </c>
      <c r="DF67" s="2">
        <v>0</v>
      </c>
      <c r="DG67" s="2">
        <v>0</v>
      </c>
      <c r="DH67" s="2">
        <v>0</v>
      </c>
      <c r="DI67" s="2">
        <v>20</v>
      </c>
      <c r="DJ67" s="2">
        <v>30</v>
      </c>
    </row>
    <row r="68" spans="1:114">
      <c r="A68" s="2" t="s">
        <v>127</v>
      </c>
      <c r="B68" s="2" t="s">
        <v>216</v>
      </c>
      <c r="C68" s="2">
        <v>12120</v>
      </c>
      <c r="D68" s="2">
        <v>1274</v>
      </c>
      <c r="E68" s="2">
        <v>603</v>
      </c>
      <c r="F68" s="2">
        <v>128</v>
      </c>
      <c r="G68" s="2">
        <v>3520</v>
      </c>
      <c r="H68" s="2">
        <v>125</v>
      </c>
      <c r="I68" s="2">
        <v>6399</v>
      </c>
      <c r="J68" s="2">
        <v>5018</v>
      </c>
      <c r="K68" s="2">
        <v>5280</v>
      </c>
      <c r="L68" s="2">
        <v>801</v>
      </c>
      <c r="M68" s="2">
        <v>490</v>
      </c>
      <c r="N68" s="2">
        <v>145</v>
      </c>
      <c r="O68" s="2">
        <v>3824</v>
      </c>
      <c r="P68" s="2">
        <v>1024</v>
      </c>
      <c r="Q68" s="2">
        <v>5812</v>
      </c>
      <c r="R68" s="2">
        <v>3282</v>
      </c>
      <c r="S68" s="2">
        <v>5312</v>
      </c>
      <c r="T68" s="2">
        <v>799</v>
      </c>
      <c r="U68" s="2">
        <v>260</v>
      </c>
      <c r="V68" s="2">
        <v>77</v>
      </c>
      <c r="W68" s="2">
        <v>3406</v>
      </c>
      <c r="X68" s="2">
        <v>857</v>
      </c>
      <c r="Y68" s="2">
        <v>3578</v>
      </c>
      <c r="Z68" s="2">
        <v>2432</v>
      </c>
      <c r="AA68" s="2">
        <v>1253</v>
      </c>
      <c r="AB68" s="2">
        <v>221</v>
      </c>
      <c r="AC68" s="2">
        <v>996</v>
      </c>
      <c r="AD68" s="2">
        <v>205</v>
      </c>
      <c r="AE68" s="2">
        <v>13422</v>
      </c>
      <c r="AF68" s="2">
        <v>6239</v>
      </c>
      <c r="AG68" s="2">
        <v>1718</v>
      </c>
      <c r="AH68" s="2">
        <v>946</v>
      </c>
      <c r="AI68" s="2">
        <v>12363</v>
      </c>
      <c r="AJ68" s="2">
        <v>2545</v>
      </c>
      <c r="AK68" s="2">
        <v>654</v>
      </c>
      <c r="AL68" s="2">
        <v>235</v>
      </c>
      <c r="AM68" s="2">
        <v>16133</v>
      </c>
      <c r="AN68" s="2">
        <v>12026</v>
      </c>
      <c r="AO68" s="2">
        <v>1851</v>
      </c>
      <c r="AP68" s="2">
        <v>1844</v>
      </c>
      <c r="AQ68" s="2">
        <v>6713</v>
      </c>
      <c r="AR68" s="2">
        <v>1897</v>
      </c>
      <c r="AS68" s="2">
        <v>1507</v>
      </c>
      <c r="AT68" s="2">
        <v>322</v>
      </c>
      <c r="AU68" s="2">
        <v>1068</v>
      </c>
      <c r="AV68" s="2">
        <v>340</v>
      </c>
      <c r="AW68" s="2">
        <v>504</v>
      </c>
      <c r="AX68" s="2">
        <v>375</v>
      </c>
      <c r="AY68" s="2">
        <v>561</v>
      </c>
      <c r="AZ68" s="2">
        <v>0</v>
      </c>
      <c r="BA68" s="2">
        <v>8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102</v>
      </c>
      <c r="BH68" s="2">
        <v>711</v>
      </c>
      <c r="BI68" s="2">
        <v>10</v>
      </c>
      <c r="BJ68" s="2">
        <v>71</v>
      </c>
      <c r="BK68" s="2">
        <v>0</v>
      </c>
      <c r="BL68" s="2">
        <v>0</v>
      </c>
      <c r="BM68" s="2">
        <v>0</v>
      </c>
      <c r="BN68" s="2">
        <v>0</v>
      </c>
      <c r="BO68" s="2">
        <v>2076</v>
      </c>
      <c r="BP68" s="2">
        <v>94</v>
      </c>
      <c r="BQ68" s="2">
        <v>543</v>
      </c>
      <c r="BR68" s="2">
        <v>65</v>
      </c>
      <c r="BS68" s="2">
        <v>0</v>
      </c>
      <c r="BT68" s="2">
        <v>0</v>
      </c>
      <c r="BU68" s="2">
        <v>110</v>
      </c>
      <c r="BV68" s="2">
        <v>7</v>
      </c>
      <c r="BW68" s="2">
        <v>866</v>
      </c>
      <c r="BX68" s="2">
        <v>290</v>
      </c>
      <c r="BY68" s="2">
        <v>70</v>
      </c>
      <c r="BZ68" s="2">
        <v>79</v>
      </c>
      <c r="CA68" s="2">
        <v>0</v>
      </c>
      <c r="CB68" s="2">
        <v>0</v>
      </c>
      <c r="CC68" s="2">
        <v>0</v>
      </c>
      <c r="CD68" s="2">
        <v>0</v>
      </c>
      <c r="CE68" s="2">
        <v>287</v>
      </c>
      <c r="CF68" s="2">
        <v>0</v>
      </c>
      <c r="CG68" s="2">
        <v>503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307</v>
      </c>
      <c r="CN68" s="2">
        <v>92</v>
      </c>
      <c r="CO68" s="2">
        <v>36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345</v>
      </c>
      <c r="CV68" s="2">
        <v>39</v>
      </c>
      <c r="CW68" s="2">
        <v>100</v>
      </c>
      <c r="CX68" s="2">
        <v>7</v>
      </c>
      <c r="CY68" s="2">
        <v>0</v>
      </c>
      <c r="CZ68" s="2">
        <v>0</v>
      </c>
      <c r="DA68" s="2">
        <v>32</v>
      </c>
      <c r="DB68" s="2">
        <v>0</v>
      </c>
      <c r="DC68" s="2">
        <v>13</v>
      </c>
      <c r="DD68" s="2">
        <v>0</v>
      </c>
      <c r="DE68" s="2">
        <v>4</v>
      </c>
      <c r="DF68" s="2">
        <v>2</v>
      </c>
      <c r="DG68" s="2">
        <v>0</v>
      </c>
      <c r="DH68" s="2">
        <v>0</v>
      </c>
      <c r="DI68" s="2">
        <v>0</v>
      </c>
      <c r="DJ68" s="2">
        <v>0</v>
      </c>
    </row>
    <row r="69" spans="1:114">
      <c r="A69" s="2" t="s">
        <v>128</v>
      </c>
      <c r="B69" s="2" t="s">
        <v>217</v>
      </c>
      <c r="C69" s="2">
        <v>14727</v>
      </c>
      <c r="D69" s="2">
        <v>2925</v>
      </c>
      <c r="E69" s="2">
        <v>210</v>
      </c>
      <c r="F69" s="2">
        <v>27</v>
      </c>
      <c r="G69" s="2">
        <v>4332</v>
      </c>
      <c r="H69" s="2">
        <v>4236</v>
      </c>
      <c r="I69" s="2">
        <v>6093</v>
      </c>
      <c r="J69" s="2">
        <v>5533</v>
      </c>
      <c r="K69" s="2">
        <v>20599</v>
      </c>
      <c r="L69" s="2">
        <v>2658</v>
      </c>
      <c r="M69" s="2">
        <v>520</v>
      </c>
      <c r="N69" s="2">
        <v>200</v>
      </c>
      <c r="O69" s="2">
        <v>13915</v>
      </c>
      <c r="P69" s="2">
        <v>5217</v>
      </c>
      <c r="Q69" s="2">
        <v>13721</v>
      </c>
      <c r="R69" s="2">
        <v>15286</v>
      </c>
      <c r="S69" s="2">
        <v>2542</v>
      </c>
      <c r="T69" s="2">
        <v>289</v>
      </c>
      <c r="U69" s="2">
        <v>58</v>
      </c>
      <c r="V69" s="2">
        <v>3</v>
      </c>
      <c r="W69" s="2">
        <v>1254</v>
      </c>
      <c r="X69" s="2">
        <v>735</v>
      </c>
      <c r="Y69" s="2">
        <v>1167</v>
      </c>
      <c r="Z69" s="2">
        <v>1197</v>
      </c>
      <c r="AA69" s="2">
        <v>1581</v>
      </c>
      <c r="AB69" s="2">
        <v>420</v>
      </c>
      <c r="AC69" s="2">
        <v>313</v>
      </c>
      <c r="AD69" s="2">
        <v>68</v>
      </c>
      <c r="AE69" s="2">
        <v>4637</v>
      </c>
      <c r="AF69" s="2">
        <v>6440</v>
      </c>
      <c r="AG69" s="2">
        <v>1264</v>
      </c>
      <c r="AH69" s="2">
        <v>622</v>
      </c>
      <c r="AI69" s="2">
        <v>3713</v>
      </c>
      <c r="AJ69" s="2">
        <v>530</v>
      </c>
      <c r="AK69" s="2">
        <v>110</v>
      </c>
      <c r="AL69" s="2">
        <v>56</v>
      </c>
      <c r="AM69" s="2">
        <v>6364</v>
      </c>
      <c r="AN69" s="2">
        <v>6442</v>
      </c>
      <c r="AO69" s="2">
        <v>1515</v>
      </c>
      <c r="AP69" s="2">
        <v>875</v>
      </c>
      <c r="AQ69" s="2">
        <v>7784</v>
      </c>
      <c r="AR69" s="2">
        <v>5124</v>
      </c>
      <c r="AS69" s="2">
        <v>5248</v>
      </c>
      <c r="AT69" s="2">
        <v>3475</v>
      </c>
      <c r="AU69" s="2">
        <v>1416</v>
      </c>
      <c r="AV69" s="2">
        <v>680</v>
      </c>
      <c r="AW69" s="2">
        <v>1115</v>
      </c>
      <c r="AX69" s="2">
        <v>777</v>
      </c>
      <c r="AY69" s="2">
        <v>773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2</v>
      </c>
      <c r="BG69" s="2">
        <v>139</v>
      </c>
      <c r="BH69" s="2">
        <v>1101</v>
      </c>
      <c r="BI69" s="2">
        <v>0</v>
      </c>
      <c r="BJ69" s="2">
        <v>0</v>
      </c>
      <c r="BK69" s="2">
        <v>0</v>
      </c>
      <c r="BL69" s="2">
        <v>0</v>
      </c>
      <c r="BM69" s="2">
        <v>11</v>
      </c>
      <c r="BN69" s="2">
        <v>22</v>
      </c>
      <c r="BO69" s="2">
        <v>522</v>
      </c>
      <c r="BP69" s="2">
        <v>30</v>
      </c>
      <c r="BQ69" s="2">
        <v>451</v>
      </c>
      <c r="BR69" s="2">
        <v>19</v>
      </c>
      <c r="BS69" s="2">
        <v>0</v>
      </c>
      <c r="BT69" s="2">
        <v>0</v>
      </c>
      <c r="BU69" s="2">
        <v>248</v>
      </c>
      <c r="BV69" s="2">
        <v>1</v>
      </c>
      <c r="BW69" s="2">
        <v>535</v>
      </c>
      <c r="BX69" s="2">
        <v>469</v>
      </c>
      <c r="BY69" s="2">
        <v>9</v>
      </c>
      <c r="BZ69" s="2">
        <v>4</v>
      </c>
      <c r="CA69" s="2">
        <v>0</v>
      </c>
      <c r="CB69" s="2">
        <v>0</v>
      </c>
      <c r="CC69" s="2">
        <v>3</v>
      </c>
      <c r="CD69" s="2">
        <v>0</v>
      </c>
      <c r="CE69" s="2">
        <v>261</v>
      </c>
      <c r="CF69" s="2">
        <v>0</v>
      </c>
      <c r="CG69" s="2">
        <v>268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196</v>
      </c>
      <c r="CN69" s="2">
        <v>48</v>
      </c>
      <c r="CO69" s="2">
        <v>64</v>
      </c>
      <c r="CP69" s="2">
        <v>8</v>
      </c>
      <c r="CQ69" s="2">
        <v>27</v>
      </c>
      <c r="CR69" s="2">
        <v>18</v>
      </c>
      <c r="CS69" s="2">
        <v>15</v>
      </c>
      <c r="CT69" s="2">
        <v>7</v>
      </c>
      <c r="CU69" s="2">
        <v>34</v>
      </c>
      <c r="CV69" s="2">
        <v>2</v>
      </c>
      <c r="CW69" s="2">
        <v>10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13</v>
      </c>
      <c r="DD69" s="2">
        <v>1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</row>
    <row r="70" spans="1:114">
      <c r="A70" s="2" t="s">
        <v>129</v>
      </c>
      <c r="B70" s="2" t="s">
        <v>218</v>
      </c>
      <c r="C70" s="2">
        <v>20119</v>
      </c>
      <c r="D70" s="2">
        <v>3555</v>
      </c>
      <c r="E70" s="2">
        <v>399</v>
      </c>
      <c r="F70" s="2">
        <v>100</v>
      </c>
      <c r="G70" s="2">
        <v>9769</v>
      </c>
      <c r="H70" s="2">
        <v>5244</v>
      </c>
      <c r="I70" s="2">
        <v>10018</v>
      </c>
      <c r="J70" s="2">
        <v>6707</v>
      </c>
      <c r="K70" s="2">
        <v>16988</v>
      </c>
      <c r="L70" s="2">
        <v>1800</v>
      </c>
      <c r="M70" s="2">
        <v>414</v>
      </c>
      <c r="N70" s="2">
        <v>100</v>
      </c>
      <c r="O70" s="2">
        <v>8826</v>
      </c>
      <c r="P70" s="2">
        <v>3096</v>
      </c>
      <c r="Q70" s="2">
        <v>11120</v>
      </c>
      <c r="R70" s="2">
        <v>6173</v>
      </c>
      <c r="S70" s="2">
        <v>6551</v>
      </c>
      <c r="T70" s="2">
        <v>673</v>
      </c>
      <c r="U70" s="2">
        <v>159</v>
      </c>
      <c r="V70" s="2">
        <v>100</v>
      </c>
      <c r="W70" s="2">
        <v>3481</v>
      </c>
      <c r="X70" s="2">
        <v>2055</v>
      </c>
      <c r="Y70" s="2">
        <v>4010</v>
      </c>
      <c r="Z70" s="2">
        <v>3208</v>
      </c>
      <c r="AA70" s="2">
        <v>2947</v>
      </c>
      <c r="AB70" s="2">
        <v>402</v>
      </c>
      <c r="AC70" s="2">
        <v>2783</v>
      </c>
      <c r="AD70" s="2">
        <v>284</v>
      </c>
      <c r="AE70" s="2">
        <v>32037</v>
      </c>
      <c r="AF70" s="2">
        <v>10670</v>
      </c>
      <c r="AG70" s="2">
        <v>2369</v>
      </c>
      <c r="AH70" s="2">
        <v>839</v>
      </c>
      <c r="AI70" s="2">
        <v>17712</v>
      </c>
      <c r="AJ70" s="2">
        <v>3270</v>
      </c>
      <c r="AK70" s="2">
        <v>842</v>
      </c>
      <c r="AL70" s="2">
        <v>324</v>
      </c>
      <c r="AM70" s="2">
        <v>14695</v>
      </c>
      <c r="AN70" s="2">
        <v>6197</v>
      </c>
      <c r="AO70" s="2">
        <v>3641</v>
      </c>
      <c r="AP70" s="2">
        <v>3509</v>
      </c>
      <c r="AQ70" s="2">
        <v>13253</v>
      </c>
      <c r="AR70" s="2">
        <v>2328</v>
      </c>
      <c r="AS70" s="2">
        <v>2284</v>
      </c>
      <c r="AT70" s="2">
        <v>1032</v>
      </c>
      <c r="AU70" s="2">
        <v>5668</v>
      </c>
      <c r="AV70" s="2">
        <v>1504</v>
      </c>
      <c r="AW70" s="2">
        <v>1324</v>
      </c>
      <c r="AX70" s="2">
        <v>796</v>
      </c>
      <c r="AY70" s="2">
        <v>995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32</v>
      </c>
      <c r="BF70" s="2">
        <v>14</v>
      </c>
      <c r="BG70" s="2">
        <v>181</v>
      </c>
      <c r="BH70" s="2">
        <v>1644</v>
      </c>
      <c r="BI70" s="2">
        <v>0</v>
      </c>
      <c r="BJ70" s="2">
        <v>0</v>
      </c>
      <c r="BK70" s="2">
        <v>0</v>
      </c>
      <c r="BL70" s="2">
        <v>0</v>
      </c>
      <c r="BM70" s="2">
        <v>61</v>
      </c>
      <c r="BN70" s="2">
        <v>155</v>
      </c>
      <c r="BO70" s="2">
        <v>2198</v>
      </c>
      <c r="BP70" s="2">
        <v>95</v>
      </c>
      <c r="BQ70" s="2">
        <v>949</v>
      </c>
      <c r="BR70" s="2">
        <v>27</v>
      </c>
      <c r="BS70" s="2">
        <v>0</v>
      </c>
      <c r="BT70" s="2">
        <v>0</v>
      </c>
      <c r="BU70" s="2">
        <v>153</v>
      </c>
      <c r="BV70" s="2">
        <v>60</v>
      </c>
      <c r="BW70" s="2">
        <v>1792</v>
      </c>
      <c r="BX70" s="2">
        <v>744</v>
      </c>
      <c r="BY70" s="2">
        <v>104</v>
      </c>
      <c r="BZ70" s="2">
        <v>93</v>
      </c>
      <c r="CA70" s="2">
        <v>0</v>
      </c>
      <c r="CB70" s="2">
        <v>0</v>
      </c>
      <c r="CC70" s="2">
        <v>27</v>
      </c>
      <c r="CD70" s="2">
        <v>22</v>
      </c>
      <c r="CE70" s="2">
        <v>352</v>
      </c>
      <c r="CF70" s="2">
        <v>0</v>
      </c>
      <c r="CG70" s="2">
        <v>357</v>
      </c>
      <c r="CH70" s="2">
        <v>0</v>
      </c>
      <c r="CI70" s="2">
        <v>0</v>
      </c>
      <c r="CJ70" s="2">
        <v>0</v>
      </c>
      <c r="CK70" s="2">
        <v>25</v>
      </c>
      <c r="CL70" s="2">
        <v>20</v>
      </c>
      <c r="CM70" s="2">
        <v>475</v>
      </c>
      <c r="CN70" s="2">
        <v>170</v>
      </c>
      <c r="CO70" s="2">
        <v>97</v>
      </c>
      <c r="CP70" s="2">
        <v>8</v>
      </c>
      <c r="CQ70" s="2">
        <v>0</v>
      </c>
      <c r="CR70" s="2">
        <v>0</v>
      </c>
      <c r="CS70" s="2">
        <v>19</v>
      </c>
      <c r="CT70" s="2">
        <v>14</v>
      </c>
      <c r="CU70" s="2">
        <v>275</v>
      </c>
      <c r="CV70" s="2">
        <v>67</v>
      </c>
      <c r="CW70" s="2">
        <v>9</v>
      </c>
      <c r="CX70" s="2">
        <v>0</v>
      </c>
      <c r="CY70" s="2">
        <v>0</v>
      </c>
      <c r="CZ70" s="2">
        <v>0</v>
      </c>
      <c r="DA70" s="2">
        <v>3</v>
      </c>
      <c r="DB70" s="2">
        <v>1</v>
      </c>
      <c r="DC70" s="2">
        <v>37</v>
      </c>
      <c r="DD70" s="2">
        <v>0</v>
      </c>
      <c r="DE70" s="2">
        <v>7</v>
      </c>
      <c r="DF70" s="2">
        <v>0</v>
      </c>
      <c r="DG70" s="2">
        <v>0</v>
      </c>
      <c r="DH70" s="2">
        <v>0</v>
      </c>
      <c r="DI70" s="2">
        <v>4</v>
      </c>
      <c r="DJ70" s="2">
        <v>1</v>
      </c>
    </row>
    <row r="71" spans="1:114">
      <c r="A71" s="2" t="s">
        <v>130</v>
      </c>
      <c r="B71" s="2" t="s">
        <v>219</v>
      </c>
      <c r="C71" s="2">
        <v>74877</v>
      </c>
      <c r="D71" s="2">
        <v>6156</v>
      </c>
      <c r="E71" s="2">
        <v>1753</v>
      </c>
      <c r="F71" s="2">
        <v>306</v>
      </c>
      <c r="G71" s="2">
        <v>11445</v>
      </c>
      <c r="H71" s="2">
        <v>1207</v>
      </c>
      <c r="I71" s="2">
        <v>8977</v>
      </c>
      <c r="J71" s="2">
        <v>8505</v>
      </c>
      <c r="K71" s="2">
        <v>6279</v>
      </c>
      <c r="L71" s="2">
        <v>691</v>
      </c>
      <c r="M71" s="2">
        <v>213</v>
      </c>
      <c r="N71" s="2">
        <v>100</v>
      </c>
      <c r="O71" s="2">
        <v>2194</v>
      </c>
      <c r="P71" s="2">
        <v>1777</v>
      </c>
      <c r="Q71" s="2">
        <v>3451</v>
      </c>
      <c r="R71" s="2">
        <v>2916</v>
      </c>
      <c r="S71" s="2">
        <v>7033</v>
      </c>
      <c r="T71" s="2">
        <v>871</v>
      </c>
      <c r="U71" s="2">
        <v>145</v>
      </c>
      <c r="V71" s="2">
        <v>143</v>
      </c>
      <c r="W71" s="2">
        <v>2418</v>
      </c>
      <c r="X71" s="2">
        <v>1781</v>
      </c>
      <c r="Y71" s="2">
        <v>2887</v>
      </c>
      <c r="Z71" s="2">
        <v>1538</v>
      </c>
      <c r="AA71" s="2">
        <v>1482</v>
      </c>
      <c r="AB71" s="2">
        <v>34</v>
      </c>
      <c r="AC71" s="2">
        <v>657</v>
      </c>
      <c r="AD71" s="2">
        <v>122</v>
      </c>
      <c r="AE71" s="2">
        <v>6151</v>
      </c>
      <c r="AF71" s="2">
        <v>2103</v>
      </c>
      <c r="AG71" s="2">
        <v>508</v>
      </c>
      <c r="AH71" s="2">
        <v>515</v>
      </c>
      <c r="AI71" s="2">
        <v>10240</v>
      </c>
      <c r="AJ71" s="2">
        <v>3586</v>
      </c>
      <c r="AK71" s="2">
        <v>493</v>
      </c>
      <c r="AL71" s="2">
        <v>232</v>
      </c>
      <c r="AM71" s="2">
        <v>5141</v>
      </c>
      <c r="AN71" s="2">
        <v>4467</v>
      </c>
      <c r="AO71" s="2">
        <v>920</v>
      </c>
      <c r="AP71" s="2">
        <v>7320</v>
      </c>
      <c r="AQ71" s="2">
        <v>5361</v>
      </c>
      <c r="AR71" s="2">
        <v>1099</v>
      </c>
      <c r="AS71" s="2">
        <v>494</v>
      </c>
      <c r="AT71" s="2">
        <v>383</v>
      </c>
      <c r="AU71" s="2">
        <v>1161</v>
      </c>
      <c r="AV71" s="2">
        <v>192</v>
      </c>
      <c r="AW71" s="2">
        <v>1250</v>
      </c>
      <c r="AX71" s="2">
        <v>321</v>
      </c>
      <c r="AY71" s="2">
        <v>790</v>
      </c>
      <c r="AZ71" s="2">
        <v>0</v>
      </c>
      <c r="BA71" s="2">
        <v>92</v>
      </c>
      <c r="BB71" s="2">
        <v>2</v>
      </c>
      <c r="BC71" s="2">
        <v>0</v>
      </c>
      <c r="BD71" s="2">
        <v>0</v>
      </c>
      <c r="BE71" s="2">
        <v>12</v>
      </c>
      <c r="BF71" s="2">
        <v>10</v>
      </c>
      <c r="BG71" s="2">
        <v>104</v>
      </c>
      <c r="BH71" s="2">
        <v>516</v>
      </c>
      <c r="BI71" s="2">
        <v>149</v>
      </c>
      <c r="BJ71" s="2">
        <v>624</v>
      </c>
      <c r="BK71" s="2">
        <v>0</v>
      </c>
      <c r="BL71" s="2">
        <v>0</v>
      </c>
      <c r="BM71" s="2">
        <v>19</v>
      </c>
      <c r="BN71" s="2">
        <v>23</v>
      </c>
      <c r="BO71" s="2">
        <v>842</v>
      </c>
      <c r="BP71" s="2">
        <v>25</v>
      </c>
      <c r="BQ71" s="2">
        <v>575</v>
      </c>
      <c r="BR71" s="2">
        <v>2</v>
      </c>
      <c r="BS71" s="2">
        <v>0</v>
      </c>
      <c r="BT71" s="2">
        <v>0</v>
      </c>
      <c r="BU71" s="2">
        <v>40</v>
      </c>
      <c r="BV71" s="2">
        <v>33</v>
      </c>
      <c r="BW71" s="2">
        <v>527</v>
      </c>
      <c r="BX71" s="2">
        <v>298</v>
      </c>
      <c r="BY71" s="2">
        <v>62</v>
      </c>
      <c r="BZ71" s="2">
        <v>30</v>
      </c>
      <c r="CA71" s="2">
        <v>0</v>
      </c>
      <c r="CB71" s="2">
        <v>0</v>
      </c>
      <c r="CC71" s="2">
        <v>6</v>
      </c>
      <c r="CD71" s="2">
        <v>6</v>
      </c>
      <c r="CE71" s="2">
        <v>446</v>
      </c>
      <c r="CF71" s="2">
        <v>0</v>
      </c>
      <c r="CG71" s="2">
        <v>168</v>
      </c>
      <c r="CH71" s="2">
        <v>0</v>
      </c>
      <c r="CI71" s="2">
        <v>0</v>
      </c>
      <c r="CJ71" s="2">
        <v>0</v>
      </c>
      <c r="CK71" s="2">
        <v>14</v>
      </c>
      <c r="CL71" s="2">
        <v>15</v>
      </c>
      <c r="CM71" s="2">
        <v>304</v>
      </c>
      <c r="CN71" s="2">
        <v>165</v>
      </c>
      <c r="CO71" s="2">
        <v>18</v>
      </c>
      <c r="CP71" s="2">
        <v>0</v>
      </c>
      <c r="CQ71" s="2">
        <v>0</v>
      </c>
      <c r="CR71" s="2">
        <v>0</v>
      </c>
      <c r="CS71" s="2">
        <v>10</v>
      </c>
      <c r="CT71" s="2">
        <v>19</v>
      </c>
      <c r="CU71" s="2">
        <v>99</v>
      </c>
      <c r="CV71" s="2">
        <v>21</v>
      </c>
      <c r="CW71" s="2">
        <v>32</v>
      </c>
      <c r="CX71" s="2">
        <v>0</v>
      </c>
      <c r="CY71" s="2">
        <v>0</v>
      </c>
      <c r="CZ71" s="2">
        <v>0</v>
      </c>
      <c r="DA71" s="2">
        <v>3</v>
      </c>
      <c r="DB71" s="2">
        <v>0</v>
      </c>
      <c r="DC71" s="2">
        <v>18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1</v>
      </c>
      <c r="DJ71" s="2">
        <v>1</v>
      </c>
    </row>
    <row r="72" spans="1:114">
      <c r="A72" s="2" t="s">
        <v>131</v>
      </c>
      <c r="B72" s="2" t="s">
        <v>220</v>
      </c>
      <c r="C72" s="2">
        <v>31095</v>
      </c>
      <c r="D72" s="2">
        <v>3937</v>
      </c>
      <c r="E72" s="2">
        <v>396</v>
      </c>
      <c r="F72" s="2">
        <v>109</v>
      </c>
      <c r="G72" s="2">
        <v>4495</v>
      </c>
      <c r="H72" s="2">
        <v>4012</v>
      </c>
      <c r="I72" s="2">
        <v>2916</v>
      </c>
      <c r="J72" s="2">
        <v>2528</v>
      </c>
      <c r="K72" s="2">
        <v>12154</v>
      </c>
      <c r="L72" s="2">
        <v>1618</v>
      </c>
      <c r="M72" s="2">
        <v>85</v>
      </c>
      <c r="N72" s="2">
        <v>123</v>
      </c>
      <c r="O72" s="2">
        <v>6985</v>
      </c>
      <c r="P72" s="2">
        <v>8123</v>
      </c>
      <c r="Q72" s="2">
        <v>6214</v>
      </c>
      <c r="R72" s="2">
        <v>7408</v>
      </c>
      <c r="S72" s="2">
        <v>3120</v>
      </c>
      <c r="T72" s="2">
        <v>1297</v>
      </c>
      <c r="U72" s="2">
        <v>16</v>
      </c>
      <c r="V72" s="2">
        <v>13</v>
      </c>
      <c r="W72" s="2">
        <v>425</v>
      </c>
      <c r="X72" s="2">
        <v>576</v>
      </c>
      <c r="Y72" s="2">
        <v>1831</v>
      </c>
      <c r="Z72" s="2">
        <v>3427</v>
      </c>
      <c r="AA72" s="2">
        <v>585</v>
      </c>
      <c r="AB72" s="2">
        <v>123</v>
      </c>
      <c r="AC72" s="2">
        <v>151</v>
      </c>
      <c r="AD72" s="2">
        <v>9</v>
      </c>
      <c r="AE72" s="2">
        <v>1048</v>
      </c>
      <c r="AF72" s="2">
        <v>1385</v>
      </c>
      <c r="AG72" s="2">
        <v>191</v>
      </c>
      <c r="AH72" s="2">
        <v>83</v>
      </c>
      <c r="AI72" s="2">
        <v>8029</v>
      </c>
      <c r="AJ72" s="2">
        <v>3869</v>
      </c>
      <c r="AK72" s="2">
        <v>361</v>
      </c>
      <c r="AL72" s="2">
        <v>419</v>
      </c>
      <c r="AM72" s="2">
        <v>6579</v>
      </c>
      <c r="AN72" s="2">
        <v>4093</v>
      </c>
      <c r="AO72" s="2">
        <v>1026</v>
      </c>
      <c r="AP72" s="2">
        <v>355</v>
      </c>
      <c r="AQ72" s="2">
        <v>3854</v>
      </c>
      <c r="AR72" s="2">
        <v>1687</v>
      </c>
      <c r="AS72" s="2">
        <v>1247</v>
      </c>
      <c r="AT72" s="2">
        <v>319</v>
      </c>
      <c r="AU72" s="2">
        <v>672</v>
      </c>
      <c r="AV72" s="2">
        <v>185</v>
      </c>
      <c r="AW72" s="2">
        <v>1210</v>
      </c>
      <c r="AX72" s="2">
        <v>1132</v>
      </c>
      <c r="AY72" s="2">
        <v>721</v>
      </c>
      <c r="AZ72" s="2">
        <v>0</v>
      </c>
      <c r="BA72" s="2">
        <v>8</v>
      </c>
      <c r="BB72" s="2">
        <v>3</v>
      </c>
      <c r="BC72" s="2">
        <v>0</v>
      </c>
      <c r="BD72" s="2">
        <v>0</v>
      </c>
      <c r="BE72" s="2">
        <v>1</v>
      </c>
      <c r="BF72" s="2">
        <v>0</v>
      </c>
      <c r="BG72" s="2">
        <v>236</v>
      </c>
      <c r="BH72" s="2">
        <v>946</v>
      </c>
      <c r="BI72" s="2">
        <v>4</v>
      </c>
      <c r="BJ72" s="2">
        <v>27</v>
      </c>
      <c r="BK72" s="2">
        <v>0</v>
      </c>
      <c r="BL72" s="2">
        <v>0</v>
      </c>
      <c r="BM72" s="2">
        <v>0</v>
      </c>
      <c r="BN72" s="2">
        <v>2</v>
      </c>
      <c r="BO72" s="2">
        <v>1256</v>
      </c>
      <c r="BP72" s="2">
        <v>44</v>
      </c>
      <c r="BQ72" s="2">
        <v>296</v>
      </c>
      <c r="BR72" s="2">
        <v>57</v>
      </c>
      <c r="BS72" s="2">
        <v>0</v>
      </c>
      <c r="BT72" s="2">
        <v>0</v>
      </c>
      <c r="BU72" s="2">
        <v>4</v>
      </c>
      <c r="BV72" s="2">
        <v>5</v>
      </c>
      <c r="BW72" s="2">
        <v>835</v>
      </c>
      <c r="BX72" s="2">
        <v>414</v>
      </c>
      <c r="BY72" s="2">
        <v>12</v>
      </c>
      <c r="BZ72" s="2">
        <v>12</v>
      </c>
      <c r="CA72" s="2">
        <v>0</v>
      </c>
      <c r="CB72" s="2">
        <v>0</v>
      </c>
      <c r="CC72" s="2">
        <v>5</v>
      </c>
      <c r="CD72" s="2">
        <v>1</v>
      </c>
      <c r="CE72" s="2">
        <v>332</v>
      </c>
      <c r="CF72" s="2">
        <v>0</v>
      </c>
      <c r="CG72" s="2">
        <v>189</v>
      </c>
      <c r="CH72" s="2">
        <v>0</v>
      </c>
      <c r="CI72" s="2">
        <v>0</v>
      </c>
      <c r="CJ72" s="2">
        <v>0</v>
      </c>
      <c r="CK72" s="2">
        <v>6</v>
      </c>
      <c r="CL72" s="2">
        <v>0</v>
      </c>
      <c r="CM72" s="2">
        <v>341</v>
      </c>
      <c r="CN72" s="2">
        <v>147</v>
      </c>
      <c r="CO72" s="2">
        <v>74</v>
      </c>
      <c r="CP72" s="2">
        <v>0</v>
      </c>
      <c r="CQ72" s="2">
        <v>7</v>
      </c>
      <c r="CR72" s="2">
        <v>0</v>
      </c>
      <c r="CS72" s="2">
        <v>4</v>
      </c>
      <c r="CT72" s="2">
        <v>1</v>
      </c>
      <c r="CU72" s="2">
        <v>144</v>
      </c>
      <c r="CV72" s="2">
        <v>27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12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</row>
    <row r="73" spans="1:114">
      <c r="A73" s="2" t="s">
        <v>132</v>
      </c>
      <c r="B73" s="2" t="s">
        <v>221</v>
      </c>
      <c r="C73" s="2">
        <v>28176</v>
      </c>
      <c r="D73" s="2">
        <v>4168</v>
      </c>
      <c r="E73" s="2">
        <v>92</v>
      </c>
      <c r="F73" s="2">
        <v>155</v>
      </c>
      <c r="G73" s="2">
        <v>1842</v>
      </c>
      <c r="H73" s="2">
        <v>1645</v>
      </c>
      <c r="I73" s="2">
        <v>1530</v>
      </c>
      <c r="J73" s="2">
        <v>2742</v>
      </c>
      <c r="K73" s="2">
        <v>1721</v>
      </c>
      <c r="L73" s="2">
        <v>123</v>
      </c>
      <c r="M73" s="2">
        <v>15</v>
      </c>
      <c r="N73" s="2">
        <v>5</v>
      </c>
      <c r="O73" s="2">
        <v>736</v>
      </c>
      <c r="P73" s="2">
        <v>168</v>
      </c>
      <c r="Q73" s="2">
        <v>592</v>
      </c>
      <c r="R73" s="2">
        <v>175</v>
      </c>
      <c r="S73" s="2">
        <v>911</v>
      </c>
      <c r="T73" s="2">
        <v>61</v>
      </c>
      <c r="U73" s="2">
        <v>7</v>
      </c>
      <c r="V73" s="2">
        <v>8</v>
      </c>
      <c r="W73" s="2">
        <v>135</v>
      </c>
      <c r="X73" s="2">
        <v>281</v>
      </c>
      <c r="Y73" s="2">
        <v>210</v>
      </c>
      <c r="Z73" s="2">
        <v>257</v>
      </c>
      <c r="AA73" s="2">
        <v>1623</v>
      </c>
      <c r="AB73" s="2">
        <v>224</v>
      </c>
      <c r="AC73" s="2">
        <v>109</v>
      </c>
      <c r="AD73" s="2">
        <v>74</v>
      </c>
      <c r="AE73" s="2">
        <v>1546</v>
      </c>
      <c r="AF73" s="2">
        <v>374</v>
      </c>
      <c r="AG73" s="2">
        <v>244</v>
      </c>
      <c r="AH73" s="2">
        <v>209</v>
      </c>
      <c r="AI73" s="2">
        <v>5052</v>
      </c>
      <c r="AJ73" s="2">
        <v>1970</v>
      </c>
      <c r="AK73" s="2">
        <v>166</v>
      </c>
      <c r="AL73" s="2">
        <v>124</v>
      </c>
      <c r="AM73" s="2">
        <v>1790</v>
      </c>
      <c r="AN73" s="2">
        <v>3289</v>
      </c>
      <c r="AO73" s="2">
        <v>746</v>
      </c>
      <c r="AP73" s="2">
        <v>1143</v>
      </c>
      <c r="AQ73" s="2">
        <v>6830</v>
      </c>
      <c r="AR73" s="2">
        <v>359</v>
      </c>
      <c r="AS73" s="2">
        <v>236</v>
      </c>
      <c r="AT73" s="2">
        <v>23</v>
      </c>
      <c r="AU73" s="2">
        <v>154</v>
      </c>
      <c r="AV73" s="2">
        <v>149</v>
      </c>
      <c r="AW73" s="2">
        <v>54</v>
      </c>
      <c r="AX73" s="2">
        <v>92</v>
      </c>
      <c r="AY73" s="2">
        <v>559</v>
      </c>
      <c r="AZ73" s="2">
        <v>0</v>
      </c>
      <c r="BA73" s="2">
        <v>52</v>
      </c>
      <c r="BB73" s="2">
        <v>4</v>
      </c>
      <c r="BC73" s="2">
        <v>0</v>
      </c>
      <c r="BD73" s="2">
        <v>0</v>
      </c>
      <c r="BE73" s="2">
        <v>0</v>
      </c>
      <c r="BF73" s="2">
        <v>0</v>
      </c>
      <c r="BG73" s="2">
        <v>134</v>
      </c>
      <c r="BH73" s="2">
        <v>382</v>
      </c>
      <c r="BI73" s="2">
        <v>12</v>
      </c>
      <c r="BJ73" s="2">
        <v>37</v>
      </c>
      <c r="BK73" s="2">
        <v>0</v>
      </c>
      <c r="BL73" s="2">
        <v>0</v>
      </c>
      <c r="BM73" s="2">
        <v>50</v>
      </c>
      <c r="BN73" s="2">
        <v>0</v>
      </c>
      <c r="BO73" s="2">
        <v>760</v>
      </c>
      <c r="BP73" s="2">
        <v>9</v>
      </c>
      <c r="BQ73" s="2">
        <v>83</v>
      </c>
      <c r="BR73" s="2">
        <v>55</v>
      </c>
      <c r="BS73" s="2">
        <v>0</v>
      </c>
      <c r="BT73" s="2">
        <v>0</v>
      </c>
      <c r="BU73" s="2">
        <v>0</v>
      </c>
      <c r="BV73" s="2">
        <v>3</v>
      </c>
      <c r="BW73" s="2">
        <v>608</v>
      </c>
      <c r="BX73" s="2">
        <v>363</v>
      </c>
      <c r="BY73" s="2">
        <v>10</v>
      </c>
      <c r="BZ73" s="2">
        <v>12</v>
      </c>
      <c r="CA73" s="2">
        <v>0</v>
      </c>
      <c r="CB73" s="2">
        <v>0</v>
      </c>
      <c r="CC73" s="2">
        <v>0</v>
      </c>
      <c r="CD73" s="2">
        <v>0</v>
      </c>
      <c r="CE73" s="2">
        <v>151</v>
      </c>
      <c r="CF73" s="2">
        <v>0</v>
      </c>
      <c r="CG73" s="2">
        <v>152</v>
      </c>
      <c r="CH73" s="2">
        <v>25</v>
      </c>
      <c r="CI73" s="2">
        <v>0</v>
      </c>
      <c r="CJ73" s="2">
        <v>0</v>
      </c>
      <c r="CK73" s="2">
        <v>0</v>
      </c>
      <c r="CL73" s="2">
        <v>0</v>
      </c>
      <c r="CM73" s="2">
        <v>245</v>
      </c>
      <c r="CN73" s="2">
        <v>128</v>
      </c>
      <c r="CO73" s="2">
        <v>13</v>
      </c>
      <c r="CP73" s="2">
        <v>2</v>
      </c>
      <c r="CQ73" s="2">
        <v>0</v>
      </c>
      <c r="CR73" s="2">
        <v>0</v>
      </c>
      <c r="CS73" s="2">
        <v>0</v>
      </c>
      <c r="CT73" s="2">
        <v>0</v>
      </c>
      <c r="CU73" s="2">
        <v>77</v>
      </c>
      <c r="CV73" s="2">
        <v>3</v>
      </c>
      <c r="CW73" s="2">
        <v>17</v>
      </c>
      <c r="CX73" s="2">
        <v>8</v>
      </c>
      <c r="CY73" s="2">
        <v>0</v>
      </c>
      <c r="CZ73" s="2">
        <v>0</v>
      </c>
      <c r="DA73" s="2">
        <v>0</v>
      </c>
      <c r="DB73" s="2">
        <v>0</v>
      </c>
      <c r="DC73" s="2">
        <v>16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</row>
    <row r="74" spans="1:114">
      <c r="A74" s="2" t="s">
        <v>133</v>
      </c>
      <c r="B74" s="2" t="s">
        <v>222</v>
      </c>
      <c r="C74" s="2">
        <v>11231</v>
      </c>
      <c r="D74" s="2">
        <v>1426</v>
      </c>
      <c r="E74" s="2">
        <v>215</v>
      </c>
      <c r="F74" s="2">
        <v>62</v>
      </c>
      <c r="G74" s="2">
        <v>689</v>
      </c>
      <c r="H74" s="2">
        <v>288</v>
      </c>
      <c r="I74" s="2">
        <v>3080</v>
      </c>
      <c r="J74" s="2">
        <v>2072</v>
      </c>
      <c r="K74" s="2">
        <v>2253</v>
      </c>
      <c r="L74" s="2">
        <v>63</v>
      </c>
      <c r="M74" s="2">
        <v>87</v>
      </c>
      <c r="N74" s="2">
        <v>20</v>
      </c>
      <c r="O74" s="2">
        <v>590</v>
      </c>
      <c r="P74" s="2">
        <v>202</v>
      </c>
      <c r="Q74" s="2">
        <v>1100</v>
      </c>
      <c r="R74" s="2">
        <v>604</v>
      </c>
      <c r="S74" s="2">
        <v>9403</v>
      </c>
      <c r="T74" s="2">
        <v>200</v>
      </c>
      <c r="U74" s="2">
        <v>0</v>
      </c>
      <c r="V74" s="2">
        <v>0</v>
      </c>
      <c r="W74" s="2">
        <v>370</v>
      </c>
      <c r="X74" s="2">
        <v>208</v>
      </c>
      <c r="Y74" s="2">
        <v>2785</v>
      </c>
      <c r="Z74" s="2">
        <v>1241</v>
      </c>
      <c r="AA74" s="2">
        <v>204</v>
      </c>
      <c r="AB74" s="2">
        <v>21</v>
      </c>
      <c r="AC74" s="2">
        <v>115</v>
      </c>
      <c r="AD74" s="2">
        <v>5</v>
      </c>
      <c r="AE74" s="2">
        <v>593</v>
      </c>
      <c r="AF74" s="2">
        <v>162</v>
      </c>
      <c r="AG74" s="2">
        <v>169</v>
      </c>
      <c r="AH74" s="2">
        <v>98</v>
      </c>
      <c r="AI74" s="2">
        <v>2763</v>
      </c>
      <c r="AJ74" s="2">
        <v>294</v>
      </c>
      <c r="AK74" s="2">
        <v>163</v>
      </c>
      <c r="AL74" s="2">
        <v>70</v>
      </c>
      <c r="AM74" s="2">
        <v>1710</v>
      </c>
      <c r="AN74" s="2">
        <v>1439</v>
      </c>
      <c r="AO74" s="2">
        <v>215</v>
      </c>
      <c r="AP74" s="2">
        <v>37</v>
      </c>
      <c r="AQ74" s="2">
        <v>2061</v>
      </c>
      <c r="AR74" s="2">
        <v>843</v>
      </c>
      <c r="AS74" s="2">
        <v>1080</v>
      </c>
      <c r="AT74" s="2">
        <v>390</v>
      </c>
      <c r="AU74" s="2">
        <v>227</v>
      </c>
      <c r="AV74" s="2">
        <v>3</v>
      </c>
      <c r="AW74" s="2">
        <v>109</v>
      </c>
      <c r="AX74" s="2">
        <v>176</v>
      </c>
      <c r="AY74" s="2">
        <v>365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84</v>
      </c>
      <c r="BH74" s="2">
        <v>372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1001</v>
      </c>
      <c r="BP74" s="2">
        <v>9</v>
      </c>
      <c r="BQ74" s="2">
        <v>89</v>
      </c>
      <c r="BR74" s="2">
        <v>0</v>
      </c>
      <c r="BS74" s="2">
        <v>0</v>
      </c>
      <c r="BT74" s="2">
        <v>0</v>
      </c>
      <c r="BU74" s="2">
        <v>11</v>
      </c>
      <c r="BV74" s="2">
        <v>7</v>
      </c>
      <c r="BW74" s="2">
        <v>328</v>
      </c>
      <c r="BX74" s="2">
        <v>198</v>
      </c>
      <c r="BY74" s="2">
        <v>0</v>
      </c>
      <c r="BZ74" s="2">
        <v>0</v>
      </c>
      <c r="CA74" s="2">
        <v>0</v>
      </c>
      <c r="CB74" s="2">
        <v>0</v>
      </c>
      <c r="CC74" s="2">
        <v>4</v>
      </c>
      <c r="CD74" s="2">
        <v>5</v>
      </c>
      <c r="CE74" s="2">
        <v>145</v>
      </c>
      <c r="CF74" s="2">
        <v>0</v>
      </c>
      <c r="CG74" s="2">
        <v>161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184</v>
      </c>
      <c r="CN74" s="2">
        <v>150</v>
      </c>
      <c r="CO74" s="2">
        <v>1</v>
      </c>
      <c r="CP74" s="2">
        <v>0</v>
      </c>
      <c r="CQ74" s="2">
        <v>0</v>
      </c>
      <c r="CR74" s="2">
        <v>0</v>
      </c>
      <c r="CS74" s="2">
        <v>8</v>
      </c>
      <c r="CT74" s="2">
        <v>4</v>
      </c>
      <c r="CU74" s="2">
        <v>210</v>
      </c>
      <c r="CV74" s="2">
        <v>25</v>
      </c>
      <c r="CW74" s="2">
        <v>0</v>
      </c>
      <c r="CX74" s="2">
        <v>0</v>
      </c>
      <c r="CY74" s="2">
        <v>0</v>
      </c>
      <c r="CZ74" s="2">
        <v>0</v>
      </c>
      <c r="DA74" s="2">
        <v>4</v>
      </c>
      <c r="DB74" s="2">
        <v>2</v>
      </c>
      <c r="DC74" s="2">
        <v>8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</row>
    <row r="75" spans="1:114">
      <c r="A75" s="2" t="s">
        <v>136</v>
      </c>
      <c r="B75" s="2" t="s">
        <v>223</v>
      </c>
      <c r="C75" s="2">
        <v>25411</v>
      </c>
      <c r="D75" s="2">
        <v>1419</v>
      </c>
      <c r="E75" s="2">
        <v>647</v>
      </c>
      <c r="F75" s="2">
        <v>465</v>
      </c>
      <c r="G75" s="2">
        <v>2691</v>
      </c>
      <c r="H75" s="2">
        <v>1924</v>
      </c>
      <c r="I75" s="2">
        <v>3376</v>
      </c>
      <c r="J75" s="2">
        <v>1837</v>
      </c>
      <c r="K75" s="2">
        <v>5569</v>
      </c>
      <c r="L75" s="2">
        <v>135</v>
      </c>
      <c r="M75" s="2">
        <v>212</v>
      </c>
      <c r="N75" s="2">
        <v>131</v>
      </c>
      <c r="O75" s="2">
        <v>539</v>
      </c>
      <c r="P75" s="2">
        <v>380</v>
      </c>
      <c r="Q75" s="2">
        <v>795</v>
      </c>
      <c r="R75" s="2">
        <v>621</v>
      </c>
      <c r="S75" s="2">
        <v>8309</v>
      </c>
      <c r="T75" s="2">
        <v>498</v>
      </c>
      <c r="U75" s="2">
        <v>178</v>
      </c>
      <c r="V75" s="2">
        <v>162</v>
      </c>
      <c r="W75" s="2">
        <v>1929</v>
      </c>
      <c r="X75" s="2">
        <v>1034</v>
      </c>
      <c r="Y75" s="2">
        <v>1480</v>
      </c>
      <c r="Z75" s="2">
        <v>648</v>
      </c>
      <c r="AA75" s="2">
        <v>2747</v>
      </c>
      <c r="AB75" s="2">
        <v>463</v>
      </c>
      <c r="AC75" s="2">
        <v>2813</v>
      </c>
      <c r="AD75" s="2">
        <v>1542</v>
      </c>
      <c r="AE75" s="2">
        <v>20415</v>
      </c>
      <c r="AF75" s="2">
        <v>15122</v>
      </c>
      <c r="AG75" s="2">
        <v>4929</v>
      </c>
      <c r="AH75" s="2">
        <v>1930</v>
      </c>
      <c r="AI75" s="2">
        <v>9358</v>
      </c>
      <c r="AJ75" s="2">
        <v>2764</v>
      </c>
      <c r="AK75" s="2">
        <v>5683</v>
      </c>
      <c r="AL75" s="2">
        <v>5131</v>
      </c>
      <c r="AM75" s="2">
        <v>28007</v>
      </c>
      <c r="AN75" s="2">
        <v>30372</v>
      </c>
      <c r="AO75" s="2">
        <v>4907</v>
      </c>
      <c r="AP75" s="2">
        <v>6558</v>
      </c>
      <c r="AQ75" s="2">
        <v>18457</v>
      </c>
      <c r="AR75" s="2">
        <v>14207</v>
      </c>
      <c r="AS75" s="2">
        <v>21355</v>
      </c>
      <c r="AT75" s="2">
        <v>5065</v>
      </c>
      <c r="AU75" s="2">
        <v>4159</v>
      </c>
      <c r="AV75" s="2">
        <v>5854</v>
      </c>
      <c r="AW75" s="2">
        <v>9665</v>
      </c>
      <c r="AX75" s="2">
        <v>2007</v>
      </c>
      <c r="AY75" s="2">
        <v>998</v>
      </c>
      <c r="AZ75" s="2">
        <v>0</v>
      </c>
      <c r="BA75" s="2">
        <v>269</v>
      </c>
      <c r="BB75" s="2">
        <v>7</v>
      </c>
      <c r="BC75" s="2">
        <v>0</v>
      </c>
      <c r="BD75" s="2">
        <v>0</v>
      </c>
      <c r="BE75" s="2">
        <v>8</v>
      </c>
      <c r="BF75" s="2">
        <v>3</v>
      </c>
      <c r="BG75" s="2">
        <v>948</v>
      </c>
      <c r="BH75" s="2">
        <v>3080</v>
      </c>
      <c r="BI75" s="2">
        <v>286</v>
      </c>
      <c r="BJ75" s="2">
        <v>454</v>
      </c>
      <c r="BK75" s="2">
        <v>0</v>
      </c>
      <c r="BL75" s="2">
        <v>0</v>
      </c>
      <c r="BM75" s="2">
        <v>9</v>
      </c>
      <c r="BN75" s="2">
        <v>18</v>
      </c>
      <c r="BO75" s="2">
        <v>1626</v>
      </c>
      <c r="BP75" s="2">
        <v>90</v>
      </c>
      <c r="BQ75" s="2">
        <v>1101</v>
      </c>
      <c r="BR75" s="2">
        <v>164</v>
      </c>
      <c r="BS75" s="2">
        <v>0</v>
      </c>
      <c r="BT75" s="2">
        <v>0</v>
      </c>
      <c r="BU75" s="2">
        <v>129</v>
      </c>
      <c r="BV75" s="2">
        <v>136</v>
      </c>
      <c r="BW75" s="2">
        <v>1075</v>
      </c>
      <c r="BX75" s="2">
        <v>617</v>
      </c>
      <c r="BY75" s="2">
        <v>114</v>
      </c>
      <c r="BZ75" s="2">
        <v>145</v>
      </c>
      <c r="CA75" s="2">
        <v>0</v>
      </c>
      <c r="CB75" s="2">
        <v>0</v>
      </c>
      <c r="CC75" s="2">
        <v>48</v>
      </c>
      <c r="CD75" s="2">
        <v>76</v>
      </c>
      <c r="CE75" s="2">
        <v>567</v>
      </c>
      <c r="CF75" s="2">
        <v>0</v>
      </c>
      <c r="CG75" s="2">
        <v>430</v>
      </c>
      <c r="CH75" s="2">
        <v>5</v>
      </c>
      <c r="CI75" s="2">
        <v>0</v>
      </c>
      <c r="CJ75" s="2">
        <v>0</v>
      </c>
      <c r="CK75" s="2">
        <v>194</v>
      </c>
      <c r="CL75" s="2">
        <v>0</v>
      </c>
      <c r="CM75" s="2">
        <v>707</v>
      </c>
      <c r="CN75" s="2">
        <v>412</v>
      </c>
      <c r="CO75" s="2">
        <v>467</v>
      </c>
      <c r="CP75" s="2">
        <v>9</v>
      </c>
      <c r="CQ75" s="2">
        <v>45</v>
      </c>
      <c r="CR75" s="2">
        <v>16</v>
      </c>
      <c r="CS75" s="2">
        <v>23</v>
      </c>
      <c r="CT75" s="2">
        <v>3</v>
      </c>
      <c r="CU75" s="2">
        <v>982</v>
      </c>
      <c r="CV75" s="2">
        <v>182</v>
      </c>
      <c r="CW75" s="2">
        <v>71</v>
      </c>
      <c r="CX75" s="2">
        <v>20</v>
      </c>
      <c r="CY75" s="2">
        <v>0</v>
      </c>
      <c r="CZ75" s="2">
        <v>0</v>
      </c>
      <c r="DA75" s="2">
        <v>173</v>
      </c>
      <c r="DB75" s="2">
        <v>8</v>
      </c>
      <c r="DC75" s="2">
        <v>73</v>
      </c>
      <c r="DD75" s="2">
        <v>10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</row>
    <row r="76" spans="1:114">
      <c r="A76" s="2" t="s">
        <v>137</v>
      </c>
      <c r="B76" s="2" t="s">
        <v>224</v>
      </c>
      <c r="C76" s="2">
        <v>23019</v>
      </c>
      <c r="D76" s="2">
        <v>3372</v>
      </c>
      <c r="E76" s="2">
        <v>73</v>
      </c>
      <c r="F76" s="2">
        <v>11</v>
      </c>
      <c r="G76" s="2">
        <v>2039</v>
      </c>
      <c r="H76" s="2">
        <v>1150</v>
      </c>
      <c r="I76" s="2">
        <v>4177</v>
      </c>
      <c r="J76" s="2">
        <v>2576</v>
      </c>
      <c r="K76" s="2">
        <v>9031</v>
      </c>
      <c r="L76" s="2">
        <v>703</v>
      </c>
      <c r="M76" s="2">
        <v>2</v>
      </c>
      <c r="N76" s="2">
        <v>16</v>
      </c>
      <c r="O76" s="2">
        <v>590</v>
      </c>
      <c r="P76" s="2">
        <v>543</v>
      </c>
      <c r="Q76" s="2">
        <v>824</v>
      </c>
      <c r="R76" s="2">
        <v>843</v>
      </c>
      <c r="S76" s="2">
        <v>8401</v>
      </c>
      <c r="T76" s="2">
        <v>1001</v>
      </c>
      <c r="U76" s="2">
        <v>23</v>
      </c>
      <c r="V76" s="2">
        <v>11</v>
      </c>
      <c r="W76" s="2">
        <v>686</v>
      </c>
      <c r="X76" s="2">
        <v>511</v>
      </c>
      <c r="Y76" s="2">
        <v>1809</v>
      </c>
      <c r="Z76" s="2">
        <v>2103</v>
      </c>
      <c r="AA76" s="2">
        <v>847</v>
      </c>
      <c r="AB76" s="2">
        <v>33</v>
      </c>
      <c r="AC76" s="2">
        <v>337</v>
      </c>
      <c r="AD76" s="2">
        <v>45</v>
      </c>
      <c r="AE76" s="2">
        <v>5187</v>
      </c>
      <c r="AF76" s="2">
        <v>2022</v>
      </c>
      <c r="AG76" s="2">
        <v>748</v>
      </c>
      <c r="AH76" s="2">
        <v>426</v>
      </c>
      <c r="AI76" s="2">
        <v>8122</v>
      </c>
      <c r="AJ76" s="2">
        <v>2103</v>
      </c>
      <c r="AK76" s="2">
        <v>256</v>
      </c>
      <c r="AL76" s="2">
        <v>46</v>
      </c>
      <c r="AM76" s="2">
        <v>2588</v>
      </c>
      <c r="AN76" s="2">
        <v>4821</v>
      </c>
      <c r="AO76" s="2">
        <v>842</v>
      </c>
      <c r="AP76" s="2">
        <v>889</v>
      </c>
      <c r="AQ76" s="2">
        <v>3039</v>
      </c>
      <c r="AR76" s="2">
        <v>918</v>
      </c>
      <c r="AS76" s="2">
        <v>708</v>
      </c>
      <c r="AT76" s="2">
        <v>90</v>
      </c>
      <c r="AU76" s="2">
        <v>598</v>
      </c>
      <c r="AV76" s="2">
        <v>127</v>
      </c>
      <c r="AW76" s="2">
        <v>294</v>
      </c>
      <c r="AX76" s="2">
        <v>208</v>
      </c>
      <c r="AY76" s="2">
        <v>491</v>
      </c>
      <c r="AZ76" s="2">
        <v>0</v>
      </c>
      <c r="BA76" s="2">
        <v>44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38</v>
      </c>
      <c r="BH76" s="2">
        <v>344</v>
      </c>
      <c r="BI76" s="2">
        <v>52</v>
      </c>
      <c r="BJ76" s="2">
        <v>154</v>
      </c>
      <c r="BK76" s="2">
        <v>0</v>
      </c>
      <c r="BL76" s="2">
        <v>0</v>
      </c>
      <c r="BM76" s="2">
        <v>14</v>
      </c>
      <c r="BN76" s="2">
        <v>7</v>
      </c>
      <c r="BO76" s="2">
        <v>1317</v>
      </c>
      <c r="BP76" s="2">
        <v>82</v>
      </c>
      <c r="BQ76" s="2">
        <v>380</v>
      </c>
      <c r="BR76" s="2">
        <v>6</v>
      </c>
      <c r="BS76" s="2">
        <v>0</v>
      </c>
      <c r="BT76" s="2">
        <v>0</v>
      </c>
      <c r="BU76" s="2">
        <v>8</v>
      </c>
      <c r="BV76" s="2">
        <v>6</v>
      </c>
      <c r="BW76" s="2">
        <v>715</v>
      </c>
      <c r="BX76" s="2">
        <v>346</v>
      </c>
      <c r="BY76" s="2">
        <v>70</v>
      </c>
      <c r="BZ76" s="2">
        <v>18</v>
      </c>
      <c r="CA76" s="2">
        <v>0</v>
      </c>
      <c r="CB76" s="2">
        <v>0</v>
      </c>
      <c r="CC76" s="2">
        <v>5</v>
      </c>
      <c r="CD76" s="2">
        <v>0</v>
      </c>
      <c r="CE76" s="2">
        <v>195</v>
      </c>
      <c r="CF76" s="2">
        <v>0</v>
      </c>
      <c r="CG76" s="2">
        <v>85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200</v>
      </c>
      <c r="CN76" s="2">
        <v>161</v>
      </c>
      <c r="CO76" s="2">
        <v>12</v>
      </c>
      <c r="CP76" s="2">
        <v>0</v>
      </c>
      <c r="CQ76" s="2">
        <v>1</v>
      </c>
      <c r="CR76" s="2">
        <v>0</v>
      </c>
      <c r="CS76" s="2">
        <v>2</v>
      </c>
      <c r="CT76" s="2">
        <v>0</v>
      </c>
      <c r="CU76" s="2">
        <v>82</v>
      </c>
      <c r="CV76" s="2">
        <v>18</v>
      </c>
      <c r="CW76" s="2">
        <v>27</v>
      </c>
      <c r="CX76" s="2">
        <v>10</v>
      </c>
      <c r="CY76" s="2">
        <v>0</v>
      </c>
      <c r="CZ76" s="2">
        <v>0</v>
      </c>
      <c r="DA76" s="2">
        <v>19</v>
      </c>
      <c r="DB76" s="2">
        <v>1</v>
      </c>
      <c r="DC76" s="2">
        <v>7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</row>
    <row r="77" spans="1:114">
      <c r="A77" s="2" t="s">
        <v>138</v>
      </c>
      <c r="B77" s="2" t="s">
        <v>225</v>
      </c>
      <c r="C77" s="2">
        <v>39587</v>
      </c>
      <c r="D77" s="2">
        <v>2911</v>
      </c>
      <c r="E77" s="2">
        <v>666</v>
      </c>
      <c r="F77" s="2">
        <v>407</v>
      </c>
      <c r="G77" s="2">
        <v>2794</v>
      </c>
      <c r="H77" s="2">
        <v>2983</v>
      </c>
      <c r="I77" s="2">
        <v>5780</v>
      </c>
      <c r="J77" s="2">
        <v>3877</v>
      </c>
      <c r="K77" s="2">
        <v>20763</v>
      </c>
      <c r="L77" s="2">
        <v>1247</v>
      </c>
      <c r="M77" s="2">
        <v>928</v>
      </c>
      <c r="N77" s="2">
        <v>784</v>
      </c>
      <c r="O77" s="2">
        <v>1128</v>
      </c>
      <c r="P77" s="2">
        <v>937</v>
      </c>
      <c r="Q77" s="2">
        <v>4599</v>
      </c>
      <c r="R77" s="2">
        <v>3914</v>
      </c>
      <c r="S77" s="2">
        <v>14422</v>
      </c>
      <c r="T77" s="2">
        <v>2209</v>
      </c>
      <c r="U77" s="2">
        <v>178</v>
      </c>
      <c r="V77" s="2">
        <v>91</v>
      </c>
      <c r="W77" s="2">
        <v>1033</v>
      </c>
      <c r="X77" s="2">
        <v>558</v>
      </c>
      <c r="Y77" s="2">
        <v>2658</v>
      </c>
      <c r="Z77" s="2">
        <v>3584</v>
      </c>
      <c r="AA77" s="2">
        <v>837</v>
      </c>
      <c r="AB77" s="2">
        <v>65</v>
      </c>
      <c r="AC77" s="2">
        <v>1215</v>
      </c>
      <c r="AD77" s="2">
        <v>38</v>
      </c>
      <c r="AE77" s="2">
        <v>13354</v>
      </c>
      <c r="AF77" s="2">
        <v>1563</v>
      </c>
      <c r="AG77" s="2">
        <v>3537</v>
      </c>
      <c r="AH77" s="2">
        <v>1450</v>
      </c>
      <c r="AI77" s="2">
        <v>15389</v>
      </c>
      <c r="AJ77" s="2">
        <v>2756</v>
      </c>
      <c r="AK77" s="2">
        <v>1042</v>
      </c>
      <c r="AL77" s="2">
        <v>284</v>
      </c>
      <c r="AM77" s="2">
        <v>14534</v>
      </c>
      <c r="AN77" s="2">
        <v>6385</v>
      </c>
      <c r="AO77" s="2">
        <v>1931</v>
      </c>
      <c r="AP77" s="2">
        <v>1247</v>
      </c>
      <c r="AQ77" s="2">
        <v>8582</v>
      </c>
      <c r="AR77" s="2">
        <v>4847</v>
      </c>
      <c r="AS77" s="2">
        <v>1482</v>
      </c>
      <c r="AT77" s="2">
        <v>419</v>
      </c>
      <c r="AU77" s="2">
        <v>781</v>
      </c>
      <c r="AV77" s="2">
        <v>551</v>
      </c>
      <c r="AW77" s="2">
        <v>1017</v>
      </c>
      <c r="AX77" s="2">
        <v>866</v>
      </c>
      <c r="AY77" s="2">
        <v>738</v>
      </c>
      <c r="AZ77" s="2">
        <v>0</v>
      </c>
      <c r="BA77" s="2">
        <v>11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143</v>
      </c>
      <c r="BH77" s="2">
        <v>1093</v>
      </c>
      <c r="BI77" s="2">
        <v>88</v>
      </c>
      <c r="BJ77" s="2">
        <v>470</v>
      </c>
      <c r="BK77" s="2">
        <v>0</v>
      </c>
      <c r="BL77" s="2">
        <v>0</v>
      </c>
      <c r="BM77" s="2">
        <v>2</v>
      </c>
      <c r="BN77" s="2">
        <v>6</v>
      </c>
      <c r="BO77" s="2">
        <v>1504</v>
      </c>
      <c r="BP77" s="2">
        <v>64</v>
      </c>
      <c r="BQ77" s="2">
        <v>921</v>
      </c>
      <c r="BR77" s="2">
        <v>134</v>
      </c>
      <c r="BS77" s="2">
        <v>0</v>
      </c>
      <c r="BT77" s="2">
        <v>0</v>
      </c>
      <c r="BU77" s="2">
        <v>40</v>
      </c>
      <c r="BV77" s="2">
        <v>18</v>
      </c>
      <c r="BW77" s="2">
        <v>658</v>
      </c>
      <c r="BX77" s="2">
        <v>405</v>
      </c>
      <c r="BY77" s="2">
        <v>180</v>
      </c>
      <c r="BZ77" s="2">
        <v>192</v>
      </c>
      <c r="CA77" s="2">
        <v>0</v>
      </c>
      <c r="CB77" s="2">
        <v>0</v>
      </c>
      <c r="CC77" s="2">
        <v>6</v>
      </c>
      <c r="CD77" s="2">
        <v>6</v>
      </c>
      <c r="CE77" s="2">
        <v>705</v>
      </c>
      <c r="CF77" s="2">
        <v>0</v>
      </c>
      <c r="CG77" s="2">
        <v>64</v>
      </c>
      <c r="CH77" s="2">
        <v>0</v>
      </c>
      <c r="CI77" s="2">
        <v>0</v>
      </c>
      <c r="CJ77" s="2">
        <v>0</v>
      </c>
      <c r="CK77" s="2">
        <v>10</v>
      </c>
      <c r="CL77" s="2">
        <v>0</v>
      </c>
      <c r="CM77" s="2">
        <v>417</v>
      </c>
      <c r="CN77" s="2">
        <v>294</v>
      </c>
      <c r="CO77" s="2">
        <v>48</v>
      </c>
      <c r="CP77" s="2">
        <v>2</v>
      </c>
      <c r="CQ77" s="2">
        <v>0</v>
      </c>
      <c r="CR77" s="2">
        <v>0</v>
      </c>
      <c r="CS77" s="2">
        <v>5</v>
      </c>
      <c r="CT77" s="2">
        <v>11</v>
      </c>
      <c r="CU77" s="2">
        <v>208</v>
      </c>
      <c r="CV77" s="2">
        <v>62</v>
      </c>
      <c r="CW77" s="2">
        <v>39</v>
      </c>
      <c r="CX77" s="2">
        <v>3</v>
      </c>
      <c r="CY77" s="2">
        <v>0</v>
      </c>
      <c r="CZ77" s="2">
        <v>0</v>
      </c>
      <c r="DA77" s="2">
        <v>11</v>
      </c>
      <c r="DB77" s="2">
        <v>3</v>
      </c>
      <c r="DC77" s="2">
        <v>11</v>
      </c>
      <c r="DD77" s="2">
        <v>0</v>
      </c>
      <c r="DE77" s="2">
        <v>1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</row>
    <row r="78" spans="1:114">
      <c r="A78" s="2" t="s">
        <v>139</v>
      </c>
      <c r="B78" s="2" t="s">
        <v>226</v>
      </c>
      <c r="C78" s="2">
        <v>16249</v>
      </c>
      <c r="D78" s="2">
        <v>2253</v>
      </c>
      <c r="E78" s="2">
        <v>363</v>
      </c>
      <c r="F78" s="2">
        <v>396</v>
      </c>
      <c r="G78" s="2">
        <v>1157</v>
      </c>
      <c r="H78" s="2">
        <v>1749</v>
      </c>
      <c r="I78" s="2">
        <v>4173</v>
      </c>
      <c r="J78" s="2">
        <v>4421</v>
      </c>
      <c r="K78" s="2">
        <v>27652</v>
      </c>
      <c r="L78" s="2">
        <v>1906</v>
      </c>
      <c r="M78" s="2">
        <v>758</v>
      </c>
      <c r="N78" s="2">
        <v>806</v>
      </c>
      <c r="O78" s="2">
        <v>891</v>
      </c>
      <c r="P78" s="2">
        <v>631</v>
      </c>
      <c r="Q78" s="2">
        <v>6770</v>
      </c>
      <c r="R78" s="2">
        <v>5529</v>
      </c>
      <c r="S78" s="2">
        <v>4445</v>
      </c>
      <c r="T78" s="2">
        <v>830</v>
      </c>
      <c r="U78" s="2">
        <v>34</v>
      </c>
      <c r="V78" s="2">
        <v>29</v>
      </c>
      <c r="W78" s="2">
        <v>506</v>
      </c>
      <c r="X78" s="2">
        <v>197</v>
      </c>
      <c r="Y78" s="2">
        <v>3656</v>
      </c>
      <c r="Z78" s="2">
        <v>2293</v>
      </c>
      <c r="AA78" s="2">
        <v>720</v>
      </c>
      <c r="AB78" s="2">
        <v>78</v>
      </c>
      <c r="AC78" s="2">
        <v>419</v>
      </c>
      <c r="AD78" s="2">
        <v>23</v>
      </c>
      <c r="AE78" s="2">
        <v>3729</v>
      </c>
      <c r="AF78" s="2">
        <v>1961</v>
      </c>
      <c r="AG78" s="2">
        <v>711</v>
      </c>
      <c r="AH78" s="2">
        <v>544</v>
      </c>
      <c r="AI78" s="2">
        <v>14517</v>
      </c>
      <c r="AJ78" s="2">
        <v>3211</v>
      </c>
      <c r="AK78" s="2">
        <v>312</v>
      </c>
      <c r="AL78" s="2">
        <v>146</v>
      </c>
      <c r="AM78" s="2">
        <v>12574</v>
      </c>
      <c r="AN78" s="2">
        <v>7754</v>
      </c>
      <c r="AO78" s="2">
        <v>2001</v>
      </c>
      <c r="AP78" s="2">
        <v>2287</v>
      </c>
      <c r="AQ78" s="2">
        <v>6040</v>
      </c>
      <c r="AR78" s="2">
        <v>2352</v>
      </c>
      <c r="AS78" s="2">
        <v>1790</v>
      </c>
      <c r="AT78" s="2">
        <v>252</v>
      </c>
      <c r="AU78" s="2">
        <v>995</v>
      </c>
      <c r="AV78" s="2">
        <v>191</v>
      </c>
      <c r="AW78" s="2">
        <v>628</v>
      </c>
      <c r="AX78" s="2">
        <v>619</v>
      </c>
      <c r="AY78" s="2">
        <v>622</v>
      </c>
      <c r="AZ78" s="2">
        <v>0</v>
      </c>
      <c r="BA78" s="2">
        <v>75</v>
      </c>
      <c r="BB78" s="2">
        <v>4</v>
      </c>
      <c r="BC78" s="2">
        <v>0</v>
      </c>
      <c r="BD78" s="2">
        <v>0</v>
      </c>
      <c r="BE78" s="2">
        <v>14</v>
      </c>
      <c r="BF78" s="2">
        <v>3</v>
      </c>
      <c r="BG78" s="2">
        <v>140</v>
      </c>
      <c r="BH78" s="2">
        <v>911</v>
      </c>
      <c r="BI78" s="2">
        <v>126</v>
      </c>
      <c r="BJ78" s="2">
        <v>190</v>
      </c>
      <c r="BK78" s="2">
        <v>0</v>
      </c>
      <c r="BL78" s="2">
        <v>0</v>
      </c>
      <c r="BM78" s="2">
        <v>8</v>
      </c>
      <c r="BN78" s="2">
        <v>20</v>
      </c>
      <c r="BO78" s="2">
        <v>858</v>
      </c>
      <c r="BP78" s="2">
        <v>83</v>
      </c>
      <c r="BQ78" s="2">
        <v>655</v>
      </c>
      <c r="BR78" s="2">
        <v>28</v>
      </c>
      <c r="BS78" s="2">
        <v>0</v>
      </c>
      <c r="BT78" s="2">
        <v>0</v>
      </c>
      <c r="BU78" s="2">
        <v>118</v>
      </c>
      <c r="BV78" s="2">
        <v>71</v>
      </c>
      <c r="BW78" s="2">
        <v>525</v>
      </c>
      <c r="BX78" s="2">
        <v>319</v>
      </c>
      <c r="BY78" s="2">
        <v>67</v>
      </c>
      <c r="BZ78" s="2">
        <v>54</v>
      </c>
      <c r="CA78" s="2">
        <v>0</v>
      </c>
      <c r="CB78" s="2">
        <v>0</v>
      </c>
      <c r="CC78" s="2">
        <v>14</v>
      </c>
      <c r="CD78" s="2">
        <v>19</v>
      </c>
      <c r="CE78" s="2">
        <v>253</v>
      </c>
      <c r="CF78" s="2">
        <v>0</v>
      </c>
      <c r="CG78" s="2">
        <v>298</v>
      </c>
      <c r="CH78" s="2">
        <v>0</v>
      </c>
      <c r="CI78" s="2">
        <v>0</v>
      </c>
      <c r="CJ78" s="2">
        <v>0</v>
      </c>
      <c r="CK78" s="2">
        <v>3</v>
      </c>
      <c r="CL78" s="2">
        <v>2</v>
      </c>
      <c r="CM78" s="2">
        <v>243</v>
      </c>
      <c r="CN78" s="2">
        <v>106</v>
      </c>
      <c r="CO78" s="2">
        <v>48</v>
      </c>
      <c r="CP78" s="2">
        <v>1</v>
      </c>
      <c r="CQ78" s="2">
        <v>9</v>
      </c>
      <c r="CR78" s="2">
        <v>0</v>
      </c>
      <c r="CS78" s="2">
        <v>10</v>
      </c>
      <c r="CT78" s="2">
        <v>2</v>
      </c>
      <c r="CU78" s="2">
        <v>99</v>
      </c>
      <c r="CV78" s="2">
        <v>26</v>
      </c>
      <c r="CW78" s="2">
        <v>14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10</v>
      </c>
      <c r="DD78" s="2">
        <v>0</v>
      </c>
      <c r="DE78" s="2">
        <v>10</v>
      </c>
      <c r="DF78" s="2">
        <v>0</v>
      </c>
      <c r="DG78" s="2">
        <v>0</v>
      </c>
      <c r="DH78" s="2">
        <v>0</v>
      </c>
      <c r="DI78" s="2">
        <v>4</v>
      </c>
      <c r="DJ78" s="2">
        <v>0</v>
      </c>
    </row>
    <row r="79" spans="1:114">
      <c r="A79" s="2" t="s">
        <v>140</v>
      </c>
      <c r="B79" s="2" t="s">
        <v>227</v>
      </c>
      <c r="C79" s="2">
        <v>44022</v>
      </c>
      <c r="D79" s="2">
        <v>8036</v>
      </c>
      <c r="E79" s="2">
        <v>1098</v>
      </c>
      <c r="F79" s="2">
        <v>1111</v>
      </c>
      <c r="G79" s="2">
        <v>1374</v>
      </c>
      <c r="H79" s="2">
        <v>1239</v>
      </c>
      <c r="I79" s="2">
        <v>1155</v>
      </c>
      <c r="J79" s="2">
        <v>916</v>
      </c>
      <c r="K79" s="2">
        <v>2486</v>
      </c>
      <c r="L79" s="2">
        <v>421</v>
      </c>
      <c r="M79" s="2">
        <v>212</v>
      </c>
      <c r="N79" s="2">
        <v>187</v>
      </c>
      <c r="O79" s="2">
        <v>1116</v>
      </c>
      <c r="P79" s="2">
        <v>102</v>
      </c>
      <c r="Q79" s="2">
        <v>353</v>
      </c>
      <c r="R79" s="2">
        <v>354</v>
      </c>
      <c r="S79" s="2">
        <v>1153</v>
      </c>
      <c r="T79" s="2">
        <v>93</v>
      </c>
      <c r="U79" s="2">
        <v>2</v>
      </c>
      <c r="V79" s="2">
        <v>0</v>
      </c>
      <c r="W79" s="2">
        <v>126</v>
      </c>
      <c r="X79" s="2">
        <v>114</v>
      </c>
      <c r="Y79" s="2">
        <v>211</v>
      </c>
      <c r="Z79" s="2">
        <v>277</v>
      </c>
      <c r="AA79" s="2">
        <v>261</v>
      </c>
      <c r="AB79" s="2">
        <v>25</v>
      </c>
      <c r="AC79" s="2">
        <v>139</v>
      </c>
      <c r="AD79" s="2">
        <v>28</v>
      </c>
      <c r="AE79" s="2">
        <v>549</v>
      </c>
      <c r="AF79" s="2">
        <v>517</v>
      </c>
      <c r="AG79" s="2">
        <v>111</v>
      </c>
      <c r="AH79" s="2">
        <v>124</v>
      </c>
      <c r="AI79" s="2">
        <v>4461</v>
      </c>
      <c r="AJ79" s="2">
        <v>2473</v>
      </c>
      <c r="AK79" s="2">
        <v>101</v>
      </c>
      <c r="AL79" s="2">
        <v>107</v>
      </c>
      <c r="AM79" s="2">
        <v>2280</v>
      </c>
      <c r="AN79" s="2">
        <v>1434</v>
      </c>
      <c r="AO79" s="2">
        <v>482</v>
      </c>
      <c r="AP79" s="2">
        <v>474</v>
      </c>
      <c r="AQ79" s="2">
        <v>2074</v>
      </c>
      <c r="AR79" s="2">
        <v>467</v>
      </c>
      <c r="AS79" s="2">
        <v>690</v>
      </c>
      <c r="AT79" s="2">
        <v>41</v>
      </c>
      <c r="AU79" s="2">
        <v>381</v>
      </c>
      <c r="AV79" s="2">
        <v>25</v>
      </c>
      <c r="AW79" s="2">
        <v>261</v>
      </c>
      <c r="AX79" s="2">
        <v>80</v>
      </c>
      <c r="AY79" s="2">
        <v>505</v>
      </c>
      <c r="AZ79" s="2">
        <v>0</v>
      </c>
      <c r="BA79" s="2">
        <v>25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145</v>
      </c>
      <c r="BH79" s="2">
        <v>416</v>
      </c>
      <c r="BI79" s="2">
        <v>4</v>
      </c>
      <c r="BJ79" s="2">
        <v>59</v>
      </c>
      <c r="BK79" s="2">
        <v>0</v>
      </c>
      <c r="BL79" s="2">
        <v>0</v>
      </c>
      <c r="BM79" s="2">
        <v>17</v>
      </c>
      <c r="BN79" s="2">
        <v>0</v>
      </c>
      <c r="BO79" s="2">
        <v>994</v>
      </c>
      <c r="BP79" s="2">
        <v>26</v>
      </c>
      <c r="BQ79" s="2">
        <v>326</v>
      </c>
      <c r="BR79" s="2">
        <v>2</v>
      </c>
      <c r="BS79" s="2">
        <v>0</v>
      </c>
      <c r="BT79" s="2">
        <v>0</v>
      </c>
      <c r="BU79" s="2">
        <v>38</v>
      </c>
      <c r="BV79" s="2">
        <v>12</v>
      </c>
      <c r="BW79" s="2">
        <v>548</v>
      </c>
      <c r="BX79" s="2">
        <v>159</v>
      </c>
      <c r="BY79" s="2">
        <v>10</v>
      </c>
      <c r="BZ79" s="2">
        <v>12</v>
      </c>
      <c r="CA79" s="2">
        <v>0</v>
      </c>
      <c r="CB79" s="2">
        <v>0</v>
      </c>
      <c r="CC79" s="2">
        <v>2</v>
      </c>
      <c r="CD79" s="2">
        <v>3</v>
      </c>
      <c r="CE79" s="2">
        <v>285</v>
      </c>
      <c r="CF79" s="2">
        <v>0</v>
      </c>
      <c r="CG79" s="2">
        <v>109</v>
      </c>
      <c r="CH79" s="2">
        <v>3</v>
      </c>
      <c r="CI79" s="2">
        <v>0</v>
      </c>
      <c r="CJ79" s="2">
        <v>0</v>
      </c>
      <c r="CK79" s="2">
        <v>0</v>
      </c>
      <c r="CL79" s="2">
        <v>0</v>
      </c>
      <c r="CM79" s="2">
        <v>117</v>
      </c>
      <c r="CN79" s="2">
        <v>106</v>
      </c>
      <c r="CO79" s="2">
        <v>8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44</v>
      </c>
      <c r="CV79" s="2">
        <v>10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6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</row>
    <row r="80" spans="1:114">
      <c r="A80" s="2" t="s">
        <v>141</v>
      </c>
      <c r="B80" s="2" t="s">
        <v>228</v>
      </c>
      <c r="C80" s="2">
        <v>48693</v>
      </c>
      <c r="D80" s="2">
        <v>5455</v>
      </c>
      <c r="E80" s="2">
        <v>62</v>
      </c>
      <c r="F80" s="2">
        <v>50</v>
      </c>
      <c r="G80" s="2">
        <v>2565</v>
      </c>
      <c r="H80" s="2">
        <v>1582</v>
      </c>
      <c r="I80" s="2">
        <v>1515</v>
      </c>
      <c r="J80" s="2">
        <v>1551</v>
      </c>
      <c r="K80" s="2">
        <v>3608</v>
      </c>
      <c r="L80" s="2">
        <v>175</v>
      </c>
      <c r="M80" s="2">
        <v>46</v>
      </c>
      <c r="N80" s="2">
        <v>16</v>
      </c>
      <c r="O80" s="2">
        <v>72</v>
      </c>
      <c r="P80" s="2">
        <v>47</v>
      </c>
      <c r="Q80" s="2">
        <v>201</v>
      </c>
      <c r="R80" s="2">
        <v>214</v>
      </c>
      <c r="S80" s="2">
        <v>848</v>
      </c>
      <c r="T80" s="2">
        <v>78</v>
      </c>
      <c r="U80" s="2">
        <v>4</v>
      </c>
      <c r="V80" s="2">
        <v>0</v>
      </c>
      <c r="W80" s="2">
        <v>110</v>
      </c>
      <c r="X80" s="2">
        <v>97</v>
      </c>
      <c r="Y80" s="2">
        <v>27</v>
      </c>
      <c r="Z80" s="2">
        <v>39</v>
      </c>
      <c r="AA80" s="2">
        <v>346</v>
      </c>
      <c r="AB80" s="2">
        <v>29</v>
      </c>
      <c r="AC80" s="2">
        <v>163</v>
      </c>
      <c r="AD80" s="2">
        <v>71</v>
      </c>
      <c r="AE80" s="2">
        <v>1203</v>
      </c>
      <c r="AF80" s="2">
        <v>410</v>
      </c>
      <c r="AG80" s="2">
        <v>193</v>
      </c>
      <c r="AH80" s="2">
        <v>137</v>
      </c>
      <c r="AI80" s="2">
        <v>4997</v>
      </c>
      <c r="AJ80" s="2">
        <v>1545</v>
      </c>
      <c r="AK80" s="2">
        <v>111</v>
      </c>
      <c r="AL80" s="2">
        <v>85</v>
      </c>
      <c r="AM80" s="2">
        <v>4517</v>
      </c>
      <c r="AN80" s="2">
        <v>778</v>
      </c>
      <c r="AO80" s="2">
        <v>332</v>
      </c>
      <c r="AP80" s="2">
        <v>292</v>
      </c>
      <c r="AQ80" s="2">
        <v>2682</v>
      </c>
      <c r="AR80" s="2">
        <v>453</v>
      </c>
      <c r="AS80" s="2">
        <v>212</v>
      </c>
      <c r="AT80" s="2">
        <v>67</v>
      </c>
      <c r="AU80" s="2">
        <v>142</v>
      </c>
      <c r="AV80" s="2">
        <v>17</v>
      </c>
      <c r="AW80" s="2">
        <v>119</v>
      </c>
      <c r="AX80" s="2">
        <v>78</v>
      </c>
      <c r="AY80" s="2">
        <v>469</v>
      </c>
      <c r="AZ80" s="2">
        <v>0</v>
      </c>
      <c r="BA80" s="2">
        <v>20</v>
      </c>
      <c r="BB80" s="2">
        <v>1</v>
      </c>
      <c r="BC80" s="2">
        <v>0</v>
      </c>
      <c r="BD80" s="2">
        <v>0</v>
      </c>
      <c r="BE80" s="2">
        <v>0</v>
      </c>
      <c r="BF80" s="2">
        <v>0</v>
      </c>
      <c r="BG80" s="2">
        <v>161</v>
      </c>
      <c r="BH80" s="2">
        <v>366</v>
      </c>
      <c r="BI80" s="2">
        <v>4</v>
      </c>
      <c r="BJ80" s="2">
        <v>60</v>
      </c>
      <c r="BK80" s="2">
        <v>0</v>
      </c>
      <c r="BL80" s="2">
        <v>0</v>
      </c>
      <c r="BM80" s="2">
        <v>1</v>
      </c>
      <c r="BN80" s="2">
        <v>0</v>
      </c>
      <c r="BO80" s="2">
        <v>861</v>
      </c>
      <c r="BP80" s="2">
        <v>14</v>
      </c>
      <c r="BQ80" s="2">
        <v>336</v>
      </c>
      <c r="BR80" s="2">
        <v>0</v>
      </c>
      <c r="BS80" s="2">
        <v>0</v>
      </c>
      <c r="BT80" s="2">
        <v>0</v>
      </c>
      <c r="BU80" s="2">
        <v>55</v>
      </c>
      <c r="BV80" s="2">
        <v>3</v>
      </c>
      <c r="BW80" s="2">
        <v>335</v>
      </c>
      <c r="BX80" s="2">
        <v>183</v>
      </c>
      <c r="BY80" s="2">
        <v>160</v>
      </c>
      <c r="BZ80" s="2">
        <v>172</v>
      </c>
      <c r="CA80" s="2">
        <v>0</v>
      </c>
      <c r="CB80" s="2">
        <v>0</v>
      </c>
      <c r="CC80" s="2">
        <v>9</v>
      </c>
      <c r="CD80" s="2">
        <v>4</v>
      </c>
      <c r="CE80" s="2">
        <v>228</v>
      </c>
      <c r="CF80" s="2">
        <v>0</v>
      </c>
      <c r="CG80" s="2">
        <v>128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124</v>
      </c>
      <c r="CN80" s="2">
        <v>102</v>
      </c>
      <c r="CO80" s="2">
        <v>5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54</v>
      </c>
      <c r="CV80" s="2">
        <v>6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8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</row>
    <row r="81" spans="1:114">
      <c r="A81" s="2" t="s">
        <v>142</v>
      </c>
      <c r="B81" s="2" t="s">
        <v>229</v>
      </c>
      <c r="C81" s="2">
        <v>3385</v>
      </c>
      <c r="D81" s="2">
        <v>1908</v>
      </c>
      <c r="E81" s="2">
        <v>74</v>
      </c>
      <c r="F81" s="2">
        <v>54</v>
      </c>
      <c r="G81" s="2">
        <v>1144</v>
      </c>
      <c r="H81" s="2">
        <v>727</v>
      </c>
      <c r="I81" s="2">
        <v>899</v>
      </c>
      <c r="J81" s="2">
        <v>654</v>
      </c>
      <c r="K81" s="2">
        <v>724</v>
      </c>
      <c r="L81" s="2">
        <v>306</v>
      </c>
      <c r="M81" s="2">
        <v>121</v>
      </c>
      <c r="N81" s="2">
        <v>43</v>
      </c>
      <c r="O81" s="2">
        <v>327</v>
      </c>
      <c r="P81" s="2">
        <v>167</v>
      </c>
      <c r="Q81" s="2">
        <v>334</v>
      </c>
      <c r="R81" s="2">
        <v>209</v>
      </c>
      <c r="S81" s="2">
        <v>4242</v>
      </c>
      <c r="T81" s="2">
        <v>1779</v>
      </c>
      <c r="U81" s="2">
        <v>613</v>
      </c>
      <c r="V81" s="2">
        <v>347</v>
      </c>
      <c r="W81" s="2">
        <v>4905</v>
      </c>
      <c r="X81" s="2">
        <v>1346</v>
      </c>
      <c r="Y81" s="2">
        <v>2218</v>
      </c>
      <c r="Z81" s="2">
        <v>1276</v>
      </c>
      <c r="AA81" s="2">
        <v>4015</v>
      </c>
      <c r="AB81" s="2">
        <v>570</v>
      </c>
      <c r="AC81" s="2">
        <v>9552</v>
      </c>
      <c r="AD81" s="2">
        <v>1836</v>
      </c>
      <c r="AE81" s="2">
        <v>45206</v>
      </c>
      <c r="AF81" s="2">
        <v>16527</v>
      </c>
      <c r="AG81" s="2">
        <v>15645</v>
      </c>
      <c r="AH81" s="2">
        <v>7973</v>
      </c>
      <c r="AI81" s="2">
        <v>54032</v>
      </c>
      <c r="AJ81" s="2">
        <v>27844</v>
      </c>
      <c r="AK81" s="2">
        <v>30996</v>
      </c>
      <c r="AL81" s="2">
        <v>15904</v>
      </c>
      <c r="AM81" s="2">
        <v>224434</v>
      </c>
      <c r="AN81" s="2">
        <v>194729</v>
      </c>
      <c r="AO81" s="2">
        <v>49489</v>
      </c>
      <c r="AP81" s="2">
        <v>50496</v>
      </c>
      <c r="AQ81" s="2">
        <v>69774</v>
      </c>
      <c r="AR81" s="2">
        <v>35147</v>
      </c>
      <c r="AS81" s="2">
        <v>85188</v>
      </c>
      <c r="AT81" s="2">
        <v>23060</v>
      </c>
      <c r="AU81" s="2">
        <v>25228</v>
      </c>
      <c r="AV81" s="2">
        <v>13798</v>
      </c>
      <c r="AW81" s="2">
        <v>27894</v>
      </c>
      <c r="AX81" s="2">
        <v>17065</v>
      </c>
      <c r="AY81" s="2">
        <v>1356</v>
      </c>
      <c r="AZ81" s="2">
        <v>0</v>
      </c>
      <c r="BA81" s="2">
        <v>378</v>
      </c>
      <c r="BB81" s="2">
        <v>19</v>
      </c>
      <c r="BC81" s="2">
        <v>0</v>
      </c>
      <c r="BD81" s="2">
        <v>0</v>
      </c>
      <c r="BE81" s="2">
        <v>36</v>
      </c>
      <c r="BF81" s="2">
        <v>22</v>
      </c>
      <c r="BG81" s="2">
        <v>1172</v>
      </c>
      <c r="BH81" s="2">
        <v>3982</v>
      </c>
      <c r="BI81" s="2">
        <v>362</v>
      </c>
      <c r="BJ81" s="2">
        <v>548</v>
      </c>
      <c r="BK81" s="2">
        <v>0</v>
      </c>
      <c r="BL81" s="2">
        <v>0</v>
      </c>
      <c r="BM81" s="2">
        <v>97</v>
      </c>
      <c r="BN81" s="2">
        <v>258</v>
      </c>
      <c r="BO81" s="2">
        <v>15207</v>
      </c>
      <c r="BP81" s="2">
        <v>807</v>
      </c>
      <c r="BQ81" s="2">
        <v>11446</v>
      </c>
      <c r="BR81" s="2">
        <v>858</v>
      </c>
      <c r="BS81" s="2">
        <v>0</v>
      </c>
      <c r="BT81" s="2">
        <v>0</v>
      </c>
      <c r="BU81" s="2">
        <v>2774</v>
      </c>
      <c r="BV81" s="2">
        <v>1445</v>
      </c>
      <c r="BW81" s="2">
        <v>4633</v>
      </c>
      <c r="BX81" s="2">
        <v>4479</v>
      </c>
      <c r="BY81" s="2">
        <v>2060</v>
      </c>
      <c r="BZ81" s="2">
        <v>1527</v>
      </c>
      <c r="CA81" s="2">
        <v>0</v>
      </c>
      <c r="CB81" s="2">
        <v>0</v>
      </c>
      <c r="CC81" s="2">
        <v>599</v>
      </c>
      <c r="CD81" s="2">
        <v>726</v>
      </c>
      <c r="CE81" s="2">
        <v>4563</v>
      </c>
      <c r="CF81" s="2">
        <v>0</v>
      </c>
      <c r="CG81" s="2">
        <v>4103</v>
      </c>
      <c r="CH81" s="2">
        <v>97</v>
      </c>
      <c r="CI81" s="2">
        <v>0</v>
      </c>
      <c r="CJ81" s="2">
        <v>0</v>
      </c>
      <c r="CK81" s="2">
        <v>172</v>
      </c>
      <c r="CL81" s="2">
        <v>205</v>
      </c>
      <c r="CM81" s="2">
        <v>6184</v>
      </c>
      <c r="CN81" s="2">
        <v>1461</v>
      </c>
      <c r="CO81" s="2">
        <v>2131</v>
      </c>
      <c r="CP81" s="2">
        <v>581</v>
      </c>
      <c r="CQ81" s="2">
        <v>341</v>
      </c>
      <c r="CR81" s="2">
        <v>178</v>
      </c>
      <c r="CS81" s="2">
        <v>485</v>
      </c>
      <c r="CT81" s="2">
        <v>344</v>
      </c>
      <c r="CU81" s="2">
        <v>7960</v>
      </c>
      <c r="CV81" s="2">
        <v>2721</v>
      </c>
      <c r="CW81" s="2">
        <v>2011</v>
      </c>
      <c r="CX81" s="2">
        <v>599</v>
      </c>
      <c r="CY81" s="2">
        <v>0</v>
      </c>
      <c r="CZ81" s="2">
        <v>0</v>
      </c>
      <c r="DA81" s="2">
        <v>1031</v>
      </c>
      <c r="DB81" s="2">
        <v>709</v>
      </c>
      <c r="DC81" s="2">
        <v>2029</v>
      </c>
      <c r="DD81" s="2">
        <v>133</v>
      </c>
      <c r="DE81" s="2">
        <v>287</v>
      </c>
      <c r="DF81" s="2">
        <v>69</v>
      </c>
      <c r="DG81" s="2">
        <v>0</v>
      </c>
      <c r="DH81" s="2">
        <v>0</v>
      </c>
      <c r="DI81" s="2">
        <v>55</v>
      </c>
      <c r="DJ81" s="2">
        <v>37</v>
      </c>
    </row>
    <row r="82" spans="1:114">
      <c r="A82" s="2" t="s">
        <v>143</v>
      </c>
      <c r="B82" s="2" t="s">
        <v>230</v>
      </c>
      <c r="C82" s="2">
        <v>5178</v>
      </c>
      <c r="D82" s="2">
        <v>1467</v>
      </c>
      <c r="E82" s="2">
        <v>602</v>
      </c>
      <c r="F82" s="2">
        <v>463</v>
      </c>
      <c r="G82" s="2">
        <v>1147</v>
      </c>
      <c r="H82" s="2">
        <v>720</v>
      </c>
      <c r="I82" s="2">
        <v>2467</v>
      </c>
      <c r="J82" s="2">
        <v>1576</v>
      </c>
      <c r="K82" s="2">
        <v>25914</v>
      </c>
      <c r="L82" s="2">
        <v>1339</v>
      </c>
      <c r="M82" s="2">
        <v>1796</v>
      </c>
      <c r="N82" s="2">
        <v>784</v>
      </c>
      <c r="O82" s="2">
        <v>2742</v>
      </c>
      <c r="P82" s="2">
        <v>1412</v>
      </c>
      <c r="Q82" s="2">
        <v>6317</v>
      </c>
      <c r="R82" s="2">
        <v>4158</v>
      </c>
      <c r="S82" s="2">
        <v>5567</v>
      </c>
      <c r="T82" s="2">
        <v>1129</v>
      </c>
      <c r="U82" s="2">
        <v>121</v>
      </c>
      <c r="V82" s="2">
        <v>47</v>
      </c>
      <c r="W82" s="2">
        <v>3875</v>
      </c>
      <c r="X82" s="2">
        <v>1106</v>
      </c>
      <c r="Y82" s="2">
        <v>5651</v>
      </c>
      <c r="Z82" s="2">
        <v>3193</v>
      </c>
      <c r="AA82" s="2">
        <v>6120</v>
      </c>
      <c r="AB82" s="2">
        <v>1027</v>
      </c>
      <c r="AC82" s="2">
        <v>3340</v>
      </c>
      <c r="AD82" s="2">
        <v>111</v>
      </c>
      <c r="AE82" s="2">
        <v>30163</v>
      </c>
      <c r="AF82" s="2">
        <v>33208</v>
      </c>
      <c r="AG82" s="2">
        <v>3842</v>
      </c>
      <c r="AH82" s="2">
        <v>2869</v>
      </c>
      <c r="AI82" s="2">
        <v>18409</v>
      </c>
      <c r="AJ82" s="2">
        <v>9681</v>
      </c>
      <c r="AK82" s="2">
        <v>1533</v>
      </c>
      <c r="AL82" s="2">
        <v>738</v>
      </c>
      <c r="AM82" s="2">
        <v>30315</v>
      </c>
      <c r="AN82" s="2">
        <v>25204</v>
      </c>
      <c r="AO82" s="2">
        <v>4356</v>
      </c>
      <c r="AP82" s="2">
        <v>4409</v>
      </c>
      <c r="AQ82" s="2">
        <v>17871</v>
      </c>
      <c r="AR82" s="2">
        <v>7290</v>
      </c>
      <c r="AS82" s="2">
        <v>11192</v>
      </c>
      <c r="AT82" s="2">
        <v>1152</v>
      </c>
      <c r="AU82" s="2">
        <v>10585</v>
      </c>
      <c r="AV82" s="2">
        <v>475</v>
      </c>
      <c r="AW82" s="2">
        <v>8661</v>
      </c>
      <c r="AX82" s="2">
        <v>4940</v>
      </c>
      <c r="AY82" s="2">
        <v>947</v>
      </c>
      <c r="AZ82" s="2">
        <v>0</v>
      </c>
      <c r="BA82" s="2">
        <v>99</v>
      </c>
      <c r="BB82" s="2">
        <v>21</v>
      </c>
      <c r="BC82" s="2">
        <v>0</v>
      </c>
      <c r="BD82" s="2">
        <v>0</v>
      </c>
      <c r="BE82" s="2">
        <v>21</v>
      </c>
      <c r="BF82" s="2">
        <v>3</v>
      </c>
      <c r="BG82" s="2">
        <v>72</v>
      </c>
      <c r="BH82" s="2">
        <v>753</v>
      </c>
      <c r="BI82" s="2">
        <v>9</v>
      </c>
      <c r="BJ82" s="2">
        <v>68</v>
      </c>
      <c r="BK82" s="2">
        <v>0</v>
      </c>
      <c r="BL82" s="2">
        <v>0</v>
      </c>
      <c r="BM82" s="2">
        <v>1</v>
      </c>
      <c r="BN82" s="2">
        <v>5</v>
      </c>
      <c r="BO82" s="2">
        <v>2874</v>
      </c>
      <c r="BP82" s="2">
        <v>80</v>
      </c>
      <c r="BQ82" s="2">
        <v>2238</v>
      </c>
      <c r="BR82" s="2">
        <v>66</v>
      </c>
      <c r="BS82" s="2">
        <v>0</v>
      </c>
      <c r="BT82" s="2">
        <v>0</v>
      </c>
      <c r="BU82" s="2">
        <v>561</v>
      </c>
      <c r="BV82" s="2">
        <v>117</v>
      </c>
      <c r="BW82" s="2">
        <v>1232</v>
      </c>
      <c r="BX82" s="2">
        <v>534</v>
      </c>
      <c r="BY82" s="2">
        <v>175</v>
      </c>
      <c r="BZ82" s="2">
        <v>192</v>
      </c>
      <c r="CA82" s="2">
        <v>0</v>
      </c>
      <c r="CB82" s="2">
        <v>0</v>
      </c>
      <c r="CC82" s="2">
        <v>3</v>
      </c>
      <c r="CD82" s="2">
        <v>21</v>
      </c>
      <c r="CE82" s="2">
        <v>513</v>
      </c>
      <c r="CF82" s="2">
        <v>0</v>
      </c>
      <c r="CG82" s="2">
        <v>604</v>
      </c>
      <c r="CH82" s="2">
        <v>1</v>
      </c>
      <c r="CI82" s="2">
        <v>0</v>
      </c>
      <c r="CJ82" s="2">
        <v>0</v>
      </c>
      <c r="CK82" s="2">
        <v>4</v>
      </c>
      <c r="CL82" s="2">
        <v>5</v>
      </c>
      <c r="CM82" s="2">
        <v>560</v>
      </c>
      <c r="CN82" s="2">
        <v>92</v>
      </c>
      <c r="CO82" s="2">
        <v>225</v>
      </c>
      <c r="CP82" s="2">
        <v>16</v>
      </c>
      <c r="CQ82" s="2">
        <v>11</v>
      </c>
      <c r="CR82" s="2">
        <v>0</v>
      </c>
      <c r="CS82" s="2">
        <v>5</v>
      </c>
      <c r="CT82" s="2">
        <v>11</v>
      </c>
      <c r="CU82" s="2">
        <v>489</v>
      </c>
      <c r="CV82" s="2">
        <v>158</v>
      </c>
      <c r="CW82" s="2">
        <v>76</v>
      </c>
      <c r="CX82" s="2">
        <v>12</v>
      </c>
      <c r="CY82" s="2">
        <v>0</v>
      </c>
      <c r="CZ82" s="2">
        <v>0</v>
      </c>
      <c r="DA82" s="2">
        <v>32</v>
      </c>
      <c r="DB82" s="2">
        <v>2</v>
      </c>
      <c r="DC82" s="2">
        <v>55</v>
      </c>
      <c r="DD82" s="2">
        <v>4</v>
      </c>
      <c r="DE82" s="2">
        <v>34</v>
      </c>
      <c r="DF82" s="2">
        <v>1</v>
      </c>
      <c r="DG82" s="2">
        <v>0</v>
      </c>
      <c r="DH82" s="2">
        <v>0</v>
      </c>
      <c r="DI82" s="2">
        <v>0</v>
      </c>
      <c r="DJ82" s="2">
        <v>0</v>
      </c>
    </row>
    <row r="83" spans="1:114">
      <c r="A83" s="2" t="s">
        <v>144</v>
      </c>
      <c r="B83" s="2" t="s">
        <v>231</v>
      </c>
      <c r="C83" s="2">
        <v>14481</v>
      </c>
      <c r="D83" s="2">
        <v>1589</v>
      </c>
      <c r="E83" s="2">
        <v>601</v>
      </c>
      <c r="F83" s="2">
        <v>240</v>
      </c>
      <c r="G83" s="2">
        <v>3353</v>
      </c>
      <c r="H83" s="2">
        <v>1088</v>
      </c>
      <c r="I83" s="2">
        <v>4603</v>
      </c>
      <c r="J83" s="2">
        <v>5839</v>
      </c>
      <c r="K83" s="2">
        <v>4665</v>
      </c>
      <c r="L83" s="2">
        <v>556</v>
      </c>
      <c r="M83" s="2">
        <v>940</v>
      </c>
      <c r="N83" s="2">
        <v>276</v>
      </c>
      <c r="O83" s="2">
        <v>3431</v>
      </c>
      <c r="P83" s="2">
        <v>1346</v>
      </c>
      <c r="Q83" s="2">
        <v>5200</v>
      </c>
      <c r="R83" s="2">
        <v>1978</v>
      </c>
      <c r="S83" s="2">
        <v>10772</v>
      </c>
      <c r="T83" s="2">
        <v>1903</v>
      </c>
      <c r="U83" s="2">
        <v>345</v>
      </c>
      <c r="V83" s="2">
        <v>288</v>
      </c>
      <c r="W83" s="2">
        <v>2893</v>
      </c>
      <c r="X83" s="2">
        <v>978</v>
      </c>
      <c r="Y83" s="2">
        <v>4128</v>
      </c>
      <c r="Z83" s="2">
        <v>2175</v>
      </c>
      <c r="AA83" s="2">
        <v>725</v>
      </c>
      <c r="AB83" s="2">
        <v>50</v>
      </c>
      <c r="AC83" s="2">
        <v>396</v>
      </c>
      <c r="AD83" s="2">
        <v>26</v>
      </c>
      <c r="AE83" s="2">
        <v>3316</v>
      </c>
      <c r="AF83" s="2">
        <v>847</v>
      </c>
      <c r="AG83" s="2">
        <v>739</v>
      </c>
      <c r="AH83" s="2">
        <v>307</v>
      </c>
      <c r="AI83" s="2">
        <v>6294</v>
      </c>
      <c r="AJ83" s="2">
        <v>1714</v>
      </c>
      <c r="AK83" s="2">
        <v>664</v>
      </c>
      <c r="AL83" s="2">
        <v>177</v>
      </c>
      <c r="AM83" s="2">
        <v>6510</v>
      </c>
      <c r="AN83" s="2">
        <v>2797</v>
      </c>
      <c r="AO83" s="2">
        <v>1436</v>
      </c>
      <c r="AP83" s="2">
        <v>1421</v>
      </c>
      <c r="AQ83" s="2">
        <v>5809</v>
      </c>
      <c r="AR83" s="2">
        <v>2919</v>
      </c>
      <c r="AS83" s="2">
        <v>1519</v>
      </c>
      <c r="AT83" s="2">
        <v>610</v>
      </c>
      <c r="AU83" s="2">
        <v>1428</v>
      </c>
      <c r="AV83" s="2">
        <v>190</v>
      </c>
      <c r="AW83" s="2">
        <v>3849</v>
      </c>
      <c r="AX83" s="2">
        <v>2473</v>
      </c>
      <c r="AY83" s="2">
        <v>453</v>
      </c>
      <c r="AZ83" s="2">
        <v>0</v>
      </c>
      <c r="BA83" s="2">
        <v>10</v>
      </c>
      <c r="BB83" s="2">
        <v>3</v>
      </c>
      <c r="BC83" s="2">
        <v>0</v>
      </c>
      <c r="BD83" s="2">
        <v>0</v>
      </c>
      <c r="BE83" s="2">
        <v>0</v>
      </c>
      <c r="BF83" s="2">
        <v>1</v>
      </c>
      <c r="BG83" s="2">
        <v>103</v>
      </c>
      <c r="BH83" s="2">
        <v>679</v>
      </c>
      <c r="BI83" s="2">
        <v>8</v>
      </c>
      <c r="BJ83" s="2">
        <v>6</v>
      </c>
      <c r="BK83" s="2">
        <v>0</v>
      </c>
      <c r="BL83" s="2">
        <v>0</v>
      </c>
      <c r="BM83" s="2">
        <v>13</v>
      </c>
      <c r="BN83" s="2">
        <v>3</v>
      </c>
      <c r="BO83" s="2">
        <v>1214</v>
      </c>
      <c r="BP83" s="2">
        <v>108</v>
      </c>
      <c r="BQ83" s="2">
        <v>737</v>
      </c>
      <c r="BR83" s="2">
        <v>29</v>
      </c>
      <c r="BS83" s="2">
        <v>0</v>
      </c>
      <c r="BT83" s="2">
        <v>0</v>
      </c>
      <c r="BU83" s="2">
        <v>19</v>
      </c>
      <c r="BV83" s="2">
        <v>33</v>
      </c>
      <c r="BW83" s="2">
        <v>626</v>
      </c>
      <c r="BX83" s="2">
        <v>265</v>
      </c>
      <c r="BY83" s="2">
        <v>106</v>
      </c>
      <c r="BZ83" s="2">
        <v>44</v>
      </c>
      <c r="CA83" s="2">
        <v>0</v>
      </c>
      <c r="CB83" s="2">
        <v>0</v>
      </c>
      <c r="CC83" s="2">
        <v>32</v>
      </c>
      <c r="CD83" s="2">
        <v>11</v>
      </c>
      <c r="CE83" s="2">
        <v>301</v>
      </c>
      <c r="CF83" s="2">
        <v>0</v>
      </c>
      <c r="CG83" s="2">
        <v>376</v>
      </c>
      <c r="CH83" s="2">
        <v>1</v>
      </c>
      <c r="CI83" s="2">
        <v>0</v>
      </c>
      <c r="CJ83" s="2">
        <v>0</v>
      </c>
      <c r="CK83" s="2">
        <v>34</v>
      </c>
      <c r="CL83" s="2">
        <v>12</v>
      </c>
      <c r="CM83" s="2">
        <v>245</v>
      </c>
      <c r="CN83" s="2">
        <v>78</v>
      </c>
      <c r="CO83" s="2">
        <v>34</v>
      </c>
      <c r="CP83" s="2">
        <v>2</v>
      </c>
      <c r="CQ83" s="2">
        <v>0</v>
      </c>
      <c r="CR83" s="2">
        <v>1</v>
      </c>
      <c r="CS83" s="2">
        <v>2</v>
      </c>
      <c r="CT83" s="2">
        <v>4</v>
      </c>
      <c r="CU83" s="2">
        <v>186</v>
      </c>
      <c r="CV83" s="2">
        <v>7</v>
      </c>
      <c r="CW83" s="2">
        <v>26</v>
      </c>
      <c r="CX83" s="2">
        <v>0</v>
      </c>
      <c r="CY83" s="2">
        <v>0</v>
      </c>
      <c r="CZ83" s="2">
        <v>0</v>
      </c>
      <c r="DA83" s="2">
        <v>7</v>
      </c>
      <c r="DB83" s="2">
        <v>5</v>
      </c>
      <c r="DC83" s="2">
        <v>35</v>
      </c>
      <c r="DD83" s="2">
        <v>0</v>
      </c>
      <c r="DE83" s="2">
        <v>20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</row>
    <row r="84" spans="1:114">
      <c r="A84" s="2" t="s">
        <v>145</v>
      </c>
      <c r="B84" s="2" t="s">
        <v>232</v>
      </c>
      <c r="C84" s="2">
        <v>18885</v>
      </c>
      <c r="D84" s="2">
        <v>3098</v>
      </c>
      <c r="E84" s="2">
        <v>508</v>
      </c>
      <c r="F84" s="2">
        <v>211</v>
      </c>
      <c r="G84" s="2">
        <v>3522</v>
      </c>
      <c r="H84" s="2">
        <v>1343</v>
      </c>
      <c r="I84" s="2">
        <v>6455</v>
      </c>
      <c r="J84" s="2">
        <v>5154</v>
      </c>
      <c r="K84" s="2">
        <v>7103</v>
      </c>
      <c r="L84" s="2">
        <v>1331</v>
      </c>
      <c r="M84" s="2">
        <v>667</v>
      </c>
      <c r="N84" s="2">
        <v>199</v>
      </c>
      <c r="O84" s="2">
        <v>5206</v>
      </c>
      <c r="P84" s="2">
        <v>2043</v>
      </c>
      <c r="Q84" s="2">
        <v>6830</v>
      </c>
      <c r="R84" s="2">
        <v>3879</v>
      </c>
      <c r="S84" s="2">
        <v>10382</v>
      </c>
      <c r="T84" s="2">
        <v>2122</v>
      </c>
      <c r="U84" s="2">
        <v>478</v>
      </c>
      <c r="V84" s="2">
        <v>175</v>
      </c>
      <c r="W84" s="2">
        <v>4355</v>
      </c>
      <c r="X84" s="2">
        <v>2269</v>
      </c>
      <c r="Y84" s="2">
        <v>5776</v>
      </c>
      <c r="Z84" s="2">
        <v>2918</v>
      </c>
      <c r="AA84" s="2">
        <v>1880</v>
      </c>
      <c r="AB84" s="2">
        <v>402</v>
      </c>
      <c r="AC84" s="2">
        <v>1127</v>
      </c>
      <c r="AD84" s="2">
        <v>157</v>
      </c>
      <c r="AE84" s="2">
        <v>12920</v>
      </c>
      <c r="AF84" s="2">
        <v>4407</v>
      </c>
      <c r="AG84" s="2">
        <v>2381</v>
      </c>
      <c r="AH84" s="2">
        <v>1402</v>
      </c>
      <c r="AI84" s="2">
        <v>13017</v>
      </c>
      <c r="AJ84" s="2">
        <v>4382</v>
      </c>
      <c r="AK84" s="2">
        <v>1159</v>
      </c>
      <c r="AL84" s="2">
        <v>571</v>
      </c>
      <c r="AM84" s="2">
        <v>15023</v>
      </c>
      <c r="AN84" s="2">
        <v>9593</v>
      </c>
      <c r="AO84" s="2">
        <v>4800</v>
      </c>
      <c r="AP84" s="2">
        <v>4493</v>
      </c>
      <c r="AQ84" s="2">
        <v>12141</v>
      </c>
      <c r="AR84" s="2">
        <v>4339</v>
      </c>
      <c r="AS84" s="2">
        <v>3865</v>
      </c>
      <c r="AT84" s="2">
        <v>1494</v>
      </c>
      <c r="AU84" s="2">
        <v>2187</v>
      </c>
      <c r="AV84" s="2">
        <v>1151</v>
      </c>
      <c r="AW84" s="2">
        <v>1876</v>
      </c>
      <c r="AX84" s="2">
        <v>1406</v>
      </c>
      <c r="AY84" s="2">
        <v>690</v>
      </c>
      <c r="AZ84" s="2">
        <v>0</v>
      </c>
      <c r="BA84" s="2">
        <v>0</v>
      </c>
      <c r="BB84" s="2">
        <v>6</v>
      </c>
      <c r="BC84" s="2">
        <v>0</v>
      </c>
      <c r="BD84" s="2">
        <v>0</v>
      </c>
      <c r="BE84" s="2">
        <v>2</v>
      </c>
      <c r="BF84" s="2">
        <v>2</v>
      </c>
      <c r="BG84" s="2">
        <v>107</v>
      </c>
      <c r="BH84" s="2">
        <v>1748</v>
      </c>
      <c r="BI84" s="2">
        <v>67</v>
      </c>
      <c r="BJ84" s="2">
        <v>235</v>
      </c>
      <c r="BK84" s="2">
        <v>0</v>
      </c>
      <c r="BL84" s="2">
        <v>0</v>
      </c>
      <c r="BM84" s="2">
        <v>49</v>
      </c>
      <c r="BN84" s="2">
        <v>35</v>
      </c>
      <c r="BO84" s="2">
        <v>1966</v>
      </c>
      <c r="BP84" s="2">
        <v>488</v>
      </c>
      <c r="BQ84" s="2">
        <v>782</v>
      </c>
      <c r="BR84" s="2">
        <v>61</v>
      </c>
      <c r="BS84" s="2">
        <v>0</v>
      </c>
      <c r="BT84" s="2">
        <v>0</v>
      </c>
      <c r="BU84" s="2">
        <v>189</v>
      </c>
      <c r="BV84" s="2">
        <v>28</v>
      </c>
      <c r="BW84" s="2">
        <v>979</v>
      </c>
      <c r="BX84" s="2">
        <v>584</v>
      </c>
      <c r="BY84" s="2">
        <v>108</v>
      </c>
      <c r="BZ84" s="2">
        <v>127</v>
      </c>
      <c r="CA84" s="2">
        <v>0</v>
      </c>
      <c r="CB84" s="2">
        <v>0</v>
      </c>
      <c r="CC84" s="2">
        <v>23</v>
      </c>
      <c r="CD84" s="2">
        <v>28</v>
      </c>
      <c r="CE84" s="2">
        <v>417</v>
      </c>
      <c r="CF84" s="2">
        <v>0</v>
      </c>
      <c r="CG84" s="2">
        <v>393</v>
      </c>
      <c r="CH84" s="2">
        <v>0</v>
      </c>
      <c r="CI84" s="2">
        <v>0</v>
      </c>
      <c r="CJ84" s="2">
        <v>0</v>
      </c>
      <c r="CK84" s="2">
        <v>7</v>
      </c>
      <c r="CL84" s="2">
        <v>11</v>
      </c>
      <c r="CM84" s="2">
        <v>554</v>
      </c>
      <c r="CN84" s="2">
        <v>234</v>
      </c>
      <c r="CO84" s="2">
        <v>131</v>
      </c>
      <c r="CP84" s="2">
        <v>4</v>
      </c>
      <c r="CQ84" s="2">
        <v>5</v>
      </c>
      <c r="CR84" s="2">
        <v>12</v>
      </c>
      <c r="CS84" s="2">
        <v>10</v>
      </c>
      <c r="CT84" s="2">
        <v>20</v>
      </c>
      <c r="CU84" s="2">
        <v>475</v>
      </c>
      <c r="CV84" s="2">
        <v>136</v>
      </c>
      <c r="CW84" s="2">
        <v>36</v>
      </c>
      <c r="CX84" s="2">
        <v>0</v>
      </c>
      <c r="CY84" s="2">
        <v>0</v>
      </c>
      <c r="CZ84" s="2">
        <v>0</v>
      </c>
      <c r="DA84" s="2">
        <v>8</v>
      </c>
      <c r="DB84" s="2">
        <v>8</v>
      </c>
      <c r="DC84" s="2">
        <v>69</v>
      </c>
      <c r="DD84" s="2">
        <v>4</v>
      </c>
      <c r="DE84" s="2">
        <v>10</v>
      </c>
      <c r="DF84" s="2">
        <v>0</v>
      </c>
      <c r="DG84" s="2">
        <v>0</v>
      </c>
      <c r="DH84" s="2">
        <v>0</v>
      </c>
      <c r="DI84" s="2">
        <v>2</v>
      </c>
      <c r="DJ84" s="2">
        <v>1</v>
      </c>
    </row>
    <row r="85" spans="1:114">
      <c r="A85" s="2" t="s">
        <v>146</v>
      </c>
      <c r="B85" s="2" t="s">
        <v>233</v>
      </c>
      <c r="C85" s="2">
        <v>21154</v>
      </c>
      <c r="D85" s="2">
        <v>2613</v>
      </c>
      <c r="E85" s="2">
        <v>538</v>
      </c>
      <c r="F85" s="2">
        <v>343</v>
      </c>
      <c r="G85" s="2">
        <v>1852</v>
      </c>
      <c r="H85" s="2">
        <v>808</v>
      </c>
      <c r="I85" s="2">
        <v>3954</v>
      </c>
      <c r="J85" s="2">
        <v>2777</v>
      </c>
      <c r="K85" s="2">
        <v>14489</v>
      </c>
      <c r="L85" s="2">
        <v>1987</v>
      </c>
      <c r="M85" s="2">
        <v>882</v>
      </c>
      <c r="N85" s="2">
        <v>668</v>
      </c>
      <c r="O85" s="2">
        <v>2517</v>
      </c>
      <c r="P85" s="2">
        <v>1018</v>
      </c>
      <c r="Q85" s="2">
        <v>3467</v>
      </c>
      <c r="R85" s="2">
        <v>2322</v>
      </c>
      <c r="S85" s="2">
        <v>4526</v>
      </c>
      <c r="T85" s="2">
        <v>1343</v>
      </c>
      <c r="U85" s="2">
        <v>42</v>
      </c>
      <c r="V85" s="2">
        <v>36</v>
      </c>
      <c r="W85" s="2">
        <v>464</v>
      </c>
      <c r="X85" s="2">
        <v>280</v>
      </c>
      <c r="Y85" s="2">
        <v>1753</v>
      </c>
      <c r="Z85" s="2">
        <v>1249</v>
      </c>
      <c r="AA85" s="2">
        <v>496</v>
      </c>
      <c r="AB85" s="2">
        <v>33</v>
      </c>
      <c r="AC85" s="2">
        <v>408</v>
      </c>
      <c r="AD85" s="2">
        <v>79</v>
      </c>
      <c r="AE85" s="2">
        <v>749</v>
      </c>
      <c r="AF85" s="2">
        <v>408</v>
      </c>
      <c r="AG85" s="2">
        <v>226</v>
      </c>
      <c r="AH85" s="2">
        <v>114</v>
      </c>
      <c r="AI85" s="2">
        <v>8352</v>
      </c>
      <c r="AJ85" s="2">
        <v>1088</v>
      </c>
      <c r="AK85" s="2">
        <v>285</v>
      </c>
      <c r="AL85" s="2">
        <v>144</v>
      </c>
      <c r="AM85" s="2">
        <v>4432</v>
      </c>
      <c r="AN85" s="2">
        <v>1649</v>
      </c>
      <c r="AO85" s="2">
        <v>469</v>
      </c>
      <c r="AP85" s="2">
        <v>591</v>
      </c>
      <c r="AQ85" s="2">
        <v>4590</v>
      </c>
      <c r="AR85" s="2">
        <v>1110</v>
      </c>
      <c r="AS85" s="2">
        <v>265</v>
      </c>
      <c r="AT85" s="2">
        <v>82</v>
      </c>
      <c r="AU85" s="2">
        <v>273</v>
      </c>
      <c r="AV85" s="2">
        <v>115</v>
      </c>
      <c r="AW85" s="2">
        <v>276</v>
      </c>
      <c r="AX85" s="2">
        <v>68</v>
      </c>
      <c r="AY85" s="2">
        <v>417</v>
      </c>
      <c r="AZ85" s="2">
        <v>0</v>
      </c>
      <c r="BA85" s="2">
        <v>21</v>
      </c>
      <c r="BB85" s="2">
        <v>0</v>
      </c>
      <c r="BC85" s="2">
        <v>0</v>
      </c>
      <c r="BD85" s="2">
        <v>0</v>
      </c>
      <c r="BE85" s="2">
        <v>21</v>
      </c>
      <c r="BF85" s="2">
        <v>63</v>
      </c>
      <c r="BG85" s="2">
        <v>170</v>
      </c>
      <c r="BH85" s="2">
        <v>651</v>
      </c>
      <c r="BI85" s="2">
        <v>4</v>
      </c>
      <c r="BJ85" s="2">
        <v>47</v>
      </c>
      <c r="BK85" s="2">
        <v>0</v>
      </c>
      <c r="BL85" s="2">
        <v>0</v>
      </c>
      <c r="BM85" s="2">
        <v>5</v>
      </c>
      <c r="BN85" s="2">
        <v>6</v>
      </c>
      <c r="BO85" s="2">
        <v>778</v>
      </c>
      <c r="BP85" s="2">
        <v>25</v>
      </c>
      <c r="BQ85" s="2">
        <v>100</v>
      </c>
      <c r="BR85" s="2">
        <v>7</v>
      </c>
      <c r="BS85" s="2">
        <v>0</v>
      </c>
      <c r="BT85" s="2">
        <v>0</v>
      </c>
      <c r="BU85" s="2">
        <v>76</v>
      </c>
      <c r="BV85" s="2">
        <v>10</v>
      </c>
      <c r="BW85" s="2">
        <v>448</v>
      </c>
      <c r="BX85" s="2">
        <v>179</v>
      </c>
      <c r="BY85" s="2">
        <v>75</v>
      </c>
      <c r="BZ85" s="2">
        <v>17</v>
      </c>
      <c r="CA85" s="2">
        <v>0</v>
      </c>
      <c r="CB85" s="2">
        <v>0</v>
      </c>
      <c r="CC85" s="2">
        <v>3</v>
      </c>
      <c r="CD85" s="2">
        <v>1</v>
      </c>
      <c r="CE85" s="2">
        <v>200</v>
      </c>
      <c r="CF85" s="2">
        <v>0</v>
      </c>
      <c r="CG85" s="2">
        <v>135</v>
      </c>
      <c r="CH85" s="2">
        <v>0</v>
      </c>
      <c r="CI85" s="2">
        <v>0</v>
      </c>
      <c r="CJ85" s="2">
        <v>0</v>
      </c>
      <c r="CK85" s="2">
        <v>23</v>
      </c>
      <c r="CL85" s="2">
        <v>6</v>
      </c>
      <c r="CM85" s="2">
        <v>179</v>
      </c>
      <c r="CN85" s="2">
        <v>106</v>
      </c>
      <c r="CO85" s="2">
        <v>27</v>
      </c>
      <c r="CP85" s="2">
        <v>3</v>
      </c>
      <c r="CQ85" s="2">
        <v>16</v>
      </c>
      <c r="CR85" s="2">
        <v>0</v>
      </c>
      <c r="CS85" s="2">
        <v>11</v>
      </c>
      <c r="CT85" s="2">
        <v>1</v>
      </c>
      <c r="CU85" s="2">
        <v>26</v>
      </c>
      <c r="CV85" s="2">
        <v>1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1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</row>
    <row r="86" spans="1:114">
      <c r="A86" s="2" t="s">
        <v>147</v>
      </c>
      <c r="B86" s="2" t="s">
        <v>234</v>
      </c>
      <c r="C86" s="2">
        <v>13860</v>
      </c>
      <c r="D86" s="2">
        <v>1121</v>
      </c>
      <c r="E86" s="2">
        <v>461</v>
      </c>
      <c r="F86" s="2">
        <v>162</v>
      </c>
      <c r="G86" s="2">
        <v>6713</v>
      </c>
      <c r="H86" s="2">
        <v>4344</v>
      </c>
      <c r="I86" s="2">
        <v>8977</v>
      </c>
      <c r="J86" s="2">
        <v>7095</v>
      </c>
      <c r="K86" s="2">
        <v>12490</v>
      </c>
      <c r="L86" s="2">
        <v>1744</v>
      </c>
      <c r="M86" s="2">
        <v>191</v>
      </c>
      <c r="N86" s="2">
        <v>72</v>
      </c>
      <c r="O86" s="2">
        <v>5765</v>
      </c>
      <c r="P86" s="2">
        <v>3922</v>
      </c>
      <c r="Q86" s="2">
        <v>7905</v>
      </c>
      <c r="R86" s="2">
        <v>5446</v>
      </c>
      <c r="S86" s="2">
        <v>3829</v>
      </c>
      <c r="T86" s="2">
        <v>1079</v>
      </c>
      <c r="U86" s="2">
        <v>59</v>
      </c>
      <c r="V86" s="2">
        <v>21</v>
      </c>
      <c r="W86" s="2">
        <v>1835</v>
      </c>
      <c r="X86" s="2">
        <v>729</v>
      </c>
      <c r="Y86" s="2">
        <v>1730</v>
      </c>
      <c r="Z86" s="2">
        <v>1201</v>
      </c>
      <c r="AA86" s="2">
        <v>3091</v>
      </c>
      <c r="AB86" s="2">
        <v>605</v>
      </c>
      <c r="AC86" s="2">
        <v>1116</v>
      </c>
      <c r="AD86" s="2">
        <v>151</v>
      </c>
      <c r="AE86" s="2">
        <v>26279</v>
      </c>
      <c r="AF86" s="2">
        <v>20092</v>
      </c>
      <c r="AG86" s="2">
        <v>3203</v>
      </c>
      <c r="AH86" s="2">
        <v>2316</v>
      </c>
      <c r="AI86" s="2">
        <v>15942</v>
      </c>
      <c r="AJ86" s="2">
        <v>4340</v>
      </c>
      <c r="AK86" s="2">
        <v>1430</v>
      </c>
      <c r="AL86" s="2">
        <v>797</v>
      </c>
      <c r="AM86" s="2">
        <v>14933</v>
      </c>
      <c r="AN86" s="2">
        <v>10663</v>
      </c>
      <c r="AO86" s="2">
        <v>949</v>
      </c>
      <c r="AP86" s="2">
        <v>1194</v>
      </c>
      <c r="AQ86" s="2">
        <v>9440</v>
      </c>
      <c r="AR86" s="2">
        <v>3042</v>
      </c>
      <c r="AS86" s="2">
        <v>2538</v>
      </c>
      <c r="AT86" s="2">
        <v>1306</v>
      </c>
      <c r="AU86" s="2">
        <v>3208</v>
      </c>
      <c r="AV86" s="2">
        <v>227</v>
      </c>
      <c r="AW86" s="2">
        <v>1466</v>
      </c>
      <c r="AX86" s="2">
        <v>1427</v>
      </c>
      <c r="AY86" s="2">
        <v>869</v>
      </c>
      <c r="AZ86" s="2">
        <v>0</v>
      </c>
      <c r="BA86" s="2">
        <v>0</v>
      </c>
      <c r="BB86" s="2">
        <v>4</v>
      </c>
      <c r="BC86" s="2">
        <v>0</v>
      </c>
      <c r="BD86" s="2">
        <v>0</v>
      </c>
      <c r="BE86" s="2">
        <v>7</v>
      </c>
      <c r="BF86" s="2">
        <v>7</v>
      </c>
      <c r="BG86" s="2">
        <v>167</v>
      </c>
      <c r="BH86" s="2">
        <v>1264</v>
      </c>
      <c r="BI86" s="2">
        <v>5</v>
      </c>
      <c r="BJ86" s="2">
        <v>17</v>
      </c>
      <c r="BK86" s="2">
        <v>0</v>
      </c>
      <c r="BL86" s="2">
        <v>0</v>
      </c>
      <c r="BM86" s="2">
        <v>8</v>
      </c>
      <c r="BN86" s="2">
        <v>4</v>
      </c>
      <c r="BO86" s="2">
        <v>2286</v>
      </c>
      <c r="BP86" s="2">
        <v>88</v>
      </c>
      <c r="BQ86" s="2">
        <v>502</v>
      </c>
      <c r="BR86" s="2">
        <v>17</v>
      </c>
      <c r="BS86" s="2">
        <v>0</v>
      </c>
      <c r="BT86" s="2">
        <v>0</v>
      </c>
      <c r="BU86" s="2">
        <v>52</v>
      </c>
      <c r="BV86" s="2">
        <v>10</v>
      </c>
      <c r="BW86" s="2">
        <v>1067</v>
      </c>
      <c r="BX86" s="2">
        <v>347</v>
      </c>
      <c r="BY86" s="2">
        <v>40</v>
      </c>
      <c r="BZ86" s="2">
        <v>49</v>
      </c>
      <c r="CA86" s="2">
        <v>0</v>
      </c>
      <c r="CB86" s="2">
        <v>0</v>
      </c>
      <c r="CC86" s="2">
        <v>19</v>
      </c>
      <c r="CD86" s="2">
        <v>21</v>
      </c>
      <c r="CE86" s="2">
        <v>382</v>
      </c>
      <c r="CF86" s="2">
        <v>0</v>
      </c>
      <c r="CG86" s="2">
        <v>598</v>
      </c>
      <c r="CH86" s="2">
        <v>3</v>
      </c>
      <c r="CI86" s="2">
        <v>0</v>
      </c>
      <c r="CJ86" s="2">
        <v>0</v>
      </c>
      <c r="CK86" s="2">
        <v>1</v>
      </c>
      <c r="CL86" s="2">
        <v>2</v>
      </c>
      <c r="CM86" s="2">
        <v>430</v>
      </c>
      <c r="CN86" s="2">
        <v>55</v>
      </c>
      <c r="CO86" s="2">
        <v>42</v>
      </c>
      <c r="CP86" s="2">
        <v>2</v>
      </c>
      <c r="CQ86" s="2">
        <v>8</v>
      </c>
      <c r="CR86" s="2">
        <v>0</v>
      </c>
      <c r="CS86" s="2">
        <v>14</v>
      </c>
      <c r="CT86" s="2">
        <v>0</v>
      </c>
      <c r="CU86" s="2">
        <v>298</v>
      </c>
      <c r="CV86" s="2">
        <v>39</v>
      </c>
      <c r="CW86" s="2">
        <v>16</v>
      </c>
      <c r="CX86" s="2">
        <v>4</v>
      </c>
      <c r="CY86" s="2">
        <v>0</v>
      </c>
      <c r="CZ86" s="2">
        <v>0</v>
      </c>
      <c r="DA86" s="2">
        <v>3</v>
      </c>
      <c r="DB86" s="2">
        <v>0</v>
      </c>
      <c r="DC86" s="2">
        <v>53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</row>
    <row r="87" spans="1:114">
      <c r="A87" s="2" t="s">
        <v>148</v>
      </c>
      <c r="B87" s="2" t="s">
        <v>235</v>
      </c>
      <c r="C87" s="2">
        <v>20729</v>
      </c>
      <c r="D87" s="2">
        <v>2430</v>
      </c>
      <c r="E87" s="2">
        <v>299</v>
      </c>
      <c r="F87" s="2">
        <v>115</v>
      </c>
      <c r="G87" s="2">
        <v>2535</v>
      </c>
      <c r="H87" s="2">
        <v>1483</v>
      </c>
      <c r="I87" s="2">
        <v>3841</v>
      </c>
      <c r="J87" s="2">
        <v>3194</v>
      </c>
      <c r="K87" s="2">
        <v>11781</v>
      </c>
      <c r="L87" s="2">
        <v>1796</v>
      </c>
      <c r="M87" s="2">
        <v>124</v>
      </c>
      <c r="N87" s="2">
        <v>72</v>
      </c>
      <c r="O87" s="2">
        <v>2924</v>
      </c>
      <c r="P87" s="2">
        <v>2455</v>
      </c>
      <c r="Q87" s="2">
        <v>5045</v>
      </c>
      <c r="R87" s="2">
        <v>1843</v>
      </c>
      <c r="S87" s="2">
        <v>8054</v>
      </c>
      <c r="T87" s="2">
        <v>1787</v>
      </c>
      <c r="U87" s="2">
        <v>78</v>
      </c>
      <c r="V87" s="2">
        <v>61</v>
      </c>
      <c r="W87" s="2">
        <v>898</v>
      </c>
      <c r="X87" s="2">
        <v>1591</v>
      </c>
      <c r="Y87" s="2">
        <v>2165</v>
      </c>
      <c r="Z87" s="2">
        <v>3518</v>
      </c>
      <c r="AA87" s="2">
        <v>2042</v>
      </c>
      <c r="AB87" s="2">
        <v>325</v>
      </c>
      <c r="AC87" s="2">
        <v>328</v>
      </c>
      <c r="AD87" s="2">
        <v>21</v>
      </c>
      <c r="AE87" s="2">
        <v>8583</v>
      </c>
      <c r="AF87" s="2">
        <v>1649</v>
      </c>
      <c r="AG87" s="2">
        <v>645</v>
      </c>
      <c r="AH87" s="2">
        <v>320</v>
      </c>
      <c r="AI87" s="2">
        <v>8178</v>
      </c>
      <c r="AJ87" s="2">
        <v>1145</v>
      </c>
      <c r="AK87" s="2">
        <v>475</v>
      </c>
      <c r="AL87" s="2">
        <v>45</v>
      </c>
      <c r="AM87" s="2">
        <v>7118</v>
      </c>
      <c r="AN87" s="2">
        <v>3760</v>
      </c>
      <c r="AO87" s="2">
        <v>833</v>
      </c>
      <c r="AP87" s="2">
        <v>649</v>
      </c>
      <c r="AQ87" s="2">
        <v>2785</v>
      </c>
      <c r="AR87" s="2">
        <v>105</v>
      </c>
      <c r="AS87" s="2">
        <v>268</v>
      </c>
      <c r="AT87" s="2">
        <v>98</v>
      </c>
      <c r="AU87" s="2">
        <v>248</v>
      </c>
      <c r="AV87" s="2">
        <v>251</v>
      </c>
      <c r="AW87" s="2">
        <v>196</v>
      </c>
      <c r="AX87" s="2">
        <v>138</v>
      </c>
      <c r="AY87" s="2">
        <v>804</v>
      </c>
      <c r="AZ87" s="2">
        <v>0</v>
      </c>
      <c r="BA87" s="2">
        <v>2</v>
      </c>
      <c r="BB87" s="2">
        <v>0</v>
      </c>
      <c r="BC87" s="2">
        <v>0</v>
      </c>
      <c r="BD87" s="2">
        <v>0</v>
      </c>
      <c r="BE87" s="2">
        <v>2</v>
      </c>
      <c r="BF87" s="2">
        <v>0</v>
      </c>
      <c r="BG87" s="2">
        <v>126</v>
      </c>
      <c r="BH87" s="2">
        <v>548</v>
      </c>
      <c r="BI87" s="2">
        <v>8</v>
      </c>
      <c r="BJ87" s="2">
        <v>20</v>
      </c>
      <c r="BK87" s="2">
        <v>0</v>
      </c>
      <c r="BL87" s="2">
        <v>0</v>
      </c>
      <c r="BM87" s="2">
        <v>1</v>
      </c>
      <c r="BN87" s="2">
        <v>1</v>
      </c>
      <c r="BO87" s="2">
        <v>732</v>
      </c>
      <c r="BP87" s="2">
        <v>33</v>
      </c>
      <c r="BQ87" s="2">
        <v>258</v>
      </c>
      <c r="BR87" s="2">
        <v>10</v>
      </c>
      <c r="BS87" s="2">
        <v>0</v>
      </c>
      <c r="BT87" s="2">
        <v>0</v>
      </c>
      <c r="BU87" s="2">
        <v>11</v>
      </c>
      <c r="BV87" s="2">
        <v>1</v>
      </c>
      <c r="BW87" s="2">
        <v>577</v>
      </c>
      <c r="BX87" s="2">
        <v>254</v>
      </c>
      <c r="BY87" s="2">
        <v>2</v>
      </c>
      <c r="BZ87" s="2">
        <v>2</v>
      </c>
      <c r="CA87" s="2">
        <v>0</v>
      </c>
      <c r="CB87" s="2">
        <v>0</v>
      </c>
      <c r="CC87" s="2">
        <v>12</v>
      </c>
      <c r="CD87" s="2">
        <v>8</v>
      </c>
      <c r="CE87" s="2">
        <v>279</v>
      </c>
      <c r="CF87" s="2">
        <v>0</v>
      </c>
      <c r="CG87" s="2">
        <v>86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270</v>
      </c>
      <c r="CN87" s="2">
        <v>83</v>
      </c>
      <c r="CO87" s="2">
        <v>9</v>
      </c>
      <c r="CP87" s="2">
        <v>0</v>
      </c>
      <c r="CQ87" s="2">
        <v>0</v>
      </c>
      <c r="CR87" s="2">
        <v>0</v>
      </c>
      <c r="CS87" s="2">
        <v>12</v>
      </c>
      <c r="CT87" s="2">
        <v>0</v>
      </c>
      <c r="CU87" s="2">
        <v>58</v>
      </c>
      <c r="CV87" s="2">
        <v>7</v>
      </c>
      <c r="CW87" s="2">
        <v>2</v>
      </c>
      <c r="CX87" s="2">
        <v>0</v>
      </c>
      <c r="CY87" s="2">
        <v>0</v>
      </c>
      <c r="CZ87" s="2">
        <v>0</v>
      </c>
      <c r="DA87" s="2">
        <v>4</v>
      </c>
      <c r="DB87" s="2">
        <v>0</v>
      </c>
      <c r="DC87" s="2">
        <v>20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</row>
    <row r="88" spans="1:114">
      <c r="A88" s="2" t="s">
        <v>149</v>
      </c>
      <c r="B88" s="2" t="s">
        <v>236</v>
      </c>
      <c r="C88" s="2">
        <v>25382</v>
      </c>
      <c r="D88" s="2">
        <v>3492</v>
      </c>
      <c r="E88" s="2">
        <v>580</v>
      </c>
      <c r="F88" s="2">
        <v>587</v>
      </c>
      <c r="G88" s="2">
        <v>1718</v>
      </c>
      <c r="H88" s="2">
        <v>2142</v>
      </c>
      <c r="I88" s="2">
        <v>3232</v>
      </c>
      <c r="J88" s="2">
        <v>3981</v>
      </c>
      <c r="K88" s="2">
        <v>4907</v>
      </c>
      <c r="L88" s="2">
        <v>834</v>
      </c>
      <c r="M88" s="2">
        <v>127</v>
      </c>
      <c r="N88" s="2">
        <v>144</v>
      </c>
      <c r="O88" s="2">
        <v>343</v>
      </c>
      <c r="P88" s="2">
        <v>401</v>
      </c>
      <c r="Q88" s="2">
        <v>1912</v>
      </c>
      <c r="R88" s="2">
        <v>733</v>
      </c>
      <c r="S88" s="2">
        <v>1431</v>
      </c>
      <c r="T88" s="2">
        <v>406</v>
      </c>
      <c r="U88" s="2">
        <v>28</v>
      </c>
      <c r="V88" s="2">
        <v>6</v>
      </c>
      <c r="W88" s="2">
        <v>279</v>
      </c>
      <c r="X88" s="2">
        <v>186</v>
      </c>
      <c r="Y88" s="2">
        <v>253</v>
      </c>
      <c r="Z88" s="2">
        <v>605</v>
      </c>
      <c r="AA88" s="2">
        <v>551</v>
      </c>
      <c r="AB88" s="2">
        <v>97</v>
      </c>
      <c r="AC88" s="2">
        <v>127</v>
      </c>
      <c r="AD88" s="2">
        <v>65</v>
      </c>
      <c r="AE88" s="2">
        <v>571</v>
      </c>
      <c r="AF88" s="2">
        <v>148</v>
      </c>
      <c r="AG88" s="2">
        <v>607</v>
      </c>
      <c r="AH88" s="2">
        <v>211</v>
      </c>
      <c r="AI88" s="2">
        <v>6851</v>
      </c>
      <c r="AJ88" s="2">
        <v>886</v>
      </c>
      <c r="AK88" s="2">
        <v>96</v>
      </c>
      <c r="AL88" s="2">
        <v>68</v>
      </c>
      <c r="AM88" s="2">
        <v>1974</v>
      </c>
      <c r="AN88" s="2">
        <v>2246</v>
      </c>
      <c r="AO88" s="2">
        <v>181</v>
      </c>
      <c r="AP88" s="2">
        <v>260</v>
      </c>
      <c r="AQ88" s="2">
        <v>3149</v>
      </c>
      <c r="AR88" s="2">
        <v>316</v>
      </c>
      <c r="AS88" s="2">
        <v>505</v>
      </c>
      <c r="AT88" s="2">
        <v>140</v>
      </c>
      <c r="AU88" s="2">
        <v>140</v>
      </c>
      <c r="AV88" s="2">
        <v>306</v>
      </c>
      <c r="AW88" s="2">
        <v>297</v>
      </c>
      <c r="AX88" s="2">
        <v>171</v>
      </c>
      <c r="AY88" s="2">
        <v>426</v>
      </c>
      <c r="AZ88" s="2">
        <v>0</v>
      </c>
      <c r="BA88" s="2">
        <v>5</v>
      </c>
      <c r="BB88" s="2">
        <v>1</v>
      </c>
      <c r="BC88" s="2">
        <v>0</v>
      </c>
      <c r="BD88" s="2">
        <v>0</v>
      </c>
      <c r="BE88" s="2">
        <v>0</v>
      </c>
      <c r="BF88" s="2">
        <v>0</v>
      </c>
      <c r="BG88" s="2">
        <v>161</v>
      </c>
      <c r="BH88" s="2">
        <v>719</v>
      </c>
      <c r="BI88" s="2">
        <v>0</v>
      </c>
      <c r="BJ88" s="2">
        <v>15</v>
      </c>
      <c r="BK88" s="2">
        <v>0</v>
      </c>
      <c r="BL88" s="2">
        <v>0</v>
      </c>
      <c r="BM88" s="2">
        <v>5</v>
      </c>
      <c r="BN88" s="2">
        <v>5</v>
      </c>
      <c r="BO88" s="2">
        <v>701</v>
      </c>
      <c r="BP88" s="2">
        <v>27</v>
      </c>
      <c r="BQ88" s="2">
        <v>22</v>
      </c>
      <c r="BR88" s="2">
        <v>0</v>
      </c>
      <c r="BS88" s="2">
        <v>0</v>
      </c>
      <c r="BT88" s="2">
        <v>0</v>
      </c>
      <c r="BU88" s="2">
        <v>3</v>
      </c>
      <c r="BV88" s="2">
        <v>2</v>
      </c>
      <c r="BW88" s="2">
        <v>397</v>
      </c>
      <c r="BX88" s="2">
        <v>186</v>
      </c>
      <c r="BY88" s="2">
        <v>13</v>
      </c>
      <c r="BZ88" s="2">
        <v>4</v>
      </c>
      <c r="CA88" s="2">
        <v>0</v>
      </c>
      <c r="CB88" s="2">
        <v>0</v>
      </c>
      <c r="CC88" s="2">
        <v>0</v>
      </c>
      <c r="CD88" s="2">
        <v>1</v>
      </c>
      <c r="CE88" s="2">
        <v>205</v>
      </c>
      <c r="CF88" s="2">
        <v>0</v>
      </c>
      <c r="CG88" s="2">
        <v>46</v>
      </c>
      <c r="CH88" s="2">
        <v>0</v>
      </c>
      <c r="CI88" s="2">
        <v>0</v>
      </c>
      <c r="CJ88" s="2">
        <v>0</v>
      </c>
      <c r="CK88" s="2">
        <v>1</v>
      </c>
      <c r="CL88" s="2">
        <v>0</v>
      </c>
      <c r="CM88" s="2">
        <v>237</v>
      </c>
      <c r="CN88" s="2">
        <v>59</v>
      </c>
      <c r="CO88" s="2">
        <v>6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76</v>
      </c>
      <c r="CV88" s="2">
        <v>10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2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</row>
    <row r="89" spans="1:114">
      <c r="A89" s="2" t="s">
        <v>150</v>
      </c>
      <c r="B89" s="2" t="s">
        <v>237</v>
      </c>
      <c r="C89" s="2">
        <v>17486</v>
      </c>
      <c r="D89" s="2">
        <v>2315</v>
      </c>
      <c r="E89" s="2">
        <v>179</v>
      </c>
      <c r="F89" s="2">
        <v>189</v>
      </c>
      <c r="G89" s="2">
        <v>2686</v>
      </c>
      <c r="H89" s="2">
        <v>3881</v>
      </c>
      <c r="I89" s="2">
        <v>6298</v>
      </c>
      <c r="J89" s="2">
        <v>6824</v>
      </c>
      <c r="K89" s="2">
        <v>5241</v>
      </c>
      <c r="L89" s="2">
        <v>1034</v>
      </c>
      <c r="M89" s="2">
        <v>90</v>
      </c>
      <c r="N89" s="2">
        <v>63</v>
      </c>
      <c r="O89" s="2">
        <v>918</v>
      </c>
      <c r="P89" s="2">
        <v>1241</v>
      </c>
      <c r="Q89" s="2">
        <v>2564</v>
      </c>
      <c r="R89" s="2">
        <v>3224</v>
      </c>
      <c r="S89" s="2">
        <v>4869</v>
      </c>
      <c r="T89" s="2">
        <v>1328</v>
      </c>
      <c r="U89" s="2">
        <v>22</v>
      </c>
      <c r="V89" s="2">
        <v>28</v>
      </c>
      <c r="W89" s="2">
        <v>593</v>
      </c>
      <c r="X89" s="2">
        <v>720</v>
      </c>
      <c r="Y89" s="2">
        <v>3337</v>
      </c>
      <c r="Z89" s="2">
        <v>3454</v>
      </c>
      <c r="AA89" s="2">
        <v>497</v>
      </c>
      <c r="AB89" s="2">
        <v>63</v>
      </c>
      <c r="AC89" s="2">
        <v>114</v>
      </c>
      <c r="AD89" s="2">
        <v>17</v>
      </c>
      <c r="AE89" s="2">
        <v>2319</v>
      </c>
      <c r="AF89" s="2">
        <v>786</v>
      </c>
      <c r="AG89" s="2">
        <v>1277</v>
      </c>
      <c r="AH89" s="2">
        <v>694</v>
      </c>
      <c r="AI89" s="2">
        <v>7737</v>
      </c>
      <c r="AJ89" s="2">
        <v>3844</v>
      </c>
      <c r="AK89" s="2">
        <v>590</v>
      </c>
      <c r="AL89" s="2">
        <v>223</v>
      </c>
      <c r="AM89" s="2">
        <v>9560</v>
      </c>
      <c r="AN89" s="2">
        <v>1958</v>
      </c>
      <c r="AO89" s="2">
        <v>1108</v>
      </c>
      <c r="AP89" s="2">
        <v>332</v>
      </c>
      <c r="AQ89" s="2">
        <v>4722</v>
      </c>
      <c r="AR89" s="2">
        <v>1379</v>
      </c>
      <c r="AS89" s="2">
        <v>582</v>
      </c>
      <c r="AT89" s="2">
        <v>251</v>
      </c>
      <c r="AU89" s="2">
        <v>1436</v>
      </c>
      <c r="AV89" s="2">
        <v>534</v>
      </c>
      <c r="AW89" s="2">
        <v>2410</v>
      </c>
      <c r="AX89" s="2">
        <v>378</v>
      </c>
      <c r="AY89" s="2">
        <v>408</v>
      </c>
      <c r="AZ89" s="2">
        <v>0</v>
      </c>
      <c r="BA89" s="2">
        <v>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212</v>
      </c>
      <c r="BH89" s="2">
        <v>768</v>
      </c>
      <c r="BI89" s="2">
        <v>2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2336</v>
      </c>
      <c r="BP89" s="2">
        <v>10</v>
      </c>
      <c r="BQ89" s="2">
        <v>97</v>
      </c>
      <c r="BR89" s="2">
        <v>0</v>
      </c>
      <c r="BS89" s="2">
        <v>0</v>
      </c>
      <c r="BT89" s="2">
        <v>0</v>
      </c>
      <c r="BU89" s="2">
        <v>2</v>
      </c>
      <c r="BV89" s="2">
        <v>0</v>
      </c>
      <c r="BW89" s="2">
        <v>425</v>
      </c>
      <c r="BX89" s="2">
        <v>273</v>
      </c>
      <c r="BY89" s="2">
        <v>0</v>
      </c>
      <c r="BZ89" s="2">
        <v>2</v>
      </c>
      <c r="CA89" s="2">
        <v>0</v>
      </c>
      <c r="CB89" s="2">
        <v>0</v>
      </c>
      <c r="CC89" s="2">
        <v>0</v>
      </c>
      <c r="CD89" s="2">
        <v>0</v>
      </c>
      <c r="CE89" s="2">
        <v>263</v>
      </c>
      <c r="CF89" s="2">
        <v>0</v>
      </c>
      <c r="CG89" s="2">
        <v>80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325</v>
      </c>
      <c r="CN89" s="2">
        <v>158</v>
      </c>
      <c r="CO89" s="2">
        <v>52</v>
      </c>
      <c r="CP89" s="2">
        <v>0</v>
      </c>
      <c r="CQ89" s="2">
        <v>1</v>
      </c>
      <c r="CR89" s="2">
        <v>0</v>
      </c>
      <c r="CS89" s="2">
        <v>0</v>
      </c>
      <c r="CT89" s="2">
        <v>0</v>
      </c>
      <c r="CU89" s="2">
        <v>110</v>
      </c>
      <c r="CV89" s="2">
        <v>11</v>
      </c>
      <c r="CW89" s="2">
        <v>6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27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</row>
    <row r="90" spans="1:114">
      <c r="A90" s="2" t="s">
        <v>151</v>
      </c>
      <c r="B90" s="2" t="s">
        <v>238</v>
      </c>
      <c r="C90" s="2">
        <v>24174</v>
      </c>
      <c r="D90" s="2">
        <v>2009</v>
      </c>
      <c r="E90" s="2">
        <v>820</v>
      </c>
      <c r="F90" s="2">
        <v>852</v>
      </c>
      <c r="G90" s="2">
        <v>2500</v>
      </c>
      <c r="H90" s="2">
        <v>2380</v>
      </c>
      <c r="I90" s="2">
        <v>4203</v>
      </c>
      <c r="J90" s="2">
        <v>4236</v>
      </c>
      <c r="K90" s="2">
        <v>7906</v>
      </c>
      <c r="L90" s="2">
        <v>996</v>
      </c>
      <c r="M90" s="2">
        <v>187</v>
      </c>
      <c r="N90" s="2">
        <v>462</v>
      </c>
      <c r="O90" s="2">
        <v>1445</v>
      </c>
      <c r="P90" s="2">
        <v>1201</v>
      </c>
      <c r="Q90" s="2">
        <v>1238</v>
      </c>
      <c r="R90" s="2">
        <v>833</v>
      </c>
      <c r="S90" s="2">
        <v>1900</v>
      </c>
      <c r="T90" s="2">
        <v>381</v>
      </c>
      <c r="U90" s="2">
        <v>63</v>
      </c>
      <c r="V90" s="2">
        <v>5</v>
      </c>
      <c r="W90" s="2">
        <v>1238</v>
      </c>
      <c r="X90" s="2">
        <v>190</v>
      </c>
      <c r="Y90" s="2">
        <v>240</v>
      </c>
      <c r="Z90" s="2">
        <v>274</v>
      </c>
      <c r="AA90" s="2">
        <v>975</v>
      </c>
      <c r="AB90" s="2">
        <v>152</v>
      </c>
      <c r="AC90" s="2">
        <v>538</v>
      </c>
      <c r="AD90" s="2">
        <v>107</v>
      </c>
      <c r="AE90" s="2">
        <v>3098</v>
      </c>
      <c r="AF90" s="2">
        <v>4732</v>
      </c>
      <c r="AG90" s="2">
        <v>1113</v>
      </c>
      <c r="AH90" s="2">
        <v>734</v>
      </c>
      <c r="AI90" s="2">
        <v>4939</v>
      </c>
      <c r="AJ90" s="2">
        <v>1164</v>
      </c>
      <c r="AK90" s="2">
        <v>109</v>
      </c>
      <c r="AL90" s="2">
        <v>37</v>
      </c>
      <c r="AM90" s="2">
        <v>2715</v>
      </c>
      <c r="AN90" s="2">
        <v>2600</v>
      </c>
      <c r="AO90" s="2">
        <v>744</v>
      </c>
      <c r="AP90" s="2">
        <v>535</v>
      </c>
      <c r="AQ90" s="2">
        <v>4231</v>
      </c>
      <c r="AR90" s="2">
        <v>811</v>
      </c>
      <c r="AS90" s="2">
        <v>514</v>
      </c>
      <c r="AT90" s="2">
        <v>61</v>
      </c>
      <c r="AU90" s="2">
        <v>303</v>
      </c>
      <c r="AV90" s="2">
        <v>36</v>
      </c>
      <c r="AW90" s="2">
        <v>365</v>
      </c>
      <c r="AX90" s="2">
        <v>236</v>
      </c>
      <c r="AY90" s="2">
        <v>347</v>
      </c>
      <c r="AZ90" s="2">
        <v>0</v>
      </c>
      <c r="BA90" s="2">
        <v>6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242</v>
      </c>
      <c r="BH90" s="2">
        <v>964</v>
      </c>
      <c r="BI90" s="2">
        <v>7</v>
      </c>
      <c r="BJ90" s="2">
        <v>64</v>
      </c>
      <c r="BK90" s="2">
        <v>0</v>
      </c>
      <c r="BL90" s="2">
        <v>0</v>
      </c>
      <c r="BM90" s="2">
        <v>0</v>
      </c>
      <c r="BN90" s="2">
        <v>1</v>
      </c>
      <c r="BO90" s="2">
        <v>1027</v>
      </c>
      <c r="BP90" s="2">
        <v>52</v>
      </c>
      <c r="BQ90" s="2">
        <v>175</v>
      </c>
      <c r="BR90" s="2">
        <v>14</v>
      </c>
      <c r="BS90" s="2">
        <v>0</v>
      </c>
      <c r="BT90" s="2">
        <v>0</v>
      </c>
      <c r="BU90" s="2">
        <v>26</v>
      </c>
      <c r="BV90" s="2">
        <v>15</v>
      </c>
      <c r="BW90" s="2">
        <v>356</v>
      </c>
      <c r="BX90" s="2">
        <v>191</v>
      </c>
      <c r="BY90" s="2">
        <v>13</v>
      </c>
      <c r="BZ90" s="2">
        <v>18</v>
      </c>
      <c r="CA90" s="2">
        <v>0</v>
      </c>
      <c r="CB90" s="2">
        <v>0</v>
      </c>
      <c r="CC90" s="2">
        <v>0</v>
      </c>
      <c r="CD90" s="2">
        <v>0</v>
      </c>
      <c r="CE90" s="2">
        <v>209</v>
      </c>
      <c r="CF90" s="2">
        <v>0</v>
      </c>
      <c r="CG90" s="2">
        <v>40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243</v>
      </c>
      <c r="CN90" s="2">
        <v>119</v>
      </c>
      <c r="CO90" s="2">
        <v>11</v>
      </c>
      <c r="CP90" s="2">
        <v>8</v>
      </c>
      <c r="CQ90" s="2">
        <v>0</v>
      </c>
      <c r="CR90" s="2">
        <v>0</v>
      </c>
      <c r="CS90" s="2">
        <v>1</v>
      </c>
      <c r="CT90" s="2">
        <v>0</v>
      </c>
      <c r="CU90" s="2">
        <v>127</v>
      </c>
      <c r="CV90" s="2">
        <v>40</v>
      </c>
      <c r="CW90" s="2">
        <v>1</v>
      </c>
      <c r="CX90" s="2">
        <v>0</v>
      </c>
      <c r="CY90" s="2">
        <v>0</v>
      </c>
      <c r="CZ90" s="2">
        <v>0</v>
      </c>
      <c r="DA90" s="2">
        <v>7</v>
      </c>
      <c r="DB90" s="2">
        <v>0</v>
      </c>
      <c r="DC90" s="2">
        <v>27</v>
      </c>
      <c r="DD90" s="2">
        <v>2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</row>
    <row r="91" spans="1:114">
      <c r="A91" s="2" t="s">
        <v>152</v>
      </c>
      <c r="B91" s="2" t="s">
        <v>239</v>
      </c>
      <c r="C91" s="2">
        <v>16023</v>
      </c>
      <c r="D91" s="2">
        <v>3025</v>
      </c>
      <c r="E91" s="2">
        <v>260</v>
      </c>
      <c r="F91" s="2">
        <v>222</v>
      </c>
      <c r="G91" s="2">
        <v>1599</v>
      </c>
      <c r="H91" s="2">
        <v>1726</v>
      </c>
      <c r="I91" s="2">
        <v>3448</v>
      </c>
      <c r="J91" s="2">
        <v>9807</v>
      </c>
      <c r="K91" s="2">
        <v>26642</v>
      </c>
      <c r="L91" s="2">
        <v>2155</v>
      </c>
      <c r="M91" s="2">
        <v>360</v>
      </c>
      <c r="N91" s="2">
        <v>172</v>
      </c>
      <c r="O91" s="2">
        <v>555</v>
      </c>
      <c r="P91" s="2">
        <v>202</v>
      </c>
      <c r="Q91" s="2">
        <v>7108</v>
      </c>
      <c r="R91" s="2">
        <v>5856</v>
      </c>
      <c r="S91" s="2">
        <v>3100</v>
      </c>
      <c r="T91" s="2">
        <v>1100</v>
      </c>
      <c r="U91" s="2">
        <v>11</v>
      </c>
      <c r="V91" s="2">
        <v>25</v>
      </c>
      <c r="W91" s="2">
        <v>440</v>
      </c>
      <c r="X91" s="2">
        <v>350</v>
      </c>
      <c r="Y91" s="2">
        <v>4767</v>
      </c>
      <c r="Z91" s="2">
        <v>2147</v>
      </c>
      <c r="AA91" s="2">
        <v>119</v>
      </c>
      <c r="AB91" s="2">
        <v>4</v>
      </c>
      <c r="AC91" s="2">
        <v>51</v>
      </c>
      <c r="AD91" s="2">
        <v>6</v>
      </c>
      <c r="AE91" s="2">
        <v>256</v>
      </c>
      <c r="AF91" s="2">
        <v>161</v>
      </c>
      <c r="AG91" s="2">
        <v>226</v>
      </c>
      <c r="AH91" s="2">
        <v>324</v>
      </c>
      <c r="AI91" s="2">
        <v>8954</v>
      </c>
      <c r="AJ91" s="2">
        <v>2191</v>
      </c>
      <c r="AK91" s="2">
        <v>350</v>
      </c>
      <c r="AL91" s="2">
        <v>41</v>
      </c>
      <c r="AM91" s="2">
        <v>11542</v>
      </c>
      <c r="AN91" s="2">
        <v>4848</v>
      </c>
      <c r="AO91" s="2">
        <v>1419</v>
      </c>
      <c r="AP91" s="2">
        <v>1473</v>
      </c>
      <c r="AQ91" s="2">
        <v>4158</v>
      </c>
      <c r="AR91" s="2">
        <v>1045</v>
      </c>
      <c r="AS91" s="2">
        <v>296</v>
      </c>
      <c r="AT91" s="2">
        <v>62</v>
      </c>
      <c r="AU91" s="2">
        <v>6083</v>
      </c>
      <c r="AV91" s="2">
        <v>30</v>
      </c>
      <c r="AW91" s="2">
        <v>360</v>
      </c>
      <c r="AX91" s="2">
        <v>141</v>
      </c>
      <c r="AY91" s="2">
        <v>483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36</v>
      </c>
      <c r="BH91" s="2">
        <v>764</v>
      </c>
      <c r="BI91" s="2">
        <v>12</v>
      </c>
      <c r="BJ91" s="2">
        <v>231</v>
      </c>
      <c r="BK91" s="2">
        <v>0</v>
      </c>
      <c r="BL91" s="2">
        <v>0</v>
      </c>
      <c r="BM91" s="2">
        <v>18</v>
      </c>
      <c r="BN91" s="2">
        <v>4</v>
      </c>
      <c r="BO91" s="2">
        <v>2400</v>
      </c>
      <c r="BP91" s="2">
        <v>82</v>
      </c>
      <c r="BQ91" s="2">
        <v>334</v>
      </c>
      <c r="BR91" s="2">
        <v>4</v>
      </c>
      <c r="BS91" s="2">
        <v>0</v>
      </c>
      <c r="BT91" s="2">
        <v>0</v>
      </c>
      <c r="BU91" s="2">
        <v>14</v>
      </c>
      <c r="BV91" s="2">
        <v>8</v>
      </c>
      <c r="BW91" s="2">
        <v>396</v>
      </c>
      <c r="BX91" s="2">
        <v>235</v>
      </c>
      <c r="BY91" s="2">
        <v>8</v>
      </c>
      <c r="BZ91" s="2">
        <v>12</v>
      </c>
      <c r="CA91" s="2">
        <v>0</v>
      </c>
      <c r="CB91" s="2">
        <v>0</v>
      </c>
      <c r="CC91" s="2">
        <v>0</v>
      </c>
      <c r="CD91" s="2">
        <v>0</v>
      </c>
      <c r="CE91" s="2">
        <v>188</v>
      </c>
      <c r="CF91" s="2">
        <v>0</v>
      </c>
      <c r="CG91" s="2">
        <v>48</v>
      </c>
      <c r="CH91" s="2">
        <v>0</v>
      </c>
      <c r="CI91" s="2">
        <v>0</v>
      </c>
      <c r="CJ91" s="2">
        <v>0</v>
      </c>
      <c r="CK91" s="2">
        <v>6</v>
      </c>
      <c r="CL91" s="2">
        <v>2</v>
      </c>
      <c r="CM91" s="2">
        <v>436</v>
      </c>
      <c r="CN91" s="2">
        <v>162</v>
      </c>
      <c r="CO91" s="2">
        <v>4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18</v>
      </c>
      <c r="CV91" s="2">
        <v>4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6</v>
      </c>
      <c r="DD91" s="2">
        <v>1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</row>
    <row r="92" spans="1:114">
      <c r="A92" s="2" t="s">
        <v>153</v>
      </c>
      <c r="B92" s="2" t="s">
        <v>240</v>
      </c>
      <c r="C92" s="2">
        <v>22988</v>
      </c>
      <c r="D92" s="2">
        <v>3044</v>
      </c>
      <c r="E92" s="2">
        <v>598</v>
      </c>
      <c r="F92" s="2">
        <v>375</v>
      </c>
      <c r="G92" s="2">
        <v>2099</v>
      </c>
      <c r="H92" s="2">
        <v>1241</v>
      </c>
      <c r="I92" s="2">
        <v>6598</v>
      </c>
      <c r="J92" s="2">
        <v>4518</v>
      </c>
      <c r="K92" s="2">
        <v>13237</v>
      </c>
      <c r="L92" s="2">
        <v>1085</v>
      </c>
      <c r="M92" s="2">
        <v>241</v>
      </c>
      <c r="N92" s="2">
        <v>216</v>
      </c>
      <c r="O92" s="2">
        <v>857</v>
      </c>
      <c r="P92" s="2">
        <v>903</v>
      </c>
      <c r="Q92" s="2">
        <v>2215</v>
      </c>
      <c r="R92" s="2">
        <v>1825</v>
      </c>
      <c r="S92" s="2">
        <v>3995</v>
      </c>
      <c r="T92" s="2">
        <v>1056</v>
      </c>
      <c r="U92" s="2">
        <v>24</v>
      </c>
      <c r="V92" s="2">
        <v>3</v>
      </c>
      <c r="W92" s="2">
        <v>672</v>
      </c>
      <c r="X92" s="2">
        <v>549</v>
      </c>
      <c r="Y92" s="2">
        <v>2799</v>
      </c>
      <c r="Z92" s="2">
        <v>1512</v>
      </c>
      <c r="AA92" s="2">
        <v>556</v>
      </c>
      <c r="AB92" s="2">
        <v>107</v>
      </c>
      <c r="AC92" s="2">
        <v>103</v>
      </c>
      <c r="AD92" s="2">
        <v>17</v>
      </c>
      <c r="AE92" s="2">
        <v>3263</v>
      </c>
      <c r="AF92" s="2">
        <v>413</v>
      </c>
      <c r="AG92" s="2">
        <v>387</v>
      </c>
      <c r="AH92" s="2">
        <v>175</v>
      </c>
      <c r="AI92" s="2">
        <v>4228</v>
      </c>
      <c r="AJ92" s="2">
        <v>1366</v>
      </c>
      <c r="AK92" s="2">
        <v>202</v>
      </c>
      <c r="AL92" s="2">
        <v>167</v>
      </c>
      <c r="AM92" s="2">
        <v>5381</v>
      </c>
      <c r="AN92" s="2">
        <v>4671</v>
      </c>
      <c r="AO92" s="2">
        <v>997</v>
      </c>
      <c r="AP92" s="2">
        <v>863</v>
      </c>
      <c r="AQ92" s="2">
        <v>4138</v>
      </c>
      <c r="AR92" s="2">
        <v>1211</v>
      </c>
      <c r="AS92" s="2">
        <v>1694</v>
      </c>
      <c r="AT92" s="2">
        <v>208</v>
      </c>
      <c r="AU92" s="2">
        <v>79</v>
      </c>
      <c r="AV92" s="2">
        <v>24</v>
      </c>
      <c r="AW92" s="2">
        <v>1253</v>
      </c>
      <c r="AX92" s="2">
        <v>1324</v>
      </c>
      <c r="AY92" s="2">
        <v>470</v>
      </c>
      <c r="AZ92" s="2">
        <v>0</v>
      </c>
      <c r="BA92" s="2">
        <v>8</v>
      </c>
      <c r="BB92" s="2">
        <v>0</v>
      </c>
      <c r="BC92" s="2">
        <v>0</v>
      </c>
      <c r="BD92" s="2">
        <v>0</v>
      </c>
      <c r="BE92" s="2">
        <v>2</v>
      </c>
      <c r="BF92" s="2">
        <v>2</v>
      </c>
      <c r="BG92" s="2">
        <v>178</v>
      </c>
      <c r="BH92" s="2">
        <v>1183</v>
      </c>
      <c r="BI92" s="2">
        <v>4</v>
      </c>
      <c r="BJ92" s="2">
        <v>38</v>
      </c>
      <c r="BK92" s="2">
        <v>0</v>
      </c>
      <c r="BL92" s="2">
        <v>0</v>
      </c>
      <c r="BM92" s="2">
        <v>1</v>
      </c>
      <c r="BN92" s="2">
        <v>11</v>
      </c>
      <c r="BO92" s="2">
        <v>899</v>
      </c>
      <c r="BP92" s="2">
        <v>45</v>
      </c>
      <c r="BQ92" s="2">
        <v>334</v>
      </c>
      <c r="BR92" s="2">
        <v>7</v>
      </c>
      <c r="BS92" s="2">
        <v>0</v>
      </c>
      <c r="BT92" s="2">
        <v>0</v>
      </c>
      <c r="BU92" s="2">
        <v>12</v>
      </c>
      <c r="BV92" s="2">
        <v>15</v>
      </c>
      <c r="BW92" s="2">
        <v>530</v>
      </c>
      <c r="BX92" s="2">
        <v>145</v>
      </c>
      <c r="BY92" s="2">
        <v>44</v>
      </c>
      <c r="BZ92" s="2">
        <v>19</v>
      </c>
      <c r="CA92" s="2">
        <v>0</v>
      </c>
      <c r="CB92" s="2">
        <v>0</v>
      </c>
      <c r="CC92" s="2">
        <v>3</v>
      </c>
      <c r="CD92" s="2">
        <v>5</v>
      </c>
      <c r="CE92" s="2">
        <v>289</v>
      </c>
      <c r="CF92" s="2">
        <v>0</v>
      </c>
      <c r="CG92" s="2">
        <v>100</v>
      </c>
      <c r="CH92" s="2">
        <v>0</v>
      </c>
      <c r="CI92" s="2">
        <v>0</v>
      </c>
      <c r="CJ92" s="2">
        <v>0</v>
      </c>
      <c r="CK92" s="2">
        <v>4</v>
      </c>
      <c r="CL92" s="2">
        <v>0</v>
      </c>
      <c r="CM92" s="2">
        <v>202</v>
      </c>
      <c r="CN92" s="2">
        <v>178</v>
      </c>
      <c r="CO92" s="2">
        <v>18</v>
      </c>
      <c r="CP92" s="2">
        <v>8</v>
      </c>
      <c r="CQ92" s="2">
        <v>0</v>
      </c>
      <c r="CR92" s="2">
        <v>2</v>
      </c>
      <c r="CS92" s="2">
        <v>1</v>
      </c>
      <c r="CT92" s="2">
        <v>9</v>
      </c>
      <c r="CU92" s="2">
        <v>83</v>
      </c>
      <c r="CV92" s="2">
        <v>12</v>
      </c>
      <c r="CW92" s="2">
        <v>6</v>
      </c>
      <c r="CX92" s="2">
        <v>6</v>
      </c>
      <c r="CY92" s="2">
        <v>0</v>
      </c>
      <c r="CZ92" s="2">
        <v>0</v>
      </c>
      <c r="DA92" s="2">
        <v>16</v>
      </c>
      <c r="DB92" s="2">
        <v>1</v>
      </c>
      <c r="DC92" s="2">
        <v>6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</row>
    <row r="93" spans="1:114">
      <c r="A93" s="2" t="s">
        <v>154</v>
      </c>
      <c r="B93" s="2" t="s">
        <v>241</v>
      </c>
      <c r="C93" s="2">
        <v>22633</v>
      </c>
      <c r="D93" s="2">
        <v>3089</v>
      </c>
      <c r="E93" s="2">
        <v>560</v>
      </c>
      <c r="F93" s="2">
        <v>567</v>
      </c>
      <c r="G93" s="2">
        <v>2203</v>
      </c>
      <c r="H93" s="2">
        <v>1955</v>
      </c>
      <c r="I93" s="2">
        <v>4002</v>
      </c>
      <c r="J93" s="2">
        <v>3631</v>
      </c>
      <c r="K93" s="2">
        <v>13828</v>
      </c>
      <c r="L93" s="2">
        <v>1796</v>
      </c>
      <c r="M93" s="2">
        <v>416</v>
      </c>
      <c r="N93" s="2">
        <v>312</v>
      </c>
      <c r="O93" s="2">
        <v>1384</v>
      </c>
      <c r="P93" s="2">
        <v>1014</v>
      </c>
      <c r="Q93" s="2">
        <v>4003</v>
      </c>
      <c r="R93" s="2">
        <v>1818</v>
      </c>
      <c r="S93" s="2">
        <v>1910</v>
      </c>
      <c r="T93" s="2">
        <v>815</v>
      </c>
      <c r="U93" s="2">
        <v>14</v>
      </c>
      <c r="V93" s="2">
        <v>9</v>
      </c>
      <c r="W93" s="2">
        <v>345</v>
      </c>
      <c r="X93" s="2">
        <v>154</v>
      </c>
      <c r="Y93" s="2">
        <v>757</v>
      </c>
      <c r="Z93" s="2">
        <v>532</v>
      </c>
      <c r="AA93" s="2">
        <v>715</v>
      </c>
      <c r="AB93" s="2">
        <v>55</v>
      </c>
      <c r="AC93" s="2">
        <v>366</v>
      </c>
      <c r="AD93" s="2">
        <v>61</v>
      </c>
      <c r="AE93" s="2">
        <v>4214</v>
      </c>
      <c r="AF93" s="2">
        <v>2157</v>
      </c>
      <c r="AG93" s="2">
        <v>1876</v>
      </c>
      <c r="AH93" s="2">
        <v>842</v>
      </c>
      <c r="AI93" s="2">
        <v>6700</v>
      </c>
      <c r="AJ93" s="2">
        <v>1067</v>
      </c>
      <c r="AK93" s="2">
        <v>125</v>
      </c>
      <c r="AL93" s="2">
        <v>76</v>
      </c>
      <c r="AM93" s="2">
        <v>7493</v>
      </c>
      <c r="AN93" s="2">
        <v>3612</v>
      </c>
      <c r="AO93" s="2">
        <v>1572</v>
      </c>
      <c r="AP93" s="2">
        <v>756</v>
      </c>
      <c r="AQ93" s="2">
        <v>2880</v>
      </c>
      <c r="AR93" s="2">
        <v>685</v>
      </c>
      <c r="AS93" s="2">
        <v>1275</v>
      </c>
      <c r="AT93" s="2">
        <v>64</v>
      </c>
      <c r="AU93" s="2">
        <v>84</v>
      </c>
      <c r="AV93" s="2">
        <v>453</v>
      </c>
      <c r="AW93" s="2">
        <v>527</v>
      </c>
      <c r="AX93" s="2">
        <v>127</v>
      </c>
      <c r="AY93" s="2">
        <v>275</v>
      </c>
      <c r="AZ93" s="2">
        <v>0</v>
      </c>
      <c r="BA93" s="2">
        <v>36</v>
      </c>
      <c r="BB93" s="2">
        <v>2</v>
      </c>
      <c r="BC93" s="2">
        <v>0</v>
      </c>
      <c r="BD93" s="2">
        <v>0</v>
      </c>
      <c r="BE93" s="2">
        <v>18</v>
      </c>
      <c r="BF93" s="2">
        <v>3</v>
      </c>
      <c r="BG93" s="2">
        <v>117</v>
      </c>
      <c r="BH93" s="2">
        <v>458</v>
      </c>
      <c r="BI93" s="2">
        <v>6</v>
      </c>
      <c r="BJ93" s="2">
        <v>126</v>
      </c>
      <c r="BK93" s="2">
        <v>0</v>
      </c>
      <c r="BL93" s="2">
        <v>0</v>
      </c>
      <c r="BM93" s="2">
        <v>4</v>
      </c>
      <c r="BN93" s="2">
        <v>13</v>
      </c>
      <c r="BO93" s="2">
        <v>718</v>
      </c>
      <c r="BP93" s="2">
        <v>42</v>
      </c>
      <c r="BQ93" s="2">
        <v>355</v>
      </c>
      <c r="BR93" s="2">
        <v>10</v>
      </c>
      <c r="BS93" s="2">
        <v>0</v>
      </c>
      <c r="BT93" s="2">
        <v>0</v>
      </c>
      <c r="BU93" s="2">
        <v>120</v>
      </c>
      <c r="BV93" s="2">
        <v>70</v>
      </c>
      <c r="BW93" s="2">
        <v>376</v>
      </c>
      <c r="BX93" s="2">
        <v>191</v>
      </c>
      <c r="BY93" s="2">
        <v>34</v>
      </c>
      <c r="BZ93" s="2">
        <v>10</v>
      </c>
      <c r="CA93" s="2">
        <v>0</v>
      </c>
      <c r="CB93" s="2">
        <v>0</v>
      </c>
      <c r="CC93" s="2">
        <v>6</v>
      </c>
      <c r="CD93" s="2">
        <v>0</v>
      </c>
      <c r="CE93" s="2">
        <v>256</v>
      </c>
      <c r="CF93" s="2">
        <v>0</v>
      </c>
      <c r="CG93" s="2">
        <v>72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203</v>
      </c>
      <c r="CN93" s="2">
        <v>96</v>
      </c>
      <c r="CO93" s="2">
        <v>63</v>
      </c>
      <c r="CP93" s="2">
        <v>4</v>
      </c>
      <c r="CQ93" s="2">
        <v>0</v>
      </c>
      <c r="CR93" s="2">
        <v>0</v>
      </c>
      <c r="CS93" s="2">
        <v>0</v>
      </c>
      <c r="CT93" s="2">
        <v>0</v>
      </c>
      <c r="CU93" s="2">
        <v>65</v>
      </c>
      <c r="CV93" s="2">
        <v>11</v>
      </c>
      <c r="CW93" s="2">
        <v>12</v>
      </c>
      <c r="CX93" s="2">
        <v>1</v>
      </c>
      <c r="CY93" s="2">
        <v>0</v>
      </c>
      <c r="CZ93" s="2">
        <v>0</v>
      </c>
      <c r="DA93" s="2">
        <v>1</v>
      </c>
      <c r="DB93" s="2">
        <v>0</v>
      </c>
      <c r="DC93" s="2">
        <v>6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</row>
    <row r="94" spans="1:114">
      <c r="A94" s="2" t="s">
        <v>155</v>
      </c>
      <c r="B94" s="2" t="s">
        <v>242</v>
      </c>
      <c r="C94" s="2">
        <v>28687</v>
      </c>
      <c r="D94" s="2">
        <v>4415</v>
      </c>
      <c r="E94" s="2">
        <v>176</v>
      </c>
      <c r="F94" s="2">
        <v>49</v>
      </c>
      <c r="G94" s="2">
        <v>2580</v>
      </c>
      <c r="H94" s="2">
        <v>1728</v>
      </c>
      <c r="I94" s="2">
        <v>7309</v>
      </c>
      <c r="J94" s="2">
        <v>5661</v>
      </c>
      <c r="K94" s="2">
        <v>5344</v>
      </c>
      <c r="L94" s="2">
        <v>310</v>
      </c>
      <c r="M94" s="2">
        <v>47</v>
      </c>
      <c r="N94" s="2">
        <v>31</v>
      </c>
      <c r="O94" s="2">
        <v>613</v>
      </c>
      <c r="P94" s="2">
        <v>513</v>
      </c>
      <c r="Q94" s="2">
        <v>1019</v>
      </c>
      <c r="R94" s="2">
        <v>946</v>
      </c>
      <c r="S94" s="2">
        <v>7212</v>
      </c>
      <c r="T94" s="2">
        <v>699</v>
      </c>
      <c r="U94" s="2">
        <v>37</v>
      </c>
      <c r="V94" s="2">
        <v>3</v>
      </c>
      <c r="W94" s="2">
        <v>1289</v>
      </c>
      <c r="X94" s="2">
        <v>411</v>
      </c>
      <c r="Y94" s="2">
        <v>1007</v>
      </c>
      <c r="Z94" s="2">
        <v>615</v>
      </c>
      <c r="AA94" s="2">
        <v>2172</v>
      </c>
      <c r="AB94" s="2">
        <v>229</v>
      </c>
      <c r="AC94" s="2">
        <v>878</v>
      </c>
      <c r="AD94" s="2">
        <v>113</v>
      </c>
      <c r="AE94" s="2">
        <v>11424</v>
      </c>
      <c r="AF94" s="2">
        <v>11832</v>
      </c>
      <c r="AG94" s="2">
        <v>1140</v>
      </c>
      <c r="AH94" s="2">
        <v>763</v>
      </c>
      <c r="AI94" s="2">
        <v>12711</v>
      </c>
      <c r="AJ94" s="2">
        <v>2610</v>
      </c>
      <c r="AK94" s="2">
        <v>337</v>
      </c>
      <c r="AL94" s="2">
        <v>175</v>
      </c>
      <c r="AM94" s="2">
        <v>4259</v>
      </c>
      <c r="AN94" s="2">
        <v>7651</v>
      </c>
      <c r="AO94" s="2">
        <v>902</v>
      </c>
      <c r="AP94" s="2">
        <v>733</v>
      </c>
      <c r="AQ94" s="2">
        <v>5458</v>
      </c>
      <c r="AR94" s="2">
        <v>1614</v>
      </c>
      <c r="AS94" s="2">
        <v>1140</v>
      </c>
      <c r="AT94" s="2">
        <v>618</v>
      </c>
      <c r="AU94" s="2">
        <v>548</v>
      </c>
      <c r="AV94" s="2">
        <v>353</v>
      </c>
      <c r="AW94" s="2">
        <v>807</v>
      </c>
      <c r="AX94" s="2">
        <v>436</v>
      </c>
      <c r="AY94" s="2">
        <v>506</v>
      </c>
      <c r="AZ94" s="2">
        <v>0</v>
      </c>
      <c r="BA94" s="2">
        <v>14</v>
      </c>
      <c r="BB94" s="2">
        <v>14</v>
      </c>
      <c r="BC94" s="2">
        <v>0</v>
      </c>
      <c r="BD94" s="2">
        <v>0</v>
      </c>
      <c r="BE94" s="2">
        <v>5</v>
      </c>
      <c r="BF94" s="2">
        <v>16</v>
      </c>
      <c r="BG94" s="2">
        <v>36</v>
      </c>
      <c r="BH94" s="2">
        <v>778</v>
      </c>
      <c r="BI94" s="2">
        <v>0</v>
      </c>
      <c r="BJ94" s="2">
        <v>69</v>
      </c>
      <c r="BK94" s="2">
        <v>0</v>
      </c>
      <c r="BL94" s="2">
        <v>0</v>
      </c>
      <c r="BM94" s="2">
        <v>7</v>
      </c>
      <c r="BN94" s="2">
        <v>29</v>
      </c>
      <c r="BO94" s="2">
        <v>1814</v>
      </c>
      <c r="BP94" s="2">
        <v>125</v>
      </c>
      <c r="BQ94" s="2">
        <v>234</v>
      </c>
      <c r="BR94" s="2">
        <v>5</v>
      </c>
      <c r="BS94" s="2">
        <v>0</v>
      </c>
      <c r="BT94" s="2">
        <v>0</v>
      </c>
      <c r="BU94" s="2">
        <v>48</v>
      </c>
      <c r="BV94" s="2">
        <v>23</v>
      </c>
      <c r="BW94" s="2">
        <v>855</v>
      </c>
      <c r="BX94" s="2">
        <v>338</v>
      </c>
      <c r="BY94" s="2">
        <v>142</v>
      </c>
      <c r="BZ94" s="2">
        <v>26</v>
      </c>
      <c r="CA94" s="2">
        <v>0</v>
      </c>
      <c r="CB94" s="2">
        <v>0</v>
      </c>
      <c r="CC94" s="2">
        <v>2</v>
      </c>
      <c r="CD94" s="2">
        <v>0</v>
      </c>
      <c r="CE94" s="2">
        <v>232</v>
      </c>
      <c r="CF94" s="2">
        <v>0</v>
      </c>
      <c r="CG94" s="2">
        <v>113</v>
      </c>
      <c r="CH94" s="2">
        <v>0</v>
      </c>
      <c r="CI94" s="2">
        <v>0</v>
      </c>
      <c r="CJ94" s="2">
        <v>0</v>
      </c>
      <c r="CK94" s="2">
        <v>4</v>
      </c>
      <c r="CL94" s="2">
        <v>3</v>
      </c>
      <c r="CM94" s="2">
        <v>220</v>
      </c>
      <c r="CN94" s="2">
        <v>172</v>
      </c>
      <c r="CO94" s="2">
        <v>48</v>
      </c>
      <c r="CP94" s="2">
        <v>3</v>
      </c>
      <c r="CQ94" s="2">
        <v>0</v>
      </c>
      <c r="CR94" s="2">
        <v>0</v>
      </c>
      <c r="CS94" s="2">
        <v>15</v>
      </c>
      <c r="CT94" s="2">
        <v>14</v>
      </c>
      <c r="CU94" s="2">
        <v>179</v>
      </c>
      <c r="CV94" s="2">
        <v>12</v>
      </c>
      <c r="CW94" s="2">
        <v>8</v>
      </c>
      <c r="CX94" s="2">
        <v>2</v>
      </c>
      <c r="CY94" s="2">
        <v>0</v>
      </c>
      <c r="CZ94" s="2">
        <v>0</v>
      </c>
      <c r="DA94" s="2">
        <v>33</v>
      </c>
      <c r="DB94" s="2">
        <v>0</v>
      </c>
      <c r="DC94" s="2">
        <v>9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</row>
    <row r="95" spans="1:114">
      <c r="A95" s="2" t="s">
        <v>156</v>
      </c>
      <c r="B95" s="2" t="s">
        <v>243</v>
      </c>
      <c r="C95" s="2">
        <v>26857</v>
      </c>
      <c r="D95" s="2">
        <v>2406</v>
      </c>
      <c r="E95" s="2">
        <v>595</v>
      </c>
      <c r="F95" s="2">
        <v>253</v>
      </c>
      <c r="G95" s="2">
        <v>1554</v>
      </c>
      <c r="H95" s="2">
        <v>1143</v>
      </c>
      <c r="I95" s="2">
        <v>2318</v>
      </c>
      <c r="J95" s="2">
        <v>1928</v>
      </c>
      <c r="K95" s="2">
        <v>3452</v>
      </c>
      <c r="L95" s="2">
        <v>133</v>
      </c>
      <c r="M95" s="2">
        <v>256</v>
      </c>
      <c r="N95" s="2">
        <v>110</v>
      </c>
      <c r="O95" s="2">
        <v>714</v>
      </c>
      <c r="P95" s="2">
        <v>379</v>
      </c>
      <c r="Q95" s="2">
        <v>1029</v>
      </c>
      <c r="R95" s="2">
        <v>683</v>
      </c>
      <c r="S95" s="2">
        <v>21518</v>
      </c>
      <c r="T95" s="2">
        <v>4613</v>
      </c>
      <c r="U95" s="2">
        <v>176</v>
      </c>
      <c r="V95" s="2">
        <v>122</v>
      </c>
      <c r="W95" s="2">
        <v>1218</v>
      </c>
      <c r="X95" s="2">
        <v>1043</v>
      </c>
      <c r="Y95" s="2">
        <v>2969</v>
      </c>
      <c r="Z95" s="2">
        <v>1593</v>
      </c>
      <c r="AA95" s="2">
        <v>876</v>
      </c>
      <c r="AB95" s="2">
        <v>118</v>
      </c>
      <c r="AC95" s="2">
        <v>214</v>
      </c>
      <c r="AD95" s="2">
        <v>25</v>
      </c>
      <c r="AE95" s="2">
        <v>1493</v>
      </c>
      <c r="AF95" s="2">
        <v>97</v>
      </c>
      <c r="AG95" s="2">
        <v>349</v>
      </c>
      <c r="AH95" s="2">
        <v>30</v>
      </c>
      <c r="AI95" s="2">
        <v>15030</v>
      </c>
      <c r="AJ95" s="2">
        <v>4419</v>
      </c>
      <c r="AK95" s="2">
        <v>433</v>
      </c>
      <c r="AL95" s="2">
        <v>188</v>
      </c>
      <c r="AM95" s="2">
        <v>3364</v>
      </c>
      <c r="AN95" s="2">
        <v>1540</v>
      </c>
      <c r="AO95" s="2">
        <v>669</v>
      </c>
      <c r="AP95" s="2">
        <v>845</v>
      </c>
      <c r="AQ95" s="2">
        <v>4475</v>
      </c>
      <c r="AR95" s="2">
        <v>1509</v>
      </c>
      <c r="AS95" s="2">
        <v>858</v>
      </c>
      <c r="AT95" s="2">
        <v>389</v>
      </c>
      <c r="AU95" s="2">
        <v>609</v>
      </c>
      <c r="AV95" s="2">
        <v>312</v>
      </c>
      <c r="AW95" s="2">
        <v>117</v>
      </c>
      <c r="AX95" s="2">
        <v>101</v>
      </c>
      <c r="AY95" s="2">
        <v>493</v>
      </c>
      <c r="AZ95" s="2">
        <v>0</v>
      </c>
      <c r="BA95" s="2">
        <v>5</v>
      </c>
      <c r="BB95" s="2">
        <v>1</v>
      </c>
      <c r="BC95" s="2">
        <v>0</v>
      </c>
      <c r="BD95" s="2">
        <v>0</v>
      </c>
      <c r="BE95" s="2">
        <v>0</v>
      </c>
      <c r="BF95" s="2">
        <v>0</v>
      </c>
      <c r="BG95" s="2">
        <v>66</v>
      </c>
      <c r="BH95" s="2">
        <v>416</v>
      </c>
      <c r="BI95" s="2">
        <v>0</v>
      </c>
      <c r="BJ95" s="2">
        <v>60</v>
      </c>
      <c r="BK95" s="2">
        <v>0</v>
      </c>
      <c r="BL95" s="2">
        <v>0</v>
      </c>
      <c r="BM95" s="2">
        <v>0</v>
      </c>
      <c r="BN95" s="2">
        <v>14</v>
      </c>
      <c r="BO95" s="2">
        <v>1751</v>
      </c>
      <c r="BP95" s="2">
        <v>117</v>
      </c>
      <c r="BQ95" s="2">
        <v>351</v>
      </c>
      <c r="BR95" s="2">
        <v>90</v>
      </c>
      <c r="BS95" s="2">
        <v>0</v>
      </c>
      <c r="BT95" s="2">
        <v>0</v>
      </c>
      <c r="BU95" s="2">
        <v>33</v>
      </c>
      <c r="BV95" s="2">
        <v>13</v>
      </c>
      <c r="BW95" s="2">
        <v>670</v>
      </c>
      <c r="BX95" s="2">
        <v>310</v>
      </c>
      <c r="BY95" s="2">
        <v>66</v>
      </c>
      <c r="BZ95" s="2">
        <v>61</v>
      </c>
      <c r="CA95" s="2">
        <v>0</v>
      </c>
      <c r="CB95" s="2">
        <v>0</v>
      </c>
      <c r="CC95" s="2">
        <v>10</v>
      </c>
      <c r="CD95" s="2">
        <v>5</v>
      </c>
      <c r="CE95" s="2">
        <v>303</v>
      </c>
      <c r="CF95" s="2">
        <v>0</v>
      </c>
      <c r="CG95" s="2">
        <v>190</v>
      </c>
      <c r="CH95" s="2">
        <v>1</v>
      </c>
      <c r="CI95" s="2">
        <v>0</v>
      </c>
      <c r="CJ95" s="2">
        <v>0</v>
      </c>
      <c r="CK95" s="2">
        <v>2</v>
      </c>
      <c r="CL95" s="2">
        <v>0</v>
      </c>
      <c r="CM95" s="2">
        <v>290</v>
      </c>
      <c r="CN95" s="2">
        <v>91</v>
      </c>
      <c r="CO95" s="2">
        <v>30</v>
      </c>
      <c r="CP95" s="2">
        <v>2</v>
      </c>
      <c r="CQ95" s="2">
        <v>1</v>
      </c>
      <c r="CR95" s="2">
        <v>0</v>
      </c>
      <c r="CS95" s="2">
        <v>4</v>
      </c>
      <c r="CT95" s="2">
        <v>1</v>
      </c>
      <c r="CU95" s="2">
        <v>157</v>
      </c>
      <c r="CV95" s="2">
        <v>38</v>
      </c>
      <c r="CW95" s="2">
        <v>2</v>
      </c>
      <c r="CX95" s="2">
        <v>0</v>
      </c>
      <c r="CY95" s="2">
        <v>0</v>
      </c>
      <c r="CZ95" s="2">
        <v>0</v>
      </c>
      <c r="DA95" s="2">
        <v>0</v>
      </c>
      <c r="DB95" s="2">
        <v>1</v>
      </c>
      <c r="DC95" s="2">
        <v>29</v>
      </c>
      <c r="DD95" s="2">
        <v>0</v>
      </c>
      <c r="DE95" s="2">
        <v>6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</row>
    <row r="96" spans="1:114">
      <c r="A96" s="2" t="s">
        <v>469</v>
      </c>
      <c r="B96" s="2" t="s">
        <v>666</v>
      </c>
      <c r="C96" s="2">
        <v>5018</v>
      </c>
      <c r="D96" s="2">
        <v>522</v>
      </c>
      <c r="E96" s="2">
        <v>0</v>
      </c>
      <c r="F96" s="2">
        <v>0</v>
      </c>
      <c r="G96" s="2">
        <v>1811</v>
      </c>
      <c r="H96" s="2">
        <v>1253</v>
      </c>
      <c r="I96" s="2">
        <v>1183</v>
      </c>
      <c r="J96" s="2">
        <v>690</v>
      </c>
      <c r="K96" s="2">
        <v>325</v>
      </c>
      <c r="L96" s="2">
        <v>23</v>
      </c>
      <c r="M96" s="2">
        <v>0</v>
      </c>
      <c r="N96" s="2">
        <v>0</v>
      </c>
      <c r="O96" s="2">
        <v>354</v>
      </c>
      <c r="P96" s="2">
        <v>129</v>
      </c>
      <c r="Q96" s="2">
        <v>1025</v>
      </c>
      <c r="R96" s="2">
        <v>628</v>
      </c>
      <c r="S96" s="2">
        <v>243</v>
      </c>
      <c r="T96" s="2">
        <v>69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190</v>
      </c>
      <c r="AB96" s="2">
        <v>20</v>
      </c>
      <c r="AC96" s="2">
        <v>198</v>
      </c>
      <c r="AD96" s="2">
        <v>91</v>
      </c>
      <c r="AE96" s="2">
        <v>3989</v>
      </c>
      <c r="AF96" s="2">
        <v>4697</v>
      </c>
      <c r="AG96" s="2">
        <v>609</v>
      </c>
      <c r="AH96" s="2">
        <v>390</v>
      </c>
      <c r="AI96" s="2">
        <v>327</v>
      </c>
      <c r="AJ96" s="2">
        <v>81</v>
      </c>
      <c r="AK96" s="2">
        <v>85</v>
      </c>
      <c r="AL96" s="2">
        <v>72</v>
      </c>
      <c r="AM96" s="2">
        <v>360</v>
      </c>
      <c r="AN96" s="2">
        <v>180</v>
      </c>
      <c r="AO96" s="2">
        <v>127</v>
      </c>
      <c r="AP96" s="2">
        <v>110</v>
      </c>
      <c r="AQ96" s="2">
        <v>531</v>
      </c>
      <c r="AR96" s="2">
        <v>149</v>
      </c>
      <c r="AS96" s="2">
        <v>480</v>
      </c>
      <c r="AT96" s="2">
        <v>146</v>
      </c>
      <c r="AU96" s="2">
        <v>602</v>
      </c>
      <c r="AV96" s="2">
        <v>391</v>
      </c>
      <c r="AW96" s="2">
        <v>510</v>
      </c>
      <c r="AX96" s="2">
        <v>433</v>
      </c>
      <c r="AY96" s="2">
        <v>79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46</v>
      </c>
      <c r="BH96" s="2">
        <v>221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274</v>
      </c>
      <c r="BP96" s="2">
        <v>14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125</v>
      </c>
      <c r="BX96" s="2">
        <v>74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34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43</v>
      </c>
      <c r="CN96" s="2">
        <v>36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4</v>
      </c>
      <c r="CV96" s="2">
        <v>3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861D-CE52-B540-BCFD-CE7ACE6A1061}">
  <dimension ref="A1:DP96"/>
  <sheetViews>
    <sheetView topLeftCell="DM1" workbookViewId="0">
      <selection activeCell="DP9" sqref="DP9"/>
    </sheetView>
  </sheetViews>
  <sheetFormatPr baseColWidth="10" defaultRowHeight="16"/>
  <cols>
    <col min="1" max="1" width="27.6640625" style="1" bestFit="1" customWidth="1"/>
    <col min="2" max="2" width="17.1640625" style="1" customWidth="1"/>
    <col min="3" max="120" width="28.83203125" style="1" customWidth="1"/>
  </cols>
  <sheetData>
    <row r="1" spans="1:120">
      <c r="A1" s="1" t="s">
        <v>0</v>
      </c>
    </row>
    <row r="2" spans="1:120">
      <c r="A2" s="1" t="s">
        <v>1</v>
      </c>
    </row>
    <row r="3" spans="1:120">
      <c r="A3" s="1" t="s">
        <v>2</v>
      </c>
    </row>
    <row r="4" spans="1:120">
      <c r="A4" s="1" t="s">
        <v>3</v>
      </c>
    </row>
    <row r="5" spans="1:120">
      <c r="A5" s="1" t="s">
        <v>4</v>
      </c>
    </row>
    <row r="8" spans="1:120">
      <c r="A8" s="2" t="s">
        <v>5</v>
      </c>
      <c r="B8" s="2" t="s">
        <v>6</v>
      </c>
      <c r="C8" s="2" t="s">
        <v>667</v>
      </c>
      <c r="D8" s="2" t="s">
        <v>668</v>
      </c>
      <c r="E8" s="2" t="s">
        <v>288</v>
      </c>
      <c r="F8" s="2" t="s">
        <v>289</v>
      </c>
      <c r="G8" s="2" t="s">
        <v>534</v>
      </c>
      <c r="H8" s="2" t="s">
        <v>535</v>
      </c>
      <c r="I8" s="2" t="s">
        <v>669</v>
      </c>
      <c r="J8" s="2" t="s">
        <v>670</v>
      </c>
      <c r="K8" s="2" t="s">
        <v>671</v>
      </c>
      <c r="L8" s="2" t="s">
        <v>672</v>
      </c>
      <c r="M8" s="2" t="s">
        <v>541</v>
      </c>
      <c r="N8" s="2" t="s">
        <v>292</v>
      </c>
      <c r="O8" s="2" t="s">
        <v>295</v>
      </c>
      <c r="P8" s="2" t="s">
        <v>673</v>
      </c>
      <c r="Q8" s="2" t="s">
        <v>674</v>
      </c>
      <c r="R8" s="2" t="s">
        <v>675</v>
      </c>
      <c r="S8" s="2" t="s">
        <v>547</v>
      </c>
      <c r="T8" s="2" t="s">
        <v>244</v>
      </c>
      <c r="U8" s="2" t="s">
        <v>12</v>
      </c>
      <c r="V8" s="2" t="s">
        <v>676</v>
      </c>
      <c r="W8" s="2" t="s">
        <v>158</v>
      </c>
      <c r="X8" s="2" t="s">
        <v>13</v>
      </c>
      <c r="Y8" s="2" t="s">
        <v>14</v>
      </c>
      <c r="Z8" s="2" t="s">
        <v>470</v>
      </c>
      <c r="AA8" s="2" t="s">
        <v>677</v>
      </c>
      <c r="AB8" s="2" t="s">
        <v>678</v>
      </c>
      <c r="AC8" s="2" t="s">
        <v>679</v>
      </c>
      <c r="AD8" s="2" t="s">
        <v>476</v>
      </c>
      <c r="AE8" s="2" t="s">
        <v>477</v>
      </c>
      <c r="AF8" s="2" t="s">
        <v>300</v>
      </c>
      <c r="AG8" s="2" t="s">
        <v>251</v>
      </c>
      <c r="AH8" s="2" t="s">
        <v>252</v>
      </c>
      <c r="AI8" s="2" t="s">
        <v>680</v>
      </c>
      <c r="AJ8" s="2" t="s">
        <v>481</v>
      </c>
      <c r="AK8" s="2" t="s">
        <v>482</v>
      </c>
      <c r="AL8" s="2" t="s">
        <v>483</v>
      </c>
      <c r="AM8" s="2" t="s">
        <v>260</v>
      </c>
      <c r="AN8" s="2" t="s">
        <v>261</v>
      </c>
      <c r="AO8" s="2" t="s">
        <v>681</v>
      </c>
      <c r="AP8" s="2" t="s">
        <v>682</v>
      </c>
      <c r="AQ8" s="2" t="s">
        <v>683</v>
      </c>
      <c r="AR8" s="2" t="s">
        <v>684</v>
      </c>
      <c r="AS8" s="2" t="s">
        <v>685</v>
      </c>
      <c r="AT8" s="2" t="s">
        <v>686</v>
      </c>
      <c r="AU8" s="2" t="s">
        <v>687</v>
      </c>
      <c r="AV8" s="2" t="s">
        <v>264</v>
      </c>
      <c r="AW8" s="2" t="s">
        <v>265</v>
      </c>
      <c r="AX8" s="2" t="s">
        <v>688</v>
      </c>
      <c r="AY8" s="2" t="s">
        <v>494</v>
      </c>
      <c r="AZ8" s="2" t="s">
        <v>19</v>
      </c>
      <c r="BA8" s="2" t="s">
        <v>20</v>
      </c>
      <c r="BB8" s="2" t="s">
        <v>495</v>
      </c>
      <c r="BC8" s="2" t="s">
        <v>689</v>
      </c>
      <c r="BD8" s="2" t="s">
        <v>21</v>
      </c>
      <c r="BE8" s="2" t="s">
        <v>269</v>
      </c>
      <c r="BF8" s="2" t="s">
        <v>270</v>
      </c>
      <c r="BG8" s="2" t="s">
        <v>500</v>
      </c>
      <c r="BH8" s="2" t="s">
        <v>501</v>
      </c>
      <c r="BI8" s="2" t="s">
        <v>690</v>
      </c>
      <c r="BJ8" s="2" t="s">
        <v>691</v>
      </c>
      <c r="BK8" s="2" t="s">
        <v>504</v>
      </c>
      <c r="BL8" s="2" t="s">
        <v>505</v>
      </c>
      <c r="BM8" s="2" t="s">
        <v>506</v>
      </c>
      <c r="BN8" s="2" t="s">
        <v>273</v>
      </c>
      <c r="BO8" s="2" t="s">
        <v>274</v>
      </c>
      <c r="BP8" s="2" t="s">
        <v>692</v>
      </c>
      <c r="BQ8" s="2" t="s">
        <v>24</v>
      </c>
      <c r="BR8" s="2" t="s">
        <v>508</v>
      </c>
      <c r="BS8" s="2" t="s">
        <v>509</v>
      </c>
      <c r="BT8" s="2" t="s">
        <v>25</v>
      </c>
      <c r="BU8" s="2" t="s">
        <v>26</v>
      </c>
      <c r="BV8" s="2" t="s">
        <v>693</v>
      </c>
      <c r="BW8" s="2" t="s">
        <v>32</v>
      </c>
      <c r="BX8" s="2" t="s">
        <v>284</v>
      </c>
      <c r="BY8" s="2" t="s">
        <v>523</v>
      </c>
      <c r="BZ8" s="2" t="s">
        <v>524</v>
      </c>
      <c r="CA8" s="2" t="s">
        <v>525</v>
      </c>
      <c r="CB8" s="2" t="s">
        <v>526</v>
      </c>
      <c r="CC8" s="2" t="s">
        <v>529</v>
      </c>
      <c r="CD8" s="2" t="s">
        <v>530</v>
      </c>
      <c r="CE8" s="2" t="s">
        <v>531</v>
      </c>
      <c r="CF8" s="2" t="s">
        <v>286</v>
      </c>
      <c r="CG8" s="2" t="s">
        <v>287</v>
      </c>
      <c r="CH8" s="2" t="s">
        <v>694</v>
      </c>
      <c r="CI8" s="2" t="s">
        <v>695</v>
      </c>
      <c r="CJ8" s="2" t="s">
        <v>696</v>
      </c>
      <c r="CK8" s="2" t="s">
        <v>697</v>
      </c>
      <c r="CL8" s="2" t="s">
        <v>538</v>
      </c>
      <c r="CM8" s="2" t="s">
        <v>539</v>
      </c>
      <c r="CN8" s="2" t="s">
        <v>698</v>
      </c>
      <c r="CO8" s="2" t="s">
        <v>351</v>
      </c>
      <c r="CP8" s="2" t="s">
        <v>352</v>
      </c>
      <c r="CQ8" s="2" t="s">
        <v>699</v>
      </c>
      <c r="CR8" s="2" t="s">
        <v>543</v>
      </c>
      <c r="CS8" s="2" t="s">
        <v>700</v>
      </c>
      <c r="CT8" s="2" t="s">
        <v>701</v>
      </c>
      <c r="CU8" s="2" t="s">
        <v>702</v>
      </c>
      <c r="CV8" s="2" t="s">
        <v>703</v>
      </c>
      <c r="CW8" s="2" t="s">
        <v>704</v>
      </c>
      <c r="CX8" s="2" t="s">
        <v>296</v>
      </c>
      <c r="CY8" s="2" t="s">
        <v>355</v>
      </c>
      <c r="CZ8" s="2" t="s">
        <v>548</v>
      </c>
      <c r="DA8" s="2" t="s">
        <v>549</v>
      </c>
      <c r="DB8" s="2" t="s">
        <v>550</v>
      </c>
      <c r="DC8" s="2" t="s">
        <v>551</v>
      </c>
      <c r="DD8" s="2" t="s">
        <v>552</v>
      </c>
      <c r="DE8" s="2" t="s">
        <v>318</v>
      </c>
      <c r="DF8" s="2" t="s">
        <v>319</v>
      </c>
      <c r="DG8" s="2" t="s">
        <v>705</v>
      </c>
      <c r="DH8" s="2" t="s">
        <v>706</v>
      </c>
      <c r="DI8" s="2" t="s">
        <v>707</v>
      </c>
      <c r="DJ8" s="2" t="s">
        <v>708</v>
      </c>
      <c r="DK8" s="2" t="s">
        <v>709</v>
      </c>
      <c r="DL8" s="2" t="s">
        <v>710</v>
      </c>
      <c r="DM8" s="2" t="s">
        <v>711</v>
      </c>
      <c r="DN8" s="2" t="s">
        <v>322</v>
      </c>
      <c r="DO8" s="2" t="s">
        <v>323</v>
      </c>
      <c r="DP8" s="2" t="s">
        <v>712</v>
      </c>
    </row>
    <row r="9" spans="1:120" ht="99">
      <c r="A9" s="4" t="s">
        <v>37</v>
      </c>
      <c r="B9" s="4" t="s">
        <v>38</v>
      </c>
      <c r="C9" s="4" t="s">
        <v>714</v>
      </c>
      <c r="D9" s="4" t="s">
        <v>715</v>
      </c>
      <c r="E9" s="4" t="s">
        <v>716</v>
      </c>
      <c r="F9" s="4" t="s">
        <v>717</v>
      </c>
      <c r="G9" s="4" t="s">
        <v>718</v>
      </c>
      <c r="H9" s="4" t="s">
        <v>719</v>
      </c>
      <c r="I9" s="4" t="s">
        <v>720</v>
      </c>
      <c r="J9" s="4" t="s">
        <v>721</v>
      </c>
      <c r="K9" s="4" t="s">
        <v>722</v>
      </c>
      <c r="L9" s="4" t="s">
        <v>723</v>
      </c>
      <c r="M9" s="4" t="s">
        <v>724</v>
      </c>
      <c r="N9" s="4" t="s">
        <v>725</v>
      </c>
      <c r="O9" s="4" t="s">
        <v>726</v>
      </c>
      <c r="P9" s="4" t="s">
        <v>727</v>
      </c>
      <c r="Q9" s="4" t="s">
        <v>728</v>
      </c>
      <c r="R9" s="4" t="s">
        <v>729</v>
      </c>
      <c r="S9" s="4" t="s">
        <v>730</v>
      </c>
      <c r="T9" s="4" t="s">
        <v>731</v>
      </c>
      <c r="U9" s="4" t="s">
        <v>732</v>
      </c>
      <c r="V9" s="4" t="s">
        <v>733</v>
      </c>
      <c r="W9" s="4" t="s">
        <v>734</v>
      </c>
      <c r="X9" s="4" t="s">
        <v>735</v>
      </c>
      <c r="Y9" s="4" t="s">
        <v>736</v>
      </c>
      <c r="Z9" s="4" t="s">
        <v>737</v>
      </c>
      <c r="AA9" s="4" t="s">
        <v>738</v>
      </c>
      <c r="AB9" s="4" t="s">
        <v>739</v>
      </c>
      <c r="AC9" s="4" t="s">
        <v>740</v>
      </c>
      <c r="AD9" s="4" t="s">
        <v>741</v>
      </c>
      <c r="AE9" s="4" t="s">
        <v>742</v>
      </c>
      <c r="AF9" s="4" t="s">
        <v>743</v>
      </c>
      <c r="AG9" s="4" t="s">
        <v>744</v>
      </c>
      <c r="AH9" s="4" t="s">
        <v>745</v>
      </c>
      <c r="AI9" s="4" t="s">
        <v>746</v>
      </c>
      <c r="AJ9" s="4" t="s">
        <v>747</v>
      </c>
      <c r="AK9" s="4" t="s">
        <v>748</v>
      </c>
      <c r="AL9" s="4" t="s">
        <v>749</v>
      </c>
      <c r="AM9" s="4" t="s">
        <v>750</v>
      </c>
      <c r="AN9" s="4" t="s">
        <v>751</v>
      </c>
      <c r="AO9" s="4" t="s">
        <v>752</v>
      </c>
      <c r="AP9" s="4" t="s">
        <v>753</v>
      </c>
      <c r="AQ9" s="4" t="s">
        <v>754</v>
      </c>
      <c r="AR9" s="4" t="s">
        <v>755</v>
      </c>
      <c r="AS9" s="4" t="s">
        <v>756</v>
      </c>
      <c r="AT9" s="4" t="s">
        <v>757</v>
      </c>
      <c r="AU9" s="4" t="s">
        <v>758</v>
      </c>
      <c r="AV9" s="4" t="s">
        <v>759</v>
      </c>
      <c r="AW9" s="4" t="s">
        <v>760</v>
      </c>
      <c r="AX9" s="4" t="s">
        <v>761</v>
      </c>
      <c r="AY9" s="4" t="s">
        <v>762</v>
      </c>
      <c r="AZ9" s="4" t="s">
        <v>763</v>
      </c>
      <c r="BA9" s="4" t="s">
        <v>764</v>
      </c>
      <c r="BB9" s="4" t="s">
        <v>765</v>
      </c>
      <c r="BC9" s="4" t="s">
        <v>766</v>
      </c>
      <c r="BD9" s="4" t="s">
        <v>767</v>
      </c>
      <c r="BE9" s="4" t="s">
        <v>768</v>
      </c>
      <c r="BF9" s="4" t="s">
        <v>769</v>
      </c>
      <c r="BG9" s="4" t="s">
        <v>770</v>
      </c>
      <c r="BH9" s="4" t="s">
        <v>771</v>
      </c>
      <c r="BI9" s="4" t="s">
        <v>772</v>
      </c>
      <c r="BJ9" s="4" t="s">
        <v>773</v>
      </c>
      <c r="BK9" s="4" t="s">
        <v>774</v>
      </c>
      <c r="BL9" s="4" t="s">
        <v>775</v>
      </c>
      <c r="BM9" s="4" t="s">
        <v>776</v>
      </c>
      <c r="BN9" s="4" t="s">
        <v>777</v>
      </c>
      <c r="BO9" s="4" t="s">
        <v>778</v>
      </c>
      <c r="BP9" s="4" t="s">
        <v>779</v>
      </c>
      <c r="BQ9" s="4" t="s">
        <v>780</v>
      </c>
      <c r="BR9" s="4" t="s">
        <v>781</v>
      </c>
      <c r="BS9" s="4" t="s">
        <v>782</v>
      </c>
      <c r="BT9" s="4" t="s">
        <v>783</v>
      </c>
      <c r="BU9" s="4" t="s">
        <v>784</v>
      </c>
      <c r="BV9" s="4" t="s">
        <v>785</v>
      </c>
      <c r="BW9" s="4" t="s">
        <v>786</v>
      </c>
      <c r="BX9" s="4" t="s">
        <v>787</v>
      </c>
      <c r="BY9" s="4" t="s">
        <v>788</v>
      </c>
      <c r="BZ9" s="4" t="s">
        <v>789</v>
      </c>
      <c r="CA9" s="4" t="s">
        <v>790</v>
      </c>
      <c r="CB9" s="4" t="s">
        <v>791</v>
      </c>
      <c r="CC9" s="4" t="s">
        <v>792</v>
      </c>
      <c r="CD9" s="4" t="s">
        <v>793</v>
      </c>
      <c r="CE9" s="4" t="s">
        <v>794</v>
      </c>
      <c r="CF9" s="4" t="s">
        <v>795</v>
      </c>
      <c r="CG9" s="4" t="s">
        <v>796</v>
      </c>
      <c r="CH9" s="4" t="s">
        <v>797</v>
      </c>
      <c r="CI9" s="4" t="s">
        <v>798</v>
      </c>
      <c r="CJ9" s="4" t="s">
        <v>799</v>
      </c>
      <c r="CK9" s="4" t="s">
        <v>800</v>
      </c>
      <c r="CL9" s="4" t="s">
        <v>801</v>
      </c>
      <c r="CM9" s="4" t="s">
        <v>802</v>
      </c>
      <c r="CN9" s="4" t="s">
        <v>803</v>
      </c>
      <c r="CO9" s="4" t="s">
        <v>804</v>
      </c>
      <c r="CP9" s="4" t="s">
        <v>805</v>
      </c>
      <c r="CQ9" s="4" t="s">
        <v>806</v>
      </c>
      <c r="CR9" s="4" t="s">
        <v>807</v>
      </c>
      <c r="CS9" s="4" t="s">
        <v>808</v>
      </c>
      <c r="CT9" s="4" t="s">
        <v>809</v>
      </c>
      <c r="CU9" s="4" t="s">
        <v>810</v>
      </c>
      <c r="CV9" s="4" t="s">
        <v>811</v>
      </c>
      <c r="CW9" s="4" t="s">
        <v>812</v>
      </c>
      <c r="CX9" s="4" t="s">
        <v>813</v>
      </c>
      <c r="CY9" s="4" t="s">
        <v>814</v>
      </c>
      <c r="CZ9" s="4" t="s">
        <v>815</v>
      </c>
      <c r="DA9" s="4" t="s">
        <v>816</v>
      </c>
      <c r="DB9" s="4" t="s">
        <v>817</v>
      </c>
      <c r="DC9" s="4" t="s">
        <v>818</v>
      </c>
      <c r="DD9" s="4" t="s">
        <v>819</v>
      </c>
      <c r="DE9" s="4" t="s">
        <v>820</v>
      </c>
      <c r="DF9" s="4" t="s">
        <v>821</v>
      </c>
      <c r="DG9" s="4" t="s">
        <v>822</v>
      </c>
      <c r="DH9" s="4" t="s">
        <v>823</v>
      </c>
      <c r="DI9" s="4" t="s">
        <v>824</v>
      </c>
      <c r="DJ9" s="4" t="s">
        <v>825</v>
      </c>
      <c r="DK9" s="4" t="s">
        <v>826</v>
      </c>
      <c r="DL9" s="4" t="s">
        <v>827</v>
      </c>
      <c r="DM9" s="4" t="s">
        <v>828</v>
      </c>
      <c r="DN9" s="4" t="s">
        <v>829</v>
      </c>
      <c r="DO9" s="4" t="s">
        <v>830</v>
      </c>
      <c r="DP9" s="4" t="s">
        <v>831</v>
      </c>
    </row>
    <row r="10" spans="1:120">
      <c r="A10" s="2" t="s">
        <v>69</v>
      </c>
      <c r="B10" s="2">
        <v>1</v>
      </c>
      <c r="C10" s="2">
        <v>33415</v>
      </c>
      <c r="D10" s="2">
        <v>8379</v>
      </c>
      <c r="E10" s="2">
        <v>473</v>
      </c>
      <c r="F10" s="2">
        <v>135</v>
      </c>
      <c r="G10" s="2">
        <v>1529</v>
      </c>
      <c r="H10" s="2">
        <v>1141</v>
      </c>
      <c r="I10" s="2">
        <v>8321</v>
      </c>
      <c r="J10" s="2">
        <v>731</v>
      </c>
      <c r="K10" s="2">
        <v>15</v>
      </c>
      <c r="L10" s="2">
        <v>0</v>
      </c>
      <c r="M10" s="2">
        <v>953</v>
      </c>
      <c r="N10" s="2">
        <v>589</v>
      </c>
      <c r="O10" s="2">
        <v>6376</v>
      </c>
      <c r="P10" s="2">
        <v>1228</v>
      </c>
      <c r="Q10" s="2">
        <v>38</v>
      </c>
      <c r="R10" s="2">
        <v>0</v>
      </c>
      <c r="S10" s="2">
        <v>4529</v>
      </c>
      <c r="T10" s="2">
        <v>2231</v>
      </c>
      <c r="U10" s="2">
        <v>836</v>
      </c>
      <c r="V10" s="2">
        <v>21</v>
      </c>
      <c r="W10" s="2">
        <v>0</v>
      </c>
      <c r="X10" s="2">
        <v>0</v>
      </c>
      <c r="Y10" s="2">
        <v>447</v>
      </c>
      <c r="Z10" s="2">
        <v>0</v>
      </c>
      <c r="AA10" s="2">
        <v>142</v>
      </c>
      <c r="AB10" s="2">
        <v>0</v>
      </c>
      <c r="AC10" s="2">
        <v>127</v>
      </c>
      <c r="AD10" s="2">
        <v>0</v>
      </c>
      <c r="AE10" s="2">
        <v>597</v>
      </c>
      <c r="AF10" s="2">
        <v>0</v>
      </c>
      <c r="AG10" s="2">
        <v>839</v>
      </c>
      <c r="AH10" s="2">
        <v>0</v>
      </c>
      <c r="AI10" s="2">
        <v>973</v>
      </c>
      <c r="AJ10" s="2">
        <v>39</v>
      </c>
      <c r="AK10" s="2">
        <v>4215</v>
      </c>
      <c r="AL10" s="2">
        <v>2121</v>
      </c>
      <c r="AM10" s="2">
        <v>7567</v>
      </c>
      <c r="AN10" s="2">
        <v>132</v>
      </c>
      <c r="AO10" s="2">
        <v>21</v>
      </c>
      <c r="AP10" s="2">
        <v>15</v>
      </c>
      <c r="AQ10" s="2">
        <v>8835</v>
      </c>
      <c r="AR10" s="2">
        <v>6937</v>
      </c>
      <c r="AS10" s="2">
        <v>370</v>
      </c>
      <c r="AT10" s="2">
        <v>81</v>
      </c>
      <c r="AU10" s="2">
        <v>537</v>
      </c>
      <c r="AV10" s="2">
        <v>175</v>
      </c>
      <c r="AW10" s="2">
        <v>111</v>
      </c>
      <c r="AX10" s="2">
        <v>39</v>
      </c>
      <c r="AY10" s="2">
        <v>1845</v>
      </c>
      <c r="AZ10" s="2">
        <v>983</v>
      </c>
      <c r="BA10" s="2">
        <v>1429</v>
      </c>
      <c r="BB10" s="2">
        <v>137</v>
      </c>
      <c r="BC10" s="2">
        <v>352</v>
      </c>
      <c r="BD10" s="2">
        <v>21</v>
      </c>
      <c r="BE10" s="2">
        <v>680</v>
      </c>
      <c r="BF10" s="2">
        <v>22</v>
      </c>
      <c r="BG10" s="2">
        <v>729</v>
      </c>
      <c r="BH10" s="2">
        <v>332</v>
      </c>
      <c r="BI10" s="2">
        <v>127</v>
      </c>
      <c r="BJ10" s="2">
        <v>15</v>
      </c>
      <c r="BK10" s="2">
        <v>132</v>
      </c>
      <c r="BL10" s="2">
        <v>23</v>
      </c>
      <c r="BM10" s="2">
        <v>1677</v>
      </c>
      <c r="BN10" s="2">
        <v>112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1003</v>
      </c>
      <c r="BX10" s="2">
        <v>189</v>
      </c>
      <c r="BY10" s="2">
        <v>497</v>
      </c>
      <c r="BZ10" s="2">
        <v>73</v>
      </c>
      <c r="CA10" s="2">
        <v>0</v>
      </c>
      <c r="CB10" s="2">
        <v>0</v>
      </c>
      <c r="CC10" s="2">
        <v>522</v>
      </c>
      <c r="CD10" s="2">
        <v>25</v>
      </c>
      <c r="CE10" s="2">
        <v>0</v>
      </c>
      <c r="CF10" s="2">
        <v>0</v>
      </c>
      <c r="CG10" s="2">
        <v>0</v>
      </c>
      <c r="CH10" s="2">
        <v>147</v>
      </c>
      <c r="CI10" s="2">
        <v>380</v>
      </c>
      <c r="CJ10" s="2">
        <v>35</v>
      </c>
      <c r="CK10" s="2">
        <v>0</v>
      </c>
      <c r="CL10" s="2">
        <v>0</v>
      </c>
      <c r="CM10" s="2">
        <v>0</v>
      </c>
      <c r="CN10" s="2">
        <v>264</v>
      </c>
      <c r="CO10" s="2">
        <v>29</v>
      </c>
      <c r="CP10" s="2">
        <v>0</v>
      </c>
      <c r="CQ10" s="2">
        <v>0</v>
      </c>
      <c r="CR10" s="2">
        <v>0</v>
      </c>
      <c r="CS10" s="2">
        <v>191</v>
      </c>
      <c r="CT10" s="2">
        <v>233</v>
      </c>
      <c r="CU10" s="2">
        <v>0</v>
      </c>
      <c r="CV10" s="2">
        <v>0</v>
      </c>
      <c r="CW10" s="2">
        <v>0</v>
      </c>
      <c r="CX10" s="2">
        <v>0</v>
      </c>
      <c r="CY10" s="2">
        <v>92</v>
      </c>
      <c r="CZ10" s="2">
        <v>9</v>
      </c>
      <c r="DA10" s="2">
        <v>0</v>
      </c>
      <c r="DB10" s="2">
        <v>0</v>
      </c>
      <c r="DC10" s="2">
        <v>0</v>
      </c>
      <c r="DD10" s="2">
        <v>0</v>
      </c>
      <c r="DE10" s="2">
        <v>27</v>
      </c>
      <c r="DF10" s="2">
        <v>19</v>
      </c>
      <c r="DG10" s="2">
        <v>9</v>
      </c>
      <c r="DH10" s="2">
        <v>0</v>
      </c>
      <c r="DI10" s="2">
        <v>7</v>
      </c>
      <c r="DJ10" s="2">
        <v>0</v>
      </c>
      <c r="DK10" s="2">
        <v>9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</row>
    <row r="11" spans="1:120">
      <c r="A11" s="2" t="s">
        <v>70</v>
      </c>
      <c r="B11" s="2">
        <v>2</v>
      </c>
      <c r="C11" s="2">
        <v>17484</v>
      </c>
      <c r="D11" s="2">
        <v>9240</v>
      </c>
      <c r="E11" s="2">
        <v>1336</v>
      </c>
      <c r="F11" s="2">
        <v>386</v>
      </c>
      <c r="G11" s="2">
        <v>15607</v>
      </c>
      <c r="H11" s="2">
        <v>13215</v>
      </c>
      <c r="I11" s="2">
        <v>4835</v>
      </c>
      <c r="J11" s="2">
        <v>1317</v>
      </c>
      <c r="K11" s="2">
        <v>438</v>
      </c>
      <c r="L11" s="2">
        <v>140</v>
      </c>
      <c r="M11" s="2">
        <v>3976</v>
      </c>
      <c r="N11" s="2">
        <v>2941</v>
      </c>
      <c r="O11" s="2">
        <v>3627</v>
      </c>
      <c r="P11" s="2">
        <v>829</v>
      </c>
      <c r="Q11" s="2">
        <v>127</v>
      </c>
      <c r="R11" s="2">
        <v>161</v>
      </c>
      <c r="S11" s="2">
        <v>1340</v>
      </c>
      <c r="T11" s="2">
        <v>562</v>
      </c>
      <c r="U11" s="2">
        <v>571</v>
      </c>
      <c r="V11" s="2">
        <v>135</v>
      </c>
      <c r="W11" s="2">
        <v>101</v>
      </c>
      <c r="X11" s="2">
        <v>16</v>
      </c>
      <c r="Y11" s="2">
        <v>148</v>
      </c>
      <c r="Z11" s="2">
        <v>70</v>
      </c>
      <c r="AA11" s="2">
        <v>368</v>
      </c>
      <c r="AB11" s="2">
        <v>54</v>
      </c>
      <c r="AC11" s="2">
        <v>204</v>
      </c>
      <c r="AD11" s="2">
        <v>42</v>
      </c>
      <c r="AE11" s="2">
        <v>2028</v>
      </c>
      <c r="AF11" s="2">
        <v>245</v>
      </c>
      <c r="AG11" s="2">
        <v>3750</v>
      </c>
      <c r="AH11" s="2">
        <v>62</v>
      </c>
      <c r="AI11" s="2">
        <v>1418</v>
      </c>
      <c r="AJ11" s="2">
        <v>466</v>
      </c>
      <c r="AK11" s="2">
        <v>10630</v>
      </c>
      <c r="AL11" s="2">
        <v>2552</v>
      </c>
      <c r="AM11" s="2">
        <v>21819</v>
      </c>
      <c r="AN11" s="2">
        <v>3305</v>
      </c>
      <c r="AO11" s="2">
        <v>2740</v>
      </c>
      <c r="AP11" s="2">
        <v>972</v>
      </c>
      <c r="AQ11" s="2">
        <v>12304</v>
      </c>
      <c r="AR11" s="2">
        <v>2745</v>
      </c>
      <c r="AS11" s="2">
        <v>901</v>
      </c>
      <c r="AT11" s="2">
        <v>90</v>
      </c>
      <c r="AU11" s="2">
        <v>2336</v>
      </c>
      <c r="AV11" s="2">
        <v>330</v>
      </c>
      <c r="AW11" s="2">
        <v>1641</v>
      </c>
      <c r="AX11" s="2">
        <v>1216</v>
      </c>
      <c r="AY11" s="2">
        <v>8461</v>
      </c>
      <c r="AZ11" s="2">
        <v>1828</v>
      </c>
      <c r="BA11" s="2">
        <v>2460</v>
      </c>
      <c r="BB11" s="2">
        <v>1345</v>
      </c>
      <c r="BC11" s="2">
        <v>4900</v>
      </c>
      <c r="BD11" s="2">
        <v>1425</v>
      </c>
      <c r="BE11" s="2">
        <v>5621</v>
      </c>
      <c r="BF11" s="2">
        <v>1492</v>
      </c>
      <c r="BG11" s="2">
        <v>1525</v>
      </c>
      <c r="BH11" s="2">
        <v>612</v>
      </c>
      <c r="BI11" s="2">
        <v>1311</v>
      </c>
      <c r="BJ11" s="2">
        <v>540</v>
      </c>
      <c r="BK11" s="2">
        <v>974</v>
      </c>
      <c r="BL11" s="2">
        <v>10</v>
      </c>
      <c r="BM11" s="2">
        <v>1763</v>
      </c>
      <c r="BN11" s="2">
        <v>145</v>
      </c>
      <c r="BO11" s="2">
        <v>2994</v>
      </c>
      <c r="BP11" s="2">
        <v>208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2640</v>
      </c>
      <c r="BX11" s="2">
        <v>529</v>
      </c>
      <c r="BY11" s="2">
        <v>610</v>
      </c>
      <c r="BZ11" s="2">
        <v>0</v>
      </c>
      <c r="CA11" s="2">
        <v>0</v>
      </c>
      <c r="CB11" s="2">
        <v>0</v>
      </c>
      <c r="CC11" s="2">
        <v>533</v>
      </c>
      <c r="CD11" s="2">
        <v>0</v>
      </c>
      <c r="CE11" s="2">
        <v>0</v>
      </c>
      <c r="CF11" s="2">
        <v>128</v>
      </c>
      <c r="CG11" s="2">
        <v>0</v>
      </c>
      <c r="CH11" s="2">
        <v>10</v>
      </c>
      <c r="CI11" s="2">
        <v>153</v>
      </c>
      <c r="CJ11" s="2">
        <v>0</v>
      </c>
      <c r="CK11" s="2">
        <v>0</v>
      </c>
      <c r="CL11" s="2">
        <v>36</v>
      </c>
      <c r="CM11" s="2">
        <v>49</v>
      </c>
      <c r="CN11" s="2">
        <v>401</v>
      </c>
      <c r="CO11" s="2">
        <v>175</v>
      </c>
      <c r="CP11" s="2">
        <v>0</v>
      </c>
      <c r="CQ11" s="2">
        <v>0</v>
      </c>
      <c r="CR11" s="2">
        <v>0</v>
      </c>
      <c r="CS11" s="2">
        <v>322</v>
      </c>
      <c r="CT11" s="2">
        <v>177</v>
      </c>
      <c r="CU11" s="2">
        <v>0</v>
      </c>
      <c r="CV11" s="2">
        <v>0</v>
      </c>
      <c r="CW11" s="2">
        <v>0</v>
      </c>
      <c r="CX11" s="2">
        <v>0</v>
      </c>
      <c r="CY11" s="2">
        <v>240</v>
      </c>
      <c r="CZ11" s="2">
        <v>130</v>
      </c>
      <c r="DA11" s="2">
        <v>0</v>
      </c>
      <c r="DB11" s="2">
        <v>0</v>
      </c>
      <c r="DC11" s="2">
        <v>0</v>
      </c>
      <c r="DD11" s="2">
        <v>0</v>
      </c>
      <c r="DE11" s="2">
        <v>261</v>
      </c>
      <c r="DF11" s="2">
        <v>148</v>
      </c>
      <c r="DG11" s="2">
        <v>52</v>
      </c>
      <c r="DH11" s="2">
        <v>0</v>
      </c>
      <c r="DI11" s="2">
        <v>95</v>
      </c>
      <c r="DJ11" s="2">
        <v>0</v>
      </c>
      <c r="DK11" s="2">
        <v>134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</row>
    <row r="12" spans="1:120">
      <c r="A12" s="2" t="s">
        <v>71</v>
      </c>
      <c r="B12" s="2">
        <v>3</v>
      </c>
      <c r="C12" s="2">
        <v>20265</v>
      </c>
      <c r="D12" s="2">
        <v>8039</v>
      </c>
      <c r="E12" s="2">
        <v>219</v>
      </c>
      <c r="F12" s="2">
        <v>99</v>
      </c>
      <c r="G12" s="2">
        <v>3527</v>
      </c>
      <c r="H12" s="2">
        <v>1541</v>
      </c>
      <c r="I12" s="2">
        <v>17860</v>
      </c>
      <c r="J12" s="2">
        <v>4140</v>
      </c>
      <c r="K12" s="2">
        <v>444</v>
      </c>
      <c r="L12" s="2">
        <v>291</v>
      </c>
      <c r="M12" s="2">
        <v>3829</v>
      </c>
      <c r="N12" s="2">
        <v>2181</v>
      </c>
      <c r="O12" s="2">
        <v>10906</v>
      </c>
      <c r="P12" s="2">
        <v>2213</v>
      </c>
      <c r="Q12" s="2">
        <v>55</v>
      </c>
      <c r="R12" s="2">
        <v>148</v>
      </c>
      <c r="S12" s="2">
        <v>3117</v>
      </c>
      <c r="T12" s="2">
        <v>2431</v>
      </c>
      <c r="U12" s="2">
        <v>1062</v>
      </c>
      <c r="V12" s="2">
        <v>157</v>
      </c>
      <c r="W12" s="2">
        <v>95</v>
      </c>
      <c r="X12" s="2">
        <v>131</v>
      </c>
      <c r="Y12" s="2">
        <v>428</v>
      </c>
      <c r="Z12" s="2">
        <v>107</v>
      </c>
      <c r="AA12" s="2">
        <v>512</v>
      </c>
      <c r="AB12" s="2">
        <v>34</v>
      </c>
      <c r="AC12" s="2">
        <v>328</v>
      </c>
      <c r="AD12" s="2">
        <v>27</v>
      </c>
      <c r="AE12" s="2">
        <v>8983</v>
      </c>
      <c r="AF12" s="2">
        <v>695</v>
      </c>
      <c r="AG12" s="2">
        <v>218</v>
      </c>
      <c r="AH12" s="2">
        <v>54</v>
      </c>
      <c r="AI12" s="2">
        <v>252</v>
      </c>
      <c r="AJ12" s="2">
        <v>5</v>
      </c>
      <c r="AK12" s="2">
        <v>1373</v>
      </c>
      <c r="AL12" s="2">
        <v>174</v>
      </c>
      <c r="AM12" s="2">
        <v>9058</v>
      </c>
      <c r="AN12" s="2">
        <v>1222</v>
      </c>
      <c r="AO12" s="2">
        <v>420</v>
      </c>
      <c r="AP12" s="2">
        <v>255</v>
      </c>
      <c r="AQ12" s="2">
        <v>6212</v>
      </c>
      <c r="AR12" s="2">
        <v>3227</v>
      </c>
      <c r="AS12" s="2">
        <v>907</v>
      </c>
      <c r="AT12" s="2">
        <v>42</v>
      </c>
      <c r="AU12" s="2">
        <v>533</v>
      </c>
      <c r="AV12" s="2">
        <v>131</v>
      </c>
      <c r="AW12" s="2">
        <v>98</v>
      </c>
      <c r="AX12" s="2">
        <v>51</v>
      </c>
      <c r="AY12" s="2">
        <v>2801</v>
      </c>
      <c r="AZ12" s="2">
        <v>1209</v>
      </c>
      <c r="BA12" s="2">
        <v>567</v>
      </c>
      <c r="BB12" s="2">
        <v>179</v>
      </c>
      <c r="BC12" s="2">
        <v>171</v>
      </c>
      <c r="BD12" s="2">
        <v>100</v>
      </c>
      <c r="BE12" s="2">
        <v>2134</v>
      </c>
      <c r="BF12" s="2">
        <v>617</v>
      </c>
      <c r="BG12" s="2">
        <v>107</v>
      </c>
      <c r="BH12" s="2">
        <v>76</v>
      </c>
      <c r="BI12" s="2">
        <v>43</v>
      </c>
      <c r="BJ12" s="2">
        <v>67</v>
      </c>
      <c r="BK12" s="2">
        <v>435</v>
      </c>
      <c r="BL12" s="2">
        <v>48</v>
      </c>
      <c r="BM12" s="2">
        <v>689</v>
      </c>
      <c r="BN12" s="2">
        <v>73</v>
      </c>
      <c r="BO12" s="2">
        <v>457</v>
      </c>
      <c r="BP12" s="2">
        <v>24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1381</v>
      </c>
      <c r="BX12" s="2">
        <v>277</v>
      </c>
      <c r="BY12" s="2">
        <v>570</v>
      </c>
      <c r="BZ12" s="2">
        <v>54</v>
      </c>
      <c r="CA12" s="2">
        <v>69</v>
      </c>
      <c r="CB12" s="2">
        <v>32</v>
      </c>
      <c r="CC12" s="2">
        <v>517</v>
      </c>
      <c r="CD12" s="2">
        <v>24</v>
      </c>
      <c r="CE12" s="2">
        <v>2</v>
      </c>
      <c r="CF12" s="2">
        <v>3</v>
      </c>
      <c r="CG12" s="2">
        <v>1</v>
      </c>
      <c r="CH12" s="2">
        <v>113</v>
      </c>
      <c r="CI12" s="2">
        <v>688</v>
      </c>
      <c r="CJ12" s="2">
        <v>13</v>
      </c>
      <c r="CK12" s="2">
        <v>50</v>
      </c>
      <c r="CL12" s="2">
        <v>6</v>
      </c>
      <c r="CM12" s="2">
        <v>6</v>
      </c>
      <c r="CN12" s="2">
        <v>180</v>
      </c>
      <c r="CO12" s="2">
        <v>134</v>
      </c>
      <c r="CP12" s="2">
        <v>3</v>
      </c>
      <c r="CQ12" s="2">
        <v>0</v>
      </c>
      <c r="CR12" s="2">
        <v>0</v>
      </c>
      <c r="CS12" s="2">
        <v>168</v>
      </c>
      <c r="CT12" s="2">
        <v>126</v>
      </c>
      <c r="CU12" s="2">
        <v>30</v>
      </c>
      <c r="CV12" s="2">
        <v>0</v>
      </c>
      <c r="CW12" s="2">
        <v>3</v>
      </c>
      <c r="CX12" s="2">
        <v>14</v>
      </c>
      <c r="CY12" s="2">
        <v>141</v>
      </c>
      <c r="CZ12" s="2">
        <v>164</v>
      </c>
      <c r="DA12" s="2">
        <v>57</v>
      </c>
      <c r="DB12" s="2">
        <v>85</v>
      </c>
      <c r="DC12" s="2">
        <v>2</v>
      </c>
      <c r="DD12" s="2">
        <v>0</v>
      </c>
      <c r="DE12" s="2">
        <v>104</v>
      </c>
      <c r="DF12" s="2">
        <v>8</v>
      </c>
      <c r="DG12" s="2">
        <v>18</v>
      </c>
      <c r="DH12" s="2">
        <v>2</v>
      </c>
      <c r="DI12" s="2">
        <v>10</v>
      </c>
      <c r="DJ12" s="2">
        <v>0</v>
      </c>
      <c r="DK12" s="2">
        <v>28</v>
      </c>
      <c r="DL12" s="2">
        <v>2</v>
      </c>
      <c r="DM12" s="2">
        <v>0</v>
      </c>
      <c r="DN12" s="2">
        <v>0</v>
      </c>
      <c r="DO12" s="2">
        <v>0</v>
      </c>
      <c r="DP12" s="2">
        <v>0</v>
      </c>
    </row>
    <row r="13" spans="1:120">
      <c r="A13" s="2" t="s">
        <v>72</v>
      </c>
      <c r="B13" s="2">
        <v>4</v>
      </c>
      <c r="C13" s="2">
        <v>19323</v>
      </c>
      <c r="D13" s="2">
        <v>3109</v>
      </c>
      <c r="E13" s="2">
        <v>54</v>
      </c>
      <c r="F13" s="2">
        <v>22</v>
      </c>
      <c r="G13" s="2">
        <v>761</v>
      </c>
      <c r="H13" s="2">
        <v>496</v>
      </c>
      <c r="I13" s="2">
        <v>1970</v>
      </c>
      <c r="J13" s="2">
        <v>255</v>
      </c>
      <c r="K13" s="2">
        <v>99</v>
      </c>
      <c r="L13" s="2">
        <v>53</v>
      </c>
      <c r="M13" s="2">
        <v>371</v>
      </c>
      <c r="N13" s="2">
        <v>477</v>
      </c>
      <c r="O13" s="2">
        <v>1579</v>
      </c>
      <c r="P13" s="2">
        <v>309</v>
      </c>
      <c r="Q13" s="2">
        <v>11</v>
      </c>
      <c r="R13" s="2">
        <v>10</v>
      </c>
      <c r="S13" s="2">
        <v>183</v>
      </c>
      <c r="T13" s="2">
        <v>106</v>
      </c>
      <c r="U13" s="2">
        <v>109</v>
      </c>
      <c r="V13" s="2">
        <v>7</v>
      </c>
      <c r="W13" s="2">
        <v>1</v>
      </c>
      <c r="X13" s="2">
        <v>0</v>
      </c>
      <c r="Y13" s="2">
        <v>51</v>
      </c>
      <c r="Z13" s="2">
        <v>13</v>
      </c>
      <c r="AA13" s="2">
        <v>56</v>
      </c>
      <c r="AB13" s="2">
        <v>1</v>
      </c>
      <c r="AC13" s="2">
        <v>10</v>
      </c>
      <c r="AD13" s="2">
        <v>0</v>
      </c>
      <c r="AE13" s="2">
        <v>242</v>
      </c>
      <c r="AF13" s="2">
        <v>52</v>
      </c>
      <c r="AG13" s="2">
        <v>87</v>
      </c>
      <c r="AH13" s="2">
        <v>5</v>
      </c>
      <c r="AI13" s="2">
        <v>32</v>
      </c>
      <c r="AJ13" s="2">
        <v>17</v>
      </c>
      <c r="AK13" s="2">
        <v>167</v>
      </c>
      <c r="AL13" s="2">
        <v>93</v>
      </c>
      <c r="AM13" s="2">
        <v>2166</v>
      </c>
      <c r="AN13" s="2">
        <v>401</v>
      </c>
      <c r="AO13" s="2">
        <v>32</v>
      </c>
      <c r="AP13" s="2">
        <v>18</v>
      </c>
      <c r="AQ13" s="2">
        <v>599</v>
      </c>
      <c r="AR13" s="2">
        <v>401</v>
      </c>
      <c r="AS13" s="2">
        <v>86</v>
      </c>
      <c r="AT13" s="2">
        <v>6</v>
      </c>
      <c r="AU13" s="2">
        <v>41</v>
      </c>
      <c r="AV13" s="2">
        <v>8</v>
      </c>
      <c r="AW13" s="2">
        <v>45</v>
      </c>
      <c r="AX13" s="2">
        <v>11</v>
      </c>
      <c r="AY13" s="2">
        <v>861</v>
      </c>
      <c r="AZ13" s="2">
        <v>205</v>
      </c>
      <c r="BA13" s="2">
        <v>36</v>
      </c>
      <c r="BB13" s="2">
        <v>45</v>
      </c>
      <c r="BC13" s="2">
        <v>228</v>
      </c>
      <c r="BD13" s="2">
        <v>13</v>
      </c>
      <c r="BE13" s="2">
        <v>673</v>
      </c>
      <c r="BF13" s="2">
        <v>103</v>
      </c>
      <c r="BG13" s="2">
        <v>17</v>
      </c>
      <c r="BH13" s="2">
        <v>23</v>
      </c>
      <c r="BI13" s="2">
        <v>19</v>
      </c>
      <c r="BJ13" s="2">
        <v>11</v>
      </c>
      <c r="BK13" s="2">
        <v>56</v>
      </c>
      <c r="BL13" s="2">
        <v>6</v>
      </c>
      <c r="BM13" s="2">
        <v>115</v>
      </c>
      <c r="BN13" s="2">
        <v>3</v>
      </c>
      <c r="BO13" s="2">
        <v>23</v>
      </c>
      <c r="BP13" s="2">
        <v>6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1071</v>
      </c>
      <c r="BX13" s="2">
        <v>233</v>
      </c>
      <c r="BY13" s="2">
        <v>211</v>
      </c>
      <c r="BZ13" s="2">
        <v>20</v>
      </c>
      <c r="CA13" s="2">
        <v>20</v>
      </c>
      <c r="CB13" s="2">
        <v>1</v>
      </c>
      <c r="CC13" s="2">
        <v>320</v>
      </c>
      <c r="CD13" s="2">
        <v>2</v>
      </c>
      <c r="CE13" s="2">
        <v>0</v>
      </c>
      <c r="CF13" s="2">
        <v>0</v>
      </c>
      <c r="CG13" s="2">
        <v>0</v>
      </c>
      <c r="CH13" s="2">
        <v>15</v>
      </c>
      <c r="CI13" s="2">
        <v>90</v>
      </c>
      <c r="CJ13" s="2">
        <v>12</v>
      </c>
      <c r="CK13" s="2">
        <v>100</v>
      </c>
      <c r="CL13" s="2">
        <v>2</v>
      </c>
      <c r="CM13" s="2">
        <v>0</v>
      </c>
      <c r="CN13" s="2">
        <v>125</v>
      </c>
      <c r="CO13" s="2">
        <v>18</v>
      </c>
      <c r="CP13" s="2">
        <v>0</v>
      </c>
      <c r="CQ13" s="2">
        <v>0</v>
      </c>
      <c r="CR13" s="2">
        <v>1</v>
      </c>
      <c r="CS13" s="2">
        <v>92</v>
      </c>
      <c r="CT13" s="2">
        <v>33</v>
      </c>
      <c r="CU13" s="2">
        <v>12</v>
      </c>
      <c r="CV13" s="2">
        <v>1</v>
      </c>
      <c r="CW13" s="2">
        <v>0</v>
      </c>
      <c r="CX13" s="2">
        <v>0</v>
      </c>
      <c r="CY13" s="2">
        <v>84</v>
      </c>
      <c r="CZ13" s="2">
        <v>25</v>
      </c>
      <c r="DA13" s="2">
        <v>10</v>
      </c>
      <c r="DB13" s="2">
        <v>7</v>
      </c>
      <c r="DC13" s="2">
        <v>1</v>
      </c>
      <c r="DD13" s="2">
        <v>3</v>
      </c>
      <c r="DE13" s="2">
        <v>14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</row>
    <row r="14" spans="1:120">
      <c r="A14" s="2" t="s">
        <v>73</v>
      </c>
      <c r="B14" s="2">
        <v>5</v>
      </c>
      <c r="C14" s="2">
        <v>17227</v>
      </c>
      <c r="D14" s="2">
        <v>4414</v>
      </c>
      <c r="E14" s="2">
        <v>153</v>
      </c>
      <c r="F14" s="2">
        <v>138</v>
      </c>
      <c r="G14" s="2">
        <v>962</v>
      </c>
      <c r="H14" s="2">
        <v>635</v>
      </c>
      <c r="I14" s="2">
        <v>1215</v>
      </c>
      <c r="J14" s="2">
        <v>74</v>
      </c>
      <c r="K14" s="2">
        <v>1</v>
      </c>
      <c r="L14" s="2">
        <v>2</v>
      </c>
      <c r="M14" s="2">
        <v>121</v>
      </c>
      <c r="N14" s="2">
        <v>69</v>
      </c>
      <c r="O14" s="2">
        <v>776</v>
      </c>
      <c r="P14" s="2">
        <v>180</v>
      </c>
      <c r="Q14" s="2">
        <v>0</v>
      </c>
      <c r="R14" s="2">
        <v>0</v>
      </c>
      <c r="S14" s="2">
        <v>251</v>
      </c>
      <c r="T14" s="2">
        <v>119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15</v>
      </c>
      <c r="AB14" s="2">
        <v>0</v>
      </c>
      <c r="AC14" s="2">
        <v>0</v>
      </c>
      <c r="AD14" s="2">
        <v>0</v>
      </c>
      <c r="AE14" s="2">
        <v>2</v>
      </c>
      <c r="AF14" s="2">
        <v>0</v>
      </c>
      <c r="AG14" s="2">
        <v>90</v>
      </c>
      <c r="AH14" s="2">
        <v>14</v>
      </c>
      <c r="AI14" s="2">
        <v>44</v>
      </c>
      <c r="AJ14" s="2">
        <v>6</v>
      </c>
      <c r="AK14" s="2">
        <v>367</v>
      </c>
      <c r="AL14" s="2">
        <v>428</v>
      </c>
      <c r="AM14" s="2">
        <v>1412</v>
      </c>
      <c r="AN14" s="2">
        <v>292</v>
      </c>
      <c r="AO14" s="2">
        <v>15</v>
      </c>
      <c r="AP14" s="2">
        <v>0</v>
      </c>
      <c r="AQ14" s="2">
        <v>759</v>
      </c>
      <c r="AR14" s="2">
        <v>423</v>
      </c>
      <c r="AS14" s="2">
        <v>73</v>
      </c>
      <c r="AT14" s="2">
        <v>4</v>
      </c>
      <c r="AU14" s="2">
        <v>58</v>
      </c>
      <c r="AV14" s="2">
        <v>0</v>
      </c>
      <c r="AW14" s="2">
        <v>28</v>
      </c>
      <c r="AX14" s="2">
        <v>29</v>
      </c>
      <c r="AY14" s="2">
        <v>494</v>
      </c>
      <c r="AZ14" s="2">
        <v>210</v>
      </c>
      <c r="BA14" s="2">
        <v>40</v>
      </c>
      <c r="BB14" s="2">
        <v>5</v>
      </c>
      <c r="BC14" s="2">
        <v>63</v>
      </c>
      <c r="BD14" s="2">
        <v>27</v>
      </c>
      <c r="BE14" s="2">
        <v>600</v>
      </c>
      <c r="BF14" s="2">
        <v>120</v>
      </c>
      <c r="BG14" s="2">
        <v>7</v>
      </c>
      <c r="BH14" s="2">
        <v>2</v>
      </c>
      <c r="BI14" s="2">
        <v>17</v>
      </c>
      <c r="BJ14" s="2">
        <v>8</v>
      </c>
      <c r="BK14" s="2">
        <v>165</v>
      </c>
      <c r="BL14" s="2">
        <v>26</v>
      </c>
      <c r="BM14" s="2">
        <v>175</v>
      </c>
      <c r="BN14" s="2">
        <v>0</v>
      </c>
      <c r="BO14" s="2">
        <v>466</v>
      </c>
      <c r="BP14" s="2">
        <v>12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945</v>
      </c>
      <c r="BX14" s="2">
        <v>248</v>
      </c>
      <c r="BY14" s="2">
        <v>349</v>
      </c>
      <c r="BZ14" s="2">
        <v>37</v>
      </c>
      <c r="CA14" s="2">
        <v>17</v>
      </c>
      <c r="CB14" s="2">
        <v>1</v>
      </c>
      <c r="CC14" s="2">
        <v>277</v>
      </c>
      <c r="CD14" s="2">
        <v>10</v>
      </c>
      <c r="CE14" s="2">
        <v>0</v>
      </c>
      <c r="CF14" s="2">
        <v>2</v>
      </c>
      <c r="CG14" s="2">
        <v>0</v>
      </c>
      <c r="CH14" s="2">
        <v>2</v>
      </c>
      <c r="CI14" s="2">
        <v>3</v>
      </c>
      <c r="CJ14" s="2">
        <v>19</v>
      </c>
      <c r="CK14" s="2">
        <v>256</v>
      </c>
      <c r="CL14" s="2">
        <v>0</v>
      </c>
      <c r="CM14" s="2">
        <v>0</v>
      </c>
      <c r="CN14" s="2">
        <v>106</v>
      </c>
      <c r="CO14" s="2">
        <v>31</v>
      </c>
      <c r="CP14" s="2">
        <v>1</v>
      </c>
      <c r="CQ14" s="2">
        <v>0</v>
      </c>
      <c r="CR14" s="2">
        <v>0</v>
      </c>
      <c r="CS14" s="2">
        <v>33</v>
      </c>
      <c r="CT14" s="2">
        <v>30</v>
      </c>
      <c r="CU14" s="2">
        <v>4</v>
      </c>
      <c r="CV14" s="2">
        <v>0</v>
      </c>
      <c r="CW14" s="2">
        <v>1</v>
      </c>
      <c r="CX14" s="2">
        <v>0</v>
      </c>
      <c r="CY14" s="2">
        <v>37</v>
      </c>
      <c r="CZ14" s="2">
        <v>34</v>
      </c>
      <c r="DA14" s="2">
        <v>9</v>
      </c>
      <c r="DB14" s="2">
        <v>3</v>
      </c>
      <c r="DC14" s="2">
        <v>0</v>
      </c>
      <c r="DD14" s="2">
        <v>0</v>
      </c>
      <c r="DE14" s="2">
        <v>13</v>
      </c>
      <c r="DF14" s="2">
        <v>5</v>
      </c>
      <c r="DG14" s="2">
        <v>9</v>
      </c>
      <c r="DH14" s="2">
        <v>0</v>
      </c>
      <c r="DI14" s="2">
        <v>5</v>
      </c>
      <c r="DJ14" s="2">
        <v>0</v>
      </c>
      <c r="DK14" s="2">
        <v>3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</row>
    <row r="15" spans="1:120">
      <c r="A15" s="2" t="s">
        <v>74</v>
      </c>
      <c r="B15" s="2">
        <v>6</v>
      </c>
      <c r="C15" s="2">
        <v>2450</v>
      </c>
      <c r="D15" s="2">
        <v>2415</v>
      </c>
      <c r="E15" s="2">
        <v>230</v>
      </c>
      <c r="F15" s="2">
        <v>75</v>
      </c>
      <c r="G15" s="2">
        <v>667</v>
      </c>
      <c r="H15" s="2">
        <v>1375</v>
      </c>
      <c r="I15" s="2">
        <v>7908</v>
      </c>
      <c r="J15" s="2">
        <v>2537</v>
      </c>
      <c r="K15" s="2">
        <v>45</v>
      </c>
      <c r="L15" s="2">
        <v>24</v>
      </c>
      <c r="M15" s="2">
        <v>225</v>
      </c>
      <c r="N15" s="2">
        <v>247</v>
      </c>
      <c r="O15" s="2">
        <v>1048</v>
      </c>
      <c r="P15" s="2">
        <v>123</v>
      </c>
      <c r="Q15" s="2">
        <v>0</v>
      </c>
      <c r="R15" s="2">
        <v>0</v>
      </c>
      <c r="S15" s="2">
        <v>0</v>
      </c>
      <c r="T15" s="2">
        <v>0</v>
      </c>
      <c r="U15" s="2">
        <v>1703</v>
      </c>
      <c r="V15" s="2">
        <v>276</v>
      </c>
      <c r="W15" s="2">
        <v>63</v>
      </c>
      <c r="X15" s="2">
        <v>27</v>
      </c>
      <c r="Y15" s="2">
        <v>195</v>
      </c>
      <c r="Z15" s="2">
        <v>150</v>
      </c>
      <c r="AA15" s="2">
        <v>263</v>
      </c>
      <c r="AB15" s="2">
        <v>18</v>
      </c>
      <c r="AC15" s="2">
        <v>348</v>
      </c>
      <c r="AD15" s="2">
        <v>126</v>
      </c>
      <c r="AE15" s="2">
        <v>6540</v>
      </c>
      <c r="AF15" s="2">
        <v>4647</v>
      </c>
      <c r="AG15" s="2">
        <v>141</v>
      </c>
      <c r="AH15" s="2">
        <v>9</v>
      </c>
      <c r="AI15" s="2">
        <v>188</v>
      </c>
      <c r="AJ15" s="2">
        <v>33</v>
      </c>
      <c r="AK15" s="2">
        <v>14191</v>
      </c>
      <c r="AL15" s="2">
        <v>3405</v>
      </c>
      <c r="AM15" s="2">
        <v>2531</v>
      </c>
      <c r="AN15" s="2">
        <v>943</v>
      </c>
      <c r="AO15" s="2">
        <v>441</v>
      </c>
      <c r="AP15" s="2">
        <v>375</v>
      </c>
      <c r="AQ15" s="2">
        <v>19714</v>
      </c>
      <c r="AR15" s="2">
        <v>8040</v>
      </c>
      <c r="AS15" s="2">
        <v>911</v>
      </c>
      <c r="AT15" s="2">
        <v>50</v>
      </c>
      <c r="AU15" s="2">
        <v>645</v>
      </c>
      <c r="AV15" s="2">
        <v>181</v>
      </c>
      <c r="AW15" s="2">
        <v>1491</v>
      </c>
      <c r="AX15" s="2">
        <v>342</v>
      </c>
      <c r="AY15" s="2">
        <v>3516</v>
      </c>
      <c r="AZ15" s="2">
        <v>425</v>
      </c>
      <c r="BA15" s="2">
        <v>666</v>
      </c>
      <c r="BB15" s="2">
        <v>123</v>
      </c>
      <c r="BC15" s="2">
        <v>407</v>
      </c>
      <c r="BD15" s="2">
        <v>183</v>
      </c>
      <c r="BE15" s="2">
        <v>1608</v>
      </c>
      <c r="BF15" s="2">
        <v>723</v>
      </c>
      <c r="BG15" s="2">
        <v>1291</v>
      </c>
      <c r="BH15" s="2">
        <v>524</v>
      </c>
      <c r="BI15" s="2">
        <v>192</v>
      </c>
      <c r="BJ15" s="2">
        <v>72</v>
      </c>
      <c r="BK15" s="2">
        <v>75</v>
      </c>
      <c r="BL15" s="2">
        <v>0</v>
      </c>
      <c r="BM15" s="2">
        <v>252</v>
      </c>
      <c r="BN15" s="2">
        <v>0</v>
      </c>
      <c r="BO15" s="2">
        <v>604</v>
      </c>
      <c r="BP15" s="2">
        <v>0</v>
      </c>
      <c r="BQ15" s="2">
        <v>257</v>
      </c>
      <c r="BR15" s="2">
        <v>0</v>
      </c>
      <c r="BS15" s="2">
        <v>61</v>
      </c>
      <c r="BT15" s="2">
        <v>0</v>
      </c>
      <c r="BU15" s="2">
        <v>200</v>
      </c>
      <c r="BV15" s="2">
        <v>0</v>
      </c>
      <c r="BW15" s="2">
        <v>718</v>
      </c>
      <c r="BX15" s="2">
        <v>0</v>
      </c>
      <c r="BY15" s="2">
        <v>0</v>
      </c>
      <c r="BZ15" s="2">
        <v>0</v>
      </c>
      <c r="CA15" s="2">
        <v>18</v>
      </c>
      <c r="CB15" s="2">
        <v>0</v>
      </c>
      <c r="CC15" s="2">
        <v>418</v>
      </c>
      <c r="CD15" s="2">
        <v>0</v>
      </c>
      <c r="CE15" s="2">
        <v>0</v>
      </c>
      <c r="CF15" s="2">
        <v>0</v>
      </c>
      <c r="CG15" s="2">
        <v>0</v>
      </c>
      <c r="CH15" s="2">
        <v>362</v>
      </c>
      <c r="CI15" s="2">
        <v>249</v>
      </c>
      <c r="CJ15" s="2">
        <v>50</v>
      </c>
      <c r="CK15" s="2">
        <v>0</v>
      </c>
      <c r="CL15" s="2">
        <v>50</v>
      </c>
      <c r="CM15" s="2">
        <v>0</v>
      </c>
      <c r="CN15" s="2">
        <v>137</v>
      </c>
      <c r="CO15" s="2">
        <v>207</v>
      </c>
      <c r="CP15" s="2">
        <v>0</v>
      </c>
      <c r="CQ15" s="2">
        <v>0</v>
      </c>
      <c r="CR15" s="2">
        <v>0</v>
      </c>
      <c r="CS15" s="2">
        <v>289</v>
      </c>
      <c r="CT15" s="2">
        <v>163</v>
      </c>
      <c r="CU15" s="2">
        <v>376</v>
      </c>
      <c r="CV15" s="2">
        <v>5</v>
      </c>
      <c r="CW15" s="2">
        <v>116</v>
      </c>
      <c r="CX15" s="2">
        <v>8</v>
      </c>
      <c r="CY15" s="2">
        <v>387</v>
      </c>
      <c r="CZ15" s="2">
        <v>264</v>
      </c>
      <c r="DA15" s="2">
        <v>0</v>
      </c>
      <c r="DB15" s="2">
        <v>0</v>
      </c>
      <c r="DC15" s="2">
        <v>0</v>
      </c>
      <c r="DD15" s="2">
        <v>0</v>
      </c>
      <c r="DE15" s="2">
        <v>415</v>
      </c>
      <c r="DF15" s="2">
        <v>88</v>
      </c>
      <c r="DG15" s="2">
        <v>107</v>
      </c>
      <c r="DH15" s="2">
        <v>0</v>
      </c>
      <c r="DI15" s="2">
        <v>125</v>
      </c>
      <c r="DJ15" s="2">
        <v>0</v>
      </c>
      <c r="DK15" s="2">
        <v>211</v>
      </c>
      <c r="DL15" s="2">
        <v>8</v>
      </c>
      <c r="DM15" s="2">
        <v>0</v>
      </c>
      <c r="DN15" s="2">
        <v>0</v>
      </c>
      <c r="DO15" s="2">
        <v>0</v>
      </c>
      <c r="DP15" s="2">
        <v>0</v>
      </c>
    </row>
    <row r="16" spans="1:120">
      <c r="A16" s="2" t="s">
        <v>75</v>
      </c>
      <c r="B16" s="2">
        <v>7</v>
      </c>
      <c r="C16" s="2">
        <v>43683</v>
      </c>
      <c r="D16" s="2">
        <v>8363</v>
      </c>
      <c r="E16" s="2">
        <v>104</v>
      </c>
      <c r="F16" s="2">
        <v>41</v>
      </c>
      <c r="G16" s="2">
        <v>2827</v>
      </c>
      <c r="H16" s="2">
        <v>2035</v>
      </c>
      <c r="I16" s="2">
        <v>9107</v>
      </c>
      <c r="J16" s="2">
        <v>1358</v>
      </c>
      <c r="K16" s="2">
        <v>12</v>
      </c>
      <c r="L16" s="2">
        <v>0</v>
      </c>
      <c r="M16" s="2">
        <v>1669</v>
      </c>
      <c r="N16" s="2">
        <v>821</v>
      </c>
      <c r="O16" s="2">
        <v>4927</v>
      </c>
      <c r="P16" s="2">
        <v>325</v>
      </c>
      <c r="Q16" s="2">
        <v>15</v>
      </c>
      <c r="R16" s="2">
        <v>3</v>
      </c>
      <c r="S16" s="2">
        <v>1513</v>
      </c>
      <c r="T16" s="2">
        <v>642</v>
      </c>
      <c r="U16" s="2">
        <v>153</v>
      </c>
      <c r="V16" s="2">
        <v>17</v>
      </c>
      <c r="W16" s="2">
        <v>0</v>
      </c>
      <c r="X16" s="2">
        <v>0</v>
      </c>
      <c r="Y16" s="2">
        <v>31</v>
      </c>
      <c r="Z16" s="2">
        <v>6</v>
      </c>
      <c r="AA16" s="2">
        <v>247</v>
      </c>
      <c r="AB16" s="2">
        <v>49</v>
      </c>
      <c r="AC16" s="2">
        <v>114</v>
      </c>
      <c r="AD16" s="2">
        <v>7</v>
      </c>
      <c r="AE16" s="2">
        <v>2964</v>
      </c>
      <c r="AF16" s="2">
        <v>641</v>
      </c>
      <c r="AG16" s="2">
        <v>359</v>
      </c>
      <c r="AH16" s="2">
        <v>97</v>
      </c>
      <c r="AI16" s="2">
        <v>228</v>
      </c>
      <c r="AJ16" s="2">
        <v>186</v>
      </c>
      <c r="AK16" s="2">
        <v>1074</v>
      </c>
      <c r="AL16" s="2">
        <v>6927</v>
      </c>
      <c r="AM16" s="2">
        <v>6705</v>
      </c>
      <c r="AN16" s="2">
        <v>1023</v>
      </c>
      <c r="AO16" s="2">
        <v>307</v>
      </c>
      <c r="AP16" s="2">
        <v>65</v>
      </c>
      <c r="AQ16" s="2">
        <v>3972</v>
      </c>
      <c r="AR16" s="2">
        <v>105</v>
      </c>
      <c r="AS16" s="2">
        <v>238</v>
      </c>
      <c r="AT16" s="2">
        <v>44</v>
      </c>
      <c r="AU16" s="2">
        <v>163</v>
      </c>
      <c r="AV16" s="2">
        <v>11</v>
      </c>
      <c r="AW16" s="2">
        <v>111</v>
      </c>
      <c r="AX16" s="2">
        <v>0</v>
      </c>
      <c r="AY16" s="2">
        <v>1707</v>
      </c>
      <c r="AZ16" s="2">
        <v>849</v>
      </c>
      <c r="BA16" s="2">
        <v>33</v>
      </c>
      <c r="BB16" s="2">
        <v>3</v>
      </c>
      <c r="BC16" s="2">
        <v>188</v>
      </c>
      <c r="BD16" s="2">
        <v>91</v>
      </c>
      <c r="BE16" s="2">
        <v>1827</v>
      </c>
      <c r="BF16" s="2">
        <v>374</v>
      </c>
      <c r="BG16" s="2">
        <v>535</v>
      </c>
      <c r="BH16" s="2">
        <v>3</v>
      </c>
      <c r="BI16" s="2">
        <v>537</v>
      </c>
      <c r="BJ16" s="2">
        <v>53</v>
      </c>
      <c r="BK16" s="2">
        <v>141</v>
      </c>
      <c r="BL16" s="2">
        <v>3</v>
      </c>
      <c r="BM16" s="2">
        <v>1053</v>
      </c>
      <c r="BN16" s="2">
        <v>0</v>
      </c>
      <c r="BO16" s="2">
        <v>69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1005</v>
      </c>
      <c r="BX16" s="2">
        <v>487</v>
      </c>
      <c r="BY16" s="2">
        <v>251</v>
      </c>
      <c r="BZ16" s="2">
        <v>9</v>
      </c>
      <c r="CA16" s="2">
        <v>24</v>
      </c>
      <c r="CB16" s="2">
        <v>14</v>
      </c>
      <c r="CC16" s="2">
        <v>597</v>
      </c>
      <c r="CD16" s="2">
        <v>21</v>
      </c>
      <c r="CE16" s="2">
        <v>0</v>
      </c>
      <c r="CF16" s="2">
        <v>0</v>
      </c>
      <c r="CG16" s="2">
        <v>0</v>
      </c>
      <c r="CH16" s="2">
        <v>323</v>
      </c>
      <c r="CI16" s="2">
        <v>947</v>
      </c>
      <c r="CJ16" s="2">
        <v>0</v>
      </c>
      <c r="CK16" s="2">
        <v>66</v>
      </c>
      <c r="CL16" s="2">
        <v>11</v>
      </c>
      <c r="CM16" s="2">
        <v>198</v>
      </c>
      <c r="CN16" s="2">
        <v>263</v>
      </c>
      <c r="CO16" s="2">
        <v>53</v>
      </c>
      <c r="CP16" s="2">
        <v>0</v>
      </c>
      <c r="CQ16" s="2">
        <v>8</v>
      </c>
      <c r="CR16" s="2">
        <v>5</v>
      </c>
      <c r="CS16" s="2">
        <v>92</v>
      </c>
      <c r="CT16" s="2">
        <v>67</v>
      </c>
      <c r="CU16" s="2">
        <v>4</v>
      </c>
      <c r="CV16" s="2">
        <v>0</v>
      </c>
      <c r="CW16" s="2">
        <v>0</v>
      </c>
      <c r="CX16" s="2">
        <v>0</v>
      </c>
      <c r="CY16" s="2">
        <v>97</v>
      </c>
      <c r="CZ16" s="2">
        <v>125</v>
      </c>
      <c r="DA16" s="2">
        <v>11</v>
      </c>
      <c r="DB16" s="2">
        <v>31</v>
      </c>
      <c r="DC16" s="2">
        <v>5</v>
      </c>
      <c r="DD16" s="2">
        <v>15</v>
      </c>
      <c r="DE16" s="2">
        <v>52</v>
      </c>
      <c r="DF16" s="2">
        <v>4</v>
      </c>
      <c r="DG16" s="2">
        <v>15</v>
      </c>
      <c r="DH16" s="2">
        <v>0</v>
      </c>
      <c r="DI16" s="2">
        <v>3</v>
      </c>
      <c r="DJ16" s="2">
        <v>0</v>
      </c>
      <c r="DK16" s="2">
        <v>4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</row>
    <row r="17" spans="1:120">
      <c r="A17" s="2" t="s">
        <v>76</v>
      </c>
      <c r="B17" s="2">
        <v>8</v>
      </c>
      <c r="C17" s="2">
        <v>11707</v>
      </c>
      <c r="D17" s="2">
        <v>1608</v>
      </c>
      <c r="E17" s="2">
        <v>206</v>
      </c>
      <c r="F17" s="2">
        <v>39</v>
      </c>
      <c r="G17" s="2">
        <v>4482</v>
      </c>
      <c r="H17" s="2">
        <v>2580</v>
      </c>
      <c r="I17" s="2">
        <v>1857</v>
      </c>
      <c r="J17" s="2">
        <v>138</v>
      </c>
      <c r="K17" s="2">
        <v>106</v>
      </c>
      <c r="L17" s="2">
        <v>21</v>
      </c>
      <c r="M17" s="2">
        <v>1304</v>
      </c>
      <c r="N17" s="2">
        <v>611</v>
      </c>
      <c r="O17" s="2">
        <v>4404</v>
      </c>
      <c r="P17" s="2">
        <v>792</v>
      </c>
      <c r="Q17" s="2">
        <v>29</v>
      </c>
      <c r="R17" s="2">
        <v>8</v>
      </c>
      <c r="S17" s="2">
        <v>4248</v>
      </c>
      <c r="T17" s="2">
        <v>2451</v>
      </c>
      <c r="U17" s="2">
        <v>863</v>
      </c>
      <c r="V17" s="2">
        <v>4</v>
      </c>
      <c r="W17" s="2">
        <v>36</v>
      </c>
      <c r="X17" s="2">
        <v>7</v>
      </c>
      <c r="Y17" s="2">
        <v>842</v>
      </c>
      <c r="Z17" s="2">
        <v>73</v>
      </c>
      <c r="AA17" s="2">
        <v>705</v>
      </c>
      <c r="AB17" s="2">
        <v>11</v>
      </c>
      <c r="AC17" s="2">
        <v>511</v>
      </c>
      <c r="AD17" s="2">
        <v>6</v>
      </c>
      <c r="AE17" s="2">
        <v>9992</v>
      </c>
      <c r="AF17" s="2">
        <v>1916</v>
      </c>
      <c r="AG17" s="2">
        <v>899</v>
      </c>
      <c r="AH17" s="2">
        <v>54</v>
      </c>
      <c r="AI17" s="2">
        <v>883</v>
      </c>
      <c r="AJ17" s="2">
        <v>35</v>
      </c>
      <c r="AK17" s="2">
        <v>12556</v>
      </c>
      <c r="AL17" s="2">
        <v>4543</v>
      </c>
      <c r="AM17" s="2">
        <v>13274</v>
      </c>
      <c r="AN17" s="2">
        <v>1772</v>
      </c>
      <c r="AO17" s="2">
        <v>555</v>
      </c>
      <c r="AP17" s="2">
        <v>62</v>
      </c>
      <c r="AQ17" s="2">
        <v>9961</v>
      </c>
      <c r="AR17" s="2">
        <v>5471</v>
      </c>
      <c r="AS17" s="2">
        <v>477</v>
      </c>
      <c r="AT17" s="2">
        <v>18</v>
      </c>
      <c r="AU17" s="2">
        <v>530</v>
      </c>
      <c r="AV17" s="2">
        <v>17</v>
      </c>
      <c r="AW17" s="2">
        <v>235</v>
      </c>
      <c r="AX17" s="2">
        <v>120</v>
      </c>
      <c r="AY17" s="2">
        <v>3132</v>
      </c>
      <c r="AZ17" s="2">
        <v>1506</v>
      </c>
      <c r="BA17" s="2">
        <v>226</v>
      </c>
      <c r="BB17" s="2">
        <v>185</v>
      </c>
      <c r="BC17" s="2">
        <v>430</v>
      </c>
      <c r="BD17" s="2">
        <v>179</v>
      </c>
      <c r="BE17" s="2">
        <v>2275</v>
      </c>
      <c r="BF17" s="2">
        <v>1024</v>
      </c>
      <c r="BG17" s="2">
        <v>41</v>
      </c>
      <c r="BH17" s="2">
        <v>30</v>
      </c>
      <c r="BI17" s="2">
        <v>79</v>
      </c>
      <c r="BJ17" s="2">
        <v>79</v>
      </c>
      <c r="BK17" s="2">
        <v>359</v>
      </c>
      <c r="BL17" s="2">
        <v>10</v>
      </c>
      <c r="BM17" s="2">
        <v>818</v>
      </c>
      <c r="BN17" s="2">
        <v>26</v>
      </c>
      <c r="BO17" s="2">
        <v>1279</v>
      </c>
      <c r="BP17" s="2">
        <v>10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2173</v>
      </c>
      <c r="BX17" s="2">
        <v>356</v>
      </c>
      <c r="BY17" s="2">
        <v>1049</v>
      </c>
      <c r="BZ17" s="2">
        <v>116</v>
      </c>
      <c r="CA17" s="2">
        <v>167</v>
      </c>
      <c r="CB17" s="2">
        <v>31</v>
      </c>
      <c r="CC17" s="2">
        <v>373</v>
      </c>
      <c r="CD17" s="2">
        <v>17</v>
      </c>
      <c r="CE17" s="2">
        <v>0</v>
      </c>
      <c r="CF17" s="2">
        <v>5</v>
      </c>
      <c r="CG17" s="2">
        <v>9</v>
      </c>
      <c r="CH17" s="2">
        <v>40</v>
      </c>
      <c r="CI17" s="2">
        <v>375</v>
      </c>
      <c r="CJ17" s="2">
        <v>10</v>
      </c>
      <c r="CK17" s="2">
        <v>9</v>
      </c>
      <c r="CL17" s="2">
        <v>6</v>
      </c>
      <c r="CM17" s="2">
        <v>12</v>
      </c>
      <c r="CN17" s="2">
        <v>249</v>
      </c>
      <c r="CO17" s="2">
        <v>227</v>
      </c>
      <c r="CP17" s="2">
        <v>3</v>
      </c>
      <c r="CQ17" s="2">
        <v>7</v>
      </c>
      <c r="CR17" s="2">
        <v>18</v>
      </c>
      <c r="CS17" s="2">
        <v>187</v>
      </c>
      <c r="CT17" s="2">
        <v>121</v>
      </c>
      <c r="CU17" s="2">
        <v>10</v>
      </c>
      <c r="CV17" s="2">
        <v>1</v>
      </c>
      <c r="CW17" s="2">
        <v>2</v>
      </c>
      <c r="CX17" s="2">
        <v>13</v>
      </c>
      <c r="CY17" s="2">
        <v>107</v>
      </c>
      <c r="CZ17" s="2">
        <v>101</v>
      </c>
      <c r="DA17" s="2">
        <v>15</v>
      </c>
      <c r="DB17" s="2">
        <v>48</v>
      </c>
      <c r="DC17" s="2">
        <v>2</v>
      </c>
      <c r="DD17" s="2">
        <v>18</v>
      </c>
      <c r="DE17" s="2">
        <v>151</v>
      </c>
      <c r="DF17" s="2">
        <v>31</v>
      </c>
      <c r="DG17" s="2">
        <v>38</v>
      </c>
      <c r="DH17" s="2">
        <v>6</v>
      </c>
      <c r="DI17" s="2">
        <v>20</v>
      </c>
      <c r="DJ17" s="2">
        <v>1</v>
      </c>
      <c r="DK17" s="2">
        <v>15</v>
      </c>
      <c r="DL17" s="2">
        <v>1</v>
      </c>
      <c r="DM17" s="2">
        <v>12</v>
      </c>
      <c r="DN17" s="2">
        <v>0</v>
      </c>
      <c r="DO17" s="2">
        <v>0</v>
      </c>
      <c r="DP17" s="2">
        <v>0</v>
      </c>
    </row>
    <row r="18" spans="1:120">
      <c r="A18" s="2" t="s">
        <v>77</v>
      </c>
      <c r="B18" s="2">
        <v>9</v>
      </c>
      <c r="C18" s="2">
        <v>25153</v>
      </c>
      <c r="D18" s="2">
        <v>7194</v>
      </c>
      <c r="E18" s="2">
        <v>85</v>
      </c>
      <c r="F18" s="2">
        <v>59</v>
      </c>
      <c r="G18" s="2">
        <v>968</v>
      </c>
      <c r="H18" s="2">
        <v>545</v>
      </c>
      <c r="I18" s="2">
        <v>6781</v>
      </c>
      <c r="J18" s="2">
        <v>442</v>
      </c>
      <c r="K18" s="2">
        <v>91</v>
      </c>
      <c r="L18" s="2">
        <v>80</v>
      </c>
      <c r="M18" s="2">
        <v>816</v>
      </c>
      <c r="N18" s="2">
        <v>651</v>
      </c>
      <c r="O18" s="2">
        <v>4034</v>
      </c>
      <c r="P18" s="2">
        <v>1026</v>
      </c>
      <c r="Q18" s="2">
        <v>45</v>
      </c>
      <c r="R18" s="2">
        <v>30</v>
      </c>
      <c r="S18" s="2">
        <v>1119</v>
      </c>
      <c r="T18" s="2">
        <v>659</v>
      </c>
      <c r="U18" s="2">
        <v>633</v>
      </c>
      <c r="V18" s="2">
        <v>0</v>
      </c>
      <c r="W18" s="2">
        <v>2</v>
      </c>
      <c r="X18" s="2">
        <v>0</v>
      </c>
      <c r="Y18" s="2">
        <v>4</v>
      </c>
      <c r="Z18" s="2">
        <v>2</v>
      </c>
      <c r="AA18" s="2">
        <v>67</v>
      </c>
      <c r="AB18" s="2">
        <v>2</v>
      </c>
      <c r="AC18" s="2">
        <v>87</v>
      </c>
      <c r="AD18" s="2">
        <v>0</v>
      </c>
      <c r="AE18" s="2">
        <v>1969</v>
      </c>
      <c r="AF18" s="2">
        <v>461</v>
      </c>
      <c r="AG18" s="2">
        <v>423</v>
      </c>
      <c r="AH18" s="2">
        <v>36</v>
      </c>
      <c r="AI18" s="2">
        <v>83</v>
      </c>
      <c r="AJ18" s="2">
        <v>3</v>
      </c>
      <c r="AK18" s="2">
        <v>1146</v>
      </c>
      <c r="AL18" s="2">
        <v>436</v>
      </c>
      <c r="AM18" s="2">
        <v>5951</v>
      </c>
      <c r="AN18" s="2">
        <v>1020</v>
      </c>
      <c r="AO18" s="2">
        <v>420</v>
      </c>
      <c r="AP18" s="2">
        <v>17</v>
      </c>
      <c r="AQ18" s="2">
        <v>3122</v>
      </c>
      <c r="AR18" s="2">
        <v>417</v>
      </c>
      <c r="AS18" s="2">
        <v>188</v>
      </c>
      <c r="AT18" s="2">
        <v>5</v>
      </c>
      <c r="AU18" s="2">
        <v>102</v>
      </c>
      <c r="AV18" s="2">
        <v>0</v>
      </c>
      <c r="AW18" s="2">
        <v>31</v>
      </c>
      <c r="AX18" s="2">
        <v>0</v>
      </c>
      <c r="AY18" s="2">
        <v>1136</v>
      </c>
      <c r="AZ18" s="2">
        <v>326</v>
      </c>
      <c r="BA18" s="2">
        <v>53</v>
      </c>
      <c r="BB18" s="2">
        <v>42</v>
      </c>
      <c r="BC18" s="2">
        <v>32</v>
      </c>
      <c r="BD18" s="2">
        <v>8</v>
      </c>
      <c r="BE18" s="2">
        <v>762</v>
      </c>
      <c r="BF18" s="2">
        <v>163</v>
      </c>
      <c r="BG18" s="2">
        <v>40</v>
      </c>
      <c r="BH18" s="2">
        <v>58</v>
      </c>
      <c r="BI18" s="2">
        <v>48</v>
      </c>
      <c r="BJ18" s="2">
        <v>25</v>
      </c>
      <c r="BK18" s="2">
        <v>207</v>
      </c>
      <c r="BL18" s="2">
        <v>4</v>
      </c>
      <c r="BM18" s="2">
        <v>65</v>
      </c>
      <c r="BN18" s="2">
        <v>7</v>
      </c>
      <c r="BO18" s="2">
        <v>105</v>
      </c>
      <c r="BP18" s="2">
        <v>3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1169</v>
      </c>
      <c r="BX18" s="2">
        <v>278</v>
      </c>
      <c r="BY18" s="2">
        <v>357</v>
      </c>
      <c r="BZ18" s="2">
        <v>35</v>
      </c>
      <c r="CA18" s="2">
        <v>44</v>
      </c>
      <c r="CB18" s="2">
        <v>10</v>
      </c>
      <c r="CC18" s="2">
        <v>378</v>
      </c>
      <c r="CD18" s="2">
        <v>5</v>
      </c>
      <c r="CE18" s="2">
        <v>0</v>
      </c>
      <c r="CF18" s="2">
        <v>1</v>
      </c>
      <c r="CG18" s="2">
        <v>0</v>
      </c>
      <c r="CH18" s="2">
        <v>21</v>
      </c>
      <c r="CI18" s="2">
        <v>216</v>
      </c>
      <c r="CJ18" s="2">
        <v>15</v>
      </c>
      <c r="CK18" s="2">
        <v>16</v>
      </c>
      <c r="CL18" s="2">
        <v>6</v>
      </c>
      <c r="CM18" s="2">
        <v>5</v>
      </c>
      <c r="CN18" s="2">
        <v>177</v>
      </c>
      <c r="CO18" s="2">
        <v>33</v>
      </c>
      <c r="CP18" s="2">
        <v>0</v>
      </c>
      <c r="CQ18" s="2">
        <v>2</v>
      </c>
      <c r="CR18" s="2">
        <v>0</v>
      </c>
      <c r="CS18" s="2">
        <v>129</v>
      </c>
      <c r="CT18" s="2">
        <v>132</v>
      </c>
      <c r="CU18" s="2">
        <v>3</v>
      </c>
      <c r="CV18" s="2">
        <v>15</v>
      </c>
      <c r="CW18" s="2">
        <v>0</v>
      </c>
      <c r="CX18" s="2">
        <v>0</v>
      </c>
      <c r="CY18" s="2">
        <v>53</v>
      </c>
      <c r="CZ18" s="2">
        <v>61</v>
      </c>
      <c r="DA18" s="2">
        <v>4</v>
      </c>
      <c r="DB18" s="2">
        <v>51</v>
      </c>
      <c r="DC18" s="2">
        <v>0</v>
      </c>
      <c r="DD18" s="2">
        <v>2</v>
      </c>
      <c r="DE18" s="2">
        <v>104</v>
      </c>
      <c r="DF18" s="2">
        <v>6</v>
      </c>
      <c r="DG18" s="2">
        <v>1</v>
      </c>
      <c r="DH18" s="2">
        <v>0</v>
      </c>
      <c r="DI18" s="2">
        <v>5</v>
      </c>
      <c r="DJ18" s="2">
        <v>0</v>
      </c>
      <c r="DK18" s="2">
        <v>6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</row>
    <row r="19" spans="1:120">
      <c r="A19" s="2" t="s">
        <v>78</v>
      </c>
      <c r="B19" s="2">
        <v>10</v>
      </c>
      <c r="C19" s="2">
        <v>17095</v>
      </c>
      <c r="D19" s="2">
        <v>2090</v>
      </c>
      <c r="E19" s="2">
        <v>409</v>
      </c>
      <c r="F19" s="2">
        <v>145</v>
      </c>
      <c r="G19" s="2">
        <v>2672</v>
      </c>
      <c r="H19" s="2">
        <v>1420</v>
      </c>
      <c r="I19" s="2">
        <v>1385</v>
      </c>
      <c r="J19" s="2">
        <v>188</v>
      </c>
      <c r="K19" s="2">
        <v>150</v>
      </c>
      <c r="L19" s="2">
        <v>28</v>
      </c>
      <c r="M19" s="2">
        <v>500</v>
      </c>
      <c r="N19" s="2">
        <v>183</v>
      </c>
      <c r="O19" s="2">
        <v>5507</v>
      </c>
      <c r="P19" s="2">
        <v>1542</v>
      </c>
      <c r="Q19" s="2">
        <v>184</v>
      </c>
      <c r="R19" s="2">
        <v>65</v>
      </c>
      <c r="S19" s="2">
        <v>4509</v>
      </c>
      <c r="T19" s="2">
        <v>1797</v>
      </c>
      <c r="U19" s="2">
        <v>1543</v>
      </c>
      <c r="V19" s="2">
        <v>160</v>
      </c>
      <c r="W19" s="2">
        <v>105</v>
      </c>
      <c r="X19" s="2">
        <v>21</v>
      </c>
      <c r="Y19" s="2">
        <v>1223</v>
      </c>
      <c r="Z19" s="2">
        <v>829</v>
      </c>
      <c r="AA19" s="2">
        <v>262</v>
      </c>
      <c r="AB19" s="2">
        <v>2</v>
      </c>
      <c r="AC19" s="2">
        <v>74</v>
      </c>
      <c r="AD19" s="2">
        <v>1</v>
      </c>
      <c r="AE19" s="2">
        <v>870</v>
      </c>
      <c r="AF19" s="2">
        <v>268</v>
      </c>
      <c r="AG19" s="2">
        <v>564</v>
      </c>
      <c r="AH19" s="2">
        <v>29</v>
      </c>
      <c r="AI19" s="2">
        <v>892</v>
      </c>
      <c r="AJ19" s="2">
        <v>22</v>
      </c>
      <c r="AK19" s="2">
        <v>5061</v>
      </c>
      <c r="AL19" s="2">
        <v>2170</v>
      </c>
      <c r="AM19" s="2">
        <v>8922</v>
      </c>
      <c r="AN19" s="2">
        <v>2125</v>
      </c>
      <c r="AO19" s="2">
        <v>594</v>
      </c>
      <c r="AP19" s="2">
        <v>201</v>
      </c>
      <c r="AQ19" s="2">
        <v>8300</v>
      </c>
      <c r="AR19" s="2">
        <v>8567</v>
      </c>
      <c r="AS19" s="2">
        <v>508</v>
      </c>
      <c r="AT19" s="2">
        <v>20</v>
      </c>
      <c r="AU19" s="2">
        <v>532</v>
      </c>
      <c r="AV19" s="2">
        <v>25</v>
      </c>
      <c r="AW19" s="2">
        <v>155</v>
      </c>
      <c r="AX19" s="2">
        <v>13</v>
      </c>
      <c r="AY19" s="2">
        <v>2235</v>
      </c>
      <c r="AZ19" s="2">
        <v>758</v>
      </c>
      <c r="BA19" s="2">
        <v>327</v>
      </c>
      <c r="BB19" s="2">
        <v>244</v>
      </c>
      <c r="BC19" s="2">
        <v>227</v>
      </c>
      <c r="BD19" s="2">
        <v>80</v>
      </c>
      <c r="BE19" s="2">
        <v>1189</v>
      </c>
      <c r="BF19" s="2">
        <v>289</v>
      </c>
      <c r="BG19" s="2">
        <v>68</v>
      </c>
      <c r="BH19" s="2">
        <v>41</v>
      </c>
      <c r="BI19" s="2">
        <v>123</v>
      </c>
      <c r="BJ19" s="2">
        <v>83</v>
      </c>
      <c r="BK19" s="2">
        <v>205</v>
      </c>
      <c r="BL19" s="2">
        <v>6</v>
      </c>
      <c r="BM19" s="2">
        <v>435</v>
      </c>
      <c r="BN19" s="2">
        <v>22</v>
      </c>
      <c r="BO19" s="2">
        <v>614</v>
      </c>
      <c r="BP19" s="2">
        <v>27</v>
      </c>
      <c r="BQ19" s="2">
        <v>4</v>
      </c>
      <c r="BR19" s="2">
        <v>0</v>
      </c>
      <c r="BS19" s="2">
        <v>1</v>
      </c>
      <c r="BT19" s="2">
        <v>1</v>
      </c>
      <c r="BU19" s="2">
        <v>0</v>
      </c>
      <c r="BV19" s="2">
        <v>0</v>
      </c>
      <c r="BW19" s="2">
        <v>1799</v>
      </c>
      <c r="BX19" s="2">
        <v>201</v>
      </c>
      <c r="BY19" s="2">
        <v>511</v>
      </c>
      <c r="BZ19" s="2">
        <v>42</v>
      </c>
      <c r="CA19" s="2">
        <v>190</v>
      </c>
      <c r="CB19" s="2">
        <v>24</v>
      </c>
      <c r="CC19" s="2">
        <v>411</v>
      </c>
      <c r="CD19" s="2">
        <v>5</v>
      </c>
      <c r="CE19" s="2">
        <v>0</v>
      </c>
      <c r="CF19" s="2">
        <v>6</v>
      </c>
      <c r="CG19" s="2">
        <v>0</v>
      </c>
      <c r="CH19" s="2">
        <v>6</v>
      </c>
      <c r="CI19" s="2">
        <v>753</v>
      </c>
      <c r="CJ19" s="2">
        <v>2</v>
      </c>
      <c r="CK19" s="2">
        <v>35</v>
      </c>
      <c r="CL19" s="2">
        <v>3</v>
      </c>
      <c r="CM19" s="2">
        <v>11</v>
      </c>
      <c r="CN19" s="2">
        <v>261</v>
      </c>
      <c r="CO19" s="2">
        <v>176</v>
      </c>
      <c r="CP19" s="2">
        <v>0</v>
      </c>
      <c r="CQ19" s="2">
        <v>2</v>
      </c>
      <c r="CR19" s="2">
        <v>2</v>
      </c>
      <c r="CS19" s="2">
        <v>148</v>
      </c>
      <c r="CT19" s="2">
        <v>87</v>
      </c>
      <c r="CU19" s="2">
        <v>29</v>
      </c>
      <c r="CV19" s="2">
        <v>2</v>
      </c>
      <c r="CW19" s="2">
        <v>5</v>
      </c>
      <c r="CX19" s="2">
        <v>1</v>
      </c>
      <c r="CY19" s="2">
        <v>81</v>
      </c>
      <c r="CZ19" s="2">
        <v>71</v>
      </c>
      <c r="DA19" s="2">
        <v>20</v>
      </c>
      <c r="DB19" s="2">
        <v>52</v>
      </c>
      <c r="DC19" s="2">
        <v>5</v>
      </c>
      <c r="DD19" s="2">
        <v>0</v>
      </c>
      <c r="DE19" s="2">
        <v>141</v>
      </c>
      <c r="DF19" s="2">
        <v>15</v>
      </c>
      <c r="DG19" s="2">
        <v>11</v>
      </c>
      <c r="DH19" s="2">
        <v>1</v>
      </c>
      <c r="DI19" s="2">
        <v>7</v>
      </c>
      <c r="DJ19" s="2">
        <v>0</v>
      </c>
      <c r="DK19" s="2">
        <v>9</v>
      </c>
      <c r="DL19" s="2">
        <v>0</v>
      </c>
      <c r="DM19" s="2">
        <v>6</v>
      </c>
      <c r="DN19" s="2">
        <v>1</v>
      </c>
      <c r="DO19" s="2">
        <v>1</v>
      </c>
      <c r="DP19" s="2">
        <v>0</v>
      </c>
    </row>
    <row r="20" spans="1:120">
      <c r="A20" s="2" t="s">
        <v>79</v>
      </c>
      <c r="B20" s="2">
        <v>11</v>
      </c>
      <c r="C20" s="2">
        <v>19984</v>
      </c>
      <c r="D20" s="2">
        <v>6291</v>
      </c>
      <c r="E20" s="2">
        <v>827</v>
      </c>
      <c r="F20" s="2">
        <v>881</v>
      </c>
      <c r="G20" s="2">
        <v>2345</v>
      </c>
      <c r="H20" s="2">
        <v>2300</v>
      </c>
      <c r="I20" s="2">
        <v>9171</v>
      </c>
      <c r="J20" s="2">
        <v>1268</v>
      </c>
      <c r="K20" s="2">
        <v>917</v>
      </c>
      <c r="L20" s="2">
        <v>656</v>
      </c>
      <c r="M20" s="2">
        <v>2158</v>
      </c>
      <c r="N20" s="2">
        <v>1502</v>
      </c>
      <c r="O20" s="2">
        <v>11618</v>
      </c>
      <c r="P20" s="2">
        <v>2135</v>
      </c>
      <c r="Q20" s="2">
        <v>51</v>
      </c>
      <c r="R20" s="2">
        <v>922</v>
      </c>
      <c r="S20" s="2">
        <v>4556</v>
      </c>
      <c r="T20" s="2">
        <v>2940</v>
      </c>
      <c r="U20" s="2">
        <v>674</v>
      </c>
      <c r="V20" s="2">
        <v>51</v>
      </c>
      <c r="W20" s="2">
        <v>93</v>
      </c>
      <c r="X20" s="2">
        <v>12</v>
      </c>
      <c r="Y20" s="2">
        <v>592</v>
      </c>
      <c r="Z20" s="2">
        <v>678</v>
      </c>
      <c r="AA20" s="2">
        <v>205</v>
      </c>
      <c r="AB20" s="2">
        <v>10</v>
      </c>
      <c r="AC20" s="2">
        <v>330</v>
      </c>
      <c r="AD20" s="2">
        <v>537</v>
      </c>
      <c r="AE20" s="2">
        <v>307</v>
      </c>
      <c r="AF20" s="2">
        <v>354</v>
      </c>
      <c r="AG20" s="2">
        <v>451</v>
      </c>
      <c r="AH20" s="2">
        <v>23</v>
      </c>
      <c r="AI20" s="2">
        <v>76</v>
      </c>
      <c r="AJ20" s="2">
        <v>530</v>
      </c>
      <c r="AK20" s="2">
        <v>1459</v>
      </c>
      <c r="AL20" s="2">
        <v>1051</v>
      </c>
      <c r="AM20" s="2">
        <v>5042</v>
      </c>
      <c r="AN20" s="2">
        <v>463</v>
      </c>
      <c r="AO20" s="2">
        <v>242</v>
      </c>
      <c r="AP20" s="2">
        <v>399</v>
      </c>
      <c r="AQ20" s="2">
        <v>1131</v>
      </c>
      <c r="AR20" s="2">
        <v>530</v>
      </c>
      <c r="AS20" s="2">
        <v>640</v>
      </c>
      <c r="AT20" s="2">
        <v>20</v>
      </c>
      <c r="AU20" s="2">
        <v>2152</v>
      </c>
      <c r="AV20" s="2">
        <v>65</v>
      </c>
      <c r="AW20" s="2">
        <v>287</v>
      </c>
      <c r="AX20" s="2">
        <v>15</v>
      </c>
      <c r="AY20" s="2">
        <v>2531</v>
      </c>
      <c r="AZ20" s="2">
        <v>673</v>
      </c>
      <c r="BA20" s="2">
        <v>992</v>
      </c>
      <c r="BB20" s="2">
        <v>157</v>
      </c>
      <c r="BC20" s="2">
        <v>219</v>
      </c>
      <c r="BD20" s="2">
        <v>87</v>
      </c>
      <c r="BE20" s="2">
        <v>1722</v>
      </c>
      <c r="BF20" s="2">
        <v>506</v>
      </c>
      <c r="BG20" s="2">
        <v>1070</v>
      </c>
      <c r="BH20" s="2">
        <v>281</v>
      </c>
      <c r="BI20" s="2">
        <v>99</v>
      </c>
      <c r="BJ20" s="2">
        <v>22</v>
      </c>
      <c r="BK20" s="2">
        <v>423</v>
      </c>
      <c r="BL20" s="2">
        <v>47</v>
      </c>
      <c r="BM20" s="2">
        <v>1487</v>
      </c>
      <c r="BN20" s="2">
        <v>18</v>
      </c>
      <c r="BO20" s="2">
        <v>445</v>
      </c>
      <c r="BP20" s="2">
        <v>13</v>
      </c>
      <c r="BQ20" s="2">
        <v>93</v>
      </c>
      <c r="BR20" s="2">
        <v>0</v>
      </c>
      <c r="BS20" s="2">
        <v>29</v>
      </c>
      <c r="BT20" s="2">
        <v>0</v>
      </c>
      <c r="BU20" s="2">
        <v>30</v>
      </c>
      <c r="BV20" s="2">
        <v>0</v>
      </c>
      <c r="BW20" s="2">
        <v>1362</v>
      </c>
      <c r="BX20" s="2">
        <v>283</v>
      </c>
      <c r="BY20" s="2">
        <v>566</v>
      </c>
      <c r="BZ20" s="2">
        <v>111</v>
      </c>
      <c r="CA20" s="2">
        <v>46</v>
      </c>
      <c r="CB20" s="2">
        <v>5</v>
      </c>
      <c r="CC20" s="2">
        <v>567</v>
      </c>
      <c r="CD20" s="2">
        <v>60</v>
      </c>
      <c r="CE20" s="2">
        <v>0</v>
      </c>
      <c r="CF20" s="2">
        <v>0</v>
      </c>
      <c r="CG20" s="2">
        <v>0</v>
      </c>
      <c r="CH20" s="2">
        <v>23</v>
      </c>
      <c r="CI20" s="2">
        <v>405</v>
      </c>
      <c r="CJ20" s="2">
        <v>6</v>
      </c>
      <c r="CK20" s="2">
        <v>1</v>
      </c>
      <c r="CL20" s="2">
        <v>10</v>
      </c>
      <c r="CM20" s="2">
        <v>40</v>
      </c>
      <c r="CN20" s="2">
        <v>208</v>
      </c>
      <c r="CO20" s="2">
        <v>203</v>
      </c>
      <c r="CP20" s="2">
        <v>0</v>
      </c>
      <c r="CQ20" s="2">
        <v>0</v>
      </c>
      <c r="CR20" s="2">
        <v>0</v>
      </c>
      <c r="CS20" s="2">
        <v>201</v>
      </c>
      <c r="CT20" s="2">
        <v>151</v>
      </c>
      <c r="CU20" s="2">
        <v>44</v>
      </c>
      <c r="CV20" s="2">
        <v>0</v>
      </c>
      <c r="CW20" s="2">
        <v>0</v>
      </c>
      <c r="CX20" s="2">
        <v>0</v>
      </c>
      <c r="CY20" s="2">
        <v>120</v>
      </c>
      <c r="CZ20" s="2">
        <v>51</v>
      </c>
      <c r="DA20" s="2">
        <v>39</v>
      </c>
      <c r="DB20" s="2">
        <v>29</v>
      </c>
      <c r="DC20" s="2">
        <v>0</v>
      </c>
      <c r="DD20" s="2">
        <v>0</v>
      </c>
      <c r="DE20" s="2">
        <v>273</v>
      </c>
      <c r="DF20" s="2">
        <v>84</v>
      </c>
      <c r="DG20" s="2">
        <v>36</v>
      </c>
      <c r="DH20" s="2">
        <v>0</v>
      </c>
      <c r="DI20" s="2">
        <v>122</v>
      </c>
      <c r="DJ20" s="2">
        <v>2</v>
      </c>
      <c r="DK20" s="2">
        <v>20</v>
      </c>
      <c r="DL20" s="2">
        <v>0</v>
      </c>
      <c r="DM20" s="2">
        <v>15</v>
      </c>
      <c r="DN20" s="2">
        <v>0</v>
      </c>
      <c r="DO20" s="2">
        <v>3</v>
      </c>
      <c r="DP20" s="2">
        <v>0</v>
      </c>
    </row>
    <row r="21" spans="1:120">
      <c r="A21" s="2" t="s">
        <v>80</v>
      </c>
      <c r="B21" s="2">
        <v>12</v>
      </c>
      <c r="C21" s="2">
        <v>50768</v>
      </c>
      <c r="D21" s="2">
        <v>8779</v>
      </c>
      <c r="E21" s="2">
        <v>100</v>
      </c>
      <c r="F21" s="2">
        <v>25</v>
      </c>
      <c r="G21" s="2">
        <v>6600</v>
      </c>
      <c r="H21" s="2">
        <v>2540</v>
      </c>
      <c r="I21" s="2">
        <v>3906</v>
      </c>
      <c r="J21" s="2">
        <v>325</v>
      </c>
      <c r="K21" s="2">
        <v>0</v>
      </c>
      <c r="L21" s="2">
        <v>0</v>
      </c>
      <c r="M21" s="2">
        <v>875</v>
      </c>
      <c r="N21" s="2">
        <v>995</v>
      </c>
      <c r="O21" s="2">
        <v>3760</v>
      </c>
      <c r="P21" s="2">
        <v>522</v>
      </c>
      <c r="Q21" s="2">
        <v>0</v>
      </c>
      <c r="R21" s="2">
        <v>0</v>
      </c>
      <c r="S21" s="2">
        <v>548</v>
      </c>
      <c r="T21" s="2">
        <v>630</v>
      </c>
      <c r="U21" s="2">
        <v>3600</v>
      </c>
      <c r="V21" s="2">
        <v>365</v>
      </c>
      <c r="W21" s="2">
        <v>0</v>
      </c>
      <c r="X21" s="2">
        <v>0</v>
      </c>
      <c r="Y21" s="2">
        <v>0</v>
      </c>
      <c r="Z21" s="2">
        <v>0</v>
      </c>
      <c r="AA21" s="2">
        <v>1212</v>
      </c>
      <c r="AB21" s="2">
        <v>65</v>
      </c>
      <c r="AC21" s="2">
        <v>425</v>
      </c>
      <c r="AD21" s="2">
        <v>200</v>
      </c>
      <c r="AE21" s="2">
        <v>1025</v>
      </c>
      <c r="AF21" s="2">
        <v>4800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5520</v>
      </c>
      <c r="AN21" s="2">
        <v>936</v>
      </c>
      <c r="AO21" s="2">
        <v>318</v>
      </c>
      <c r="AP21" s="2">
        <v>0</v>
      </c>
      <c r="AQ21" s="2">
        <v>4036</v>
      </c>
      <c r="AR21" s="2">
        <v>2425</v>
      </c>
      <c r="AS21" s="2">
        <v>466</v>
      </c>
      <c r="AT21" s="2">
        <v>85</v>
      </c>
      <c r="AU21" s="2">
        <v>560</v>
      </c>
      <c r="AV21" s="2">
        <v>0</v>
      </c>
      <c r="AW21" s="2">
        <v>0</v>
      </c>
      <c r="AX21" s="2">
        <v>36</v>
      </c>
      <c r="AY21" s="2">
        <v>1946</v>
      </c>
      <c r="AZ21" s="2">
        <v>857</v>
      </c>
      <c r="BA21" s="2">
        <v>0</v>
      </c>
      <c r="BB21" s="2">
        <v>0</v>
      </c>
      <c r="BC21" s="2">
        <v>500</v>
      </c>
      <c r="BD21" s="2">
        <v>240</v>
      </c>
      <c r="BE21" s="2">
        <v>760</v>
      </c>
      <c r="BF21" s="2">
        <v>425</v>
      </c>
      <c r="BG21" s="2">
        <v>0</v>
      </c>
      <c r="BH21" s="2">
        <v>0</v>
      </c>
      <c r="BI21" s="2">
        <v>500</v>
      </c>
      <c r="BJ21" s="2">
        <v>0</v>
      </c>
      <c r="BK21" s="2">
        <v>100</v>
      </c>
      <c r="BL21" s="2">
        <v>0</v>
      </c>
      <c r="BM21" s="2">
        <v>515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328</v>
      </c>
      <c r="BX21" s="2">
        <v>175</v>
      </c>
      <c r="BY21" s="2">
        <v>100</v>
      </c>
      <c r="BZ21" s="2">
        <v>150</v>
      </c>
      <c r="CA21" s="2">
        <v>100</v>
      </c>
      <c r="CB21" s="2">
        <v>50</v>
      </c>
      <c r="CC21" s="2">
        <v>800</v>
      </c>
      <c r="CD21" s="2">
        <v>0</v>
      </c>
      <c r="CE21" s="2">
        <v>0</v>
      </c>
      <c r="CF21" s="2">
        <v>0</v>
      </c>
      <c r="CG21" s="2">
        <v>0</v>
      </c>
      <c r="CH21" s="2">
        <v>650</v>
      </c>
      <c r="CI21" s="2">
        <v>825</v>
      </c>
      <c r="CJ21" s="2">
        <v>0</v>
      </c>
      <c r="CK21" s="2">
        <v>0</v>
      </c>
      <c r="CL21" s="2">
        <v>0</v>
      </c>
      <c r="CM21" s="2">
        <v>0</v>
      </c>
      <c r="CN21" s="2">
        <v>353</v>
      </c>
      <c r="CO21" s="2">
        <v>0</v>
      </c>
      <c r="CP21" s="2">
        <v>0</v>
      </c>
      <c r="CQ21" s="2">
        <v>0</v>
      </c>
      <c r="CR21" s="2">
        <v>0</v>
      </c>
      <c r="CS21" s="2">
        <v>238</v>
      </c>
      <c r="CT21" s="2">
        <v>67</v>
      </c>
      <c r="CU21" s="2">
        <v>0</v>
      </c>
      <c r="CV21" s="2">
        <v>0</v>
      </c>
      <c r="CW21" s="2">
        <v>0</v>
      </c>
      <c r="CX21" s="2">
        <v>0</v>
      </c>
      <c r="CY21" s="2">
        <v>600</v>
      </c>
      <c r="CZ21" s="2">
        <v>650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9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</row>
    <row r="22" spans="1:120">
      <c r="A22" s="2" t="s">
        <v>81</v>
      </c>
      <c r="B22" s="2">
        <v>13</v>
      </c>
      <c r="C22" s="2">
        <v>12857</v>
      </c>
      <c r="D22" s="2">
        <v>2927</v>
      </c>
      <c r="E22" s="2">
        <v>506</v>
      </c>
      <c r="F22" s="2">
        <v>135</v>
      </c>
      <c r="G22" s="2">
        <v>5247</v>
      </c>
      <c r="H22" s="2">
        <v>2384</v>
      </c>
      <c r="I22" s="2">
        <v>8033</v>
      </c>
      <c r="J22" s="2">
        <v>924</v>
      </c>
      <c r="K22" s="2">
        <v>104</v>
      </c>
      <c r="L22" s="2">
        <v>17</v>
      </c>
      <c r="M22" s="2">
        <v>3703</v>
      </c>
      <c r="N22" s="2">
        <v>1116</v>
      </c>
      <c r="O22" s="2">
        <v>7753</v>
      </c>
      <c r="P22" s="2">
        <v>1029</v>
      </c>
      <c r="Q22" s="2">
        <v>51</v>
      </c>
      <c r="R22" s="2">
        <v>0</v>
      </c>
      <c r="S22" s="2">
        <v>3799</v>
      </c>
      <c r="T22" s="2">
        <v>1392</v>
      </c>
      <c r="U22" s="2">
        <v>876</v>
      </c>
      <c r="V22" s="2">
        <v>127</v>
      </c>
      <c r="W22" s="2">
        <v>4</v>
      </c>
      <c r="X22" s="2">
        <v>0</v>
      </c>
      <c r="Y22" s="2">
        <v>708</v>
      </c>
      <c r="Z22" s="2">
        <v>58</v>
      </c>
      <c r="AA22" s="2">
        <v>748</v>
      </c>
      <c r="AB22" s="2">
        <v>7</v>
      </c>
      <c r="AC22" s="2">
        <v>1005</v>
      </c>
      <c r="AD22" s="2">
        <v>95</v>
      </c>
      <c r="AE22" s="2">
        <v>11598</v>
      </c>
      <c r="AF22" s="2">
        <v>1363</v>
      </c>
      <c r="AG22" s="2">
        <v>1397</v>
      </c>
      <c r="AH22" s="2">
        <v>288</v>
      </c>
      <c r="AI22" s="2">
        <v>1693</v>
      </c>
      <c r="AJ22" s="2">
        <v>455</v>
      </c>
      <c r="AK22" s="2">
        <v>11687</v>
      </c>
      <c r="AL22" s="2">
        <v>8153</v>
      </c>
      <c r="AM22" s="2">
        <v>7607</v>
      </c>
      <c r="AN22" s="2">
        <v>2817</v>
      </c>
      <c r="AO22" s="2">
        <v>1229</v>
      </c>
      <c r="AP22" s="2">
        <v>574</v>
      </c>
      <c r="AQ22" s="2">
        <v>20245</v>
      </c>
      <c r="AR22" s="2">
        <v>17258</v>
      </c>
      <c r="AS22" s="2">
        <v>2151</v>
      </c>
      <c r="AT22" s="2">
        <v>106</v>
      </c>
      <c r="AU22" s="2">
        <v>3466</v>
      </c>
      <c r="AV22" s="2">
        <v>371</v>
      </c>
      <c r="AW22" s="2">
        <v>6508</v>
      </c>
      <c r="AX22" s="2">
        <v>2470</v>
      </c>
      <c r="AY22" s="2">
        <v>7359</v>
      </c>
      <c r="AZ22" s="2">
        <v>3467</v>
      </c>
      <c r="BA22" s="2">
        <v>3000</v>
      </c>
      <c r="BB22" s="2">
        <v>2092</v>
      </c>
      <c r="BC22" s="2">
        <v>4782</v>
      </c>
      <c r="BD22" s="2">
        <v>1935</v>
      </c>
      <c r="BE22" s="2">
        <v>2444</v>
      </c>
      <c r="BF22" s="2">
        <v>801</v>
      </c>
      <c r="BG22" s="2">
        <v>1119</v>
      </c>
      <c r="BH22" s="2">
        <v>567</v>
      </c>
      <c r="BI22" s="2">
        <v>1022</v>
      </c>
      <c r="BJ22" s="2">
        <v>1532</v>
      </c>
      <c r="BK22" s="2">
        <v>683</v>
      </c>
      <c r="BL22" s="2">
        <v>17</v>
      </c>
      <c r="BM22" s="2">
        <v>1943</v>
      </c>
      <c r="BN22" s="2">
        <v>55</v>
      </c>
      <c r="BO22" s="2">
        <v>4057</v>
      </c>
      <c r="BP22" s="2">
        <v>40</v>
      </c>
      <c r="BQ22" s="2">
        <v>1748</v>
      </c>
      <c r="BR22" s="2">
        <v>1</v>
      </c>
      <c r="BS22" s="2">
        <v>2941</v>
      </c>
      <c r="BT22" s="2">
        <v>165</v>
      </c>
      <c r="BU22" s="2">
        <v>7036</v>
      </c>
      <c r="BV22" s="2">
        <v>12</v>
      </c>
      <c r="BW22" s="2">
        <v>2145</v>
      </c>
      <c r="BX22" s="2">
        <v>130</v>
      </c>
      <c r="BY22" s="2">
        <v>2272</v>
      </c>
      <c r="BZ22" s="2">
        <v>359</v>
      </c>
      <c r="CA22" s="2">
        <v>401</v>
      </c>
      <c r="CB22" s="2">
        <v>39</v>
      </c>
      <c r="CC22" s="2">
        <v>1153</v>
      </c>
      <c r="CD22" s="2">
        <v>173</v>
      </c>
      <c r="CE22" s="2">
        <v>4</v>
      </c>
      <c r="CF22" s="2">
        <v>19</v>
      </c>
      <c r="CG22" s="2">
        <v>0</v>
      </c>
      <c r="CH22" s="2">
        <v>1757</v>
      </c>
      <c r="CI22" s="2">
        <v>1156</v>
      </c>
      <c r="CJ22" s="2">
        <v>26</v>
      </c>
      <c r="CK22" s="2">
        <v>174</v>
      </c>
      <c r="CL22" s="2">
        <v>42</v>
      </c>
      <c r="CM22" s="2">
        <v>13</v>
      </c>
      <c r="CN22" s="2">
        <v>956</v>
      </c>
      <c r="CO22" s="2">
        <v>425</v>
      </c>
      <c r="CP22" s="2">
        <v>0</v>
      </c>
      <c r="CQ22" s="2">
        <v>0</v>
      </c>
      <c r="CR22" s="2">
        <v>3</v>
      </c>
      <c r="CS22" s="2">
        <v>852</v>
      </c>
      <c r="CT22" s="2">
        <v>397</v>
      </c>
      <c r="CU22" s="2">
        <v>166</v>
      </c>
      <c r="CV22" s="2">
        <v>116</v>
      </c>
      <c r="CW22" s="2">
        <v>6</v>
      </c>
      <c r="CX22" s="2">
        <v>5</v>
      </c>
      <c r="CY22" s="2">
        <v>391</v>
      </c>
      <c r="CZ22" s="2">
        <v>405</v>
      </c>
      <c r="DA22" s="2">
        <v>292</v>
      </c>
      <c r="DB22" s="2">
        <v>146</v>
      </c>
      <c r="DC22" s="2">
        <v>1</v>
      </c>
      <c r="DD22" s="2">
        <v>0</v>
      </c>
      <c r="DE22" s="2">
        <v>456</v>
      </c>
      <c r="DF22" s="2">
        <v>199</v>
      </c>
      <c r="DG22" s="2">
        <v>214</v>
      </c>
      <c r="DH22" s="2">
        <v>52</v>
      </c>
      <c r="DI22" s="2">
        <v>93</v>
      </c>
      <c r="DJ22" s="2">
        <v>0</v>
      </c>
      <c r="DK22" s="2">
        <v>128</v>
      </c>
      <c r="DL22" s="2">
        <v>3</v>
      </c>
      <c r="DM22" s="2">
        <v>8</v>
      </c>
      <c r="DN22" s="2">
        <v>13</v>
      </c>
      <c r="DO22" s="2">
        <v>1</v>
      </c>
      <c r="DP22" s="2">
        <v>3</v>
      </c>
    </row>
    <row r="23" spans="1:120">
      <c r="A23" s="2" t="s">
        <v>82</v>
      </c>
      <c r="B23" s="2">
        <v>14</v>
      </c>
      <c r="C23" s="2">
        <v>16694</v>
      </c>
      <c r="D23" s="2">
        <v>9913</v>
      </c>
      <c r="E23" s="2">
        <v>2022</v>
      </c>
      <c r="F23" s="2">
        <v>1919</v>
      </c>
      <c r="G23" s="2">
        <v>4899</v>
      </c>
      <c r="H23" s="2">
        <v>3726</v>
      </c>
      <c r="I23" s="2">
        <v>13594</v>
      </c>
      <c r="J23" s="2">
        <v>3274</v>
      </c>
      <c r="K23" s="2">
        <v>2046</v>
      </c>
      <c r="L23" s="2">
        <v>1997</v>
      </c>
      <c r="M23" s="2">
        <v>5865</v>
      </c>
      <c r="N23" s="2">
        <v>3680</v>
      </c>
      <c r="O23" s="2">
        <v>5378</v>
      </c>
      <c r="P23" s="2">
        <v>2671</v>
      </c>
      <c r="Q23" s="2">
        <v>435</v>
      </c>
      <c r="R23" s="2">
        <v>376</v>
      </c>
      <c r="S23" s="2">
        <v>6444</v>
      </c>
      <c r="T23" s="2">
        <v>4144</v>
      </c>
      <c r="U23" s="2">
        <v>941</v>
      </c>
      <c r="V23" s="2">
        <v>301</v>
      </c>
      <c r="W23" s="2">
        <v>302</v>
      </c>
      <c r="X23" s="2">
        <v>23</v>
      </c>
      <c r="Y23" s="2">
        <v>1097</v>
      </c>
      <c r="Z23" s="2">
        <v>641</v>
      </c>
      <c r="AA23" s="2">
        <v>1252</v>
      </c>
      <c r="AB23" s="2">
        <v>51</v>
      </c>
      <c r="AC23" s="2">
        <v>381</v>
      </c>
      <c r="AD23" s="2">
        <v>85</v>
      </c>
      <c r="AE23" s="2">
        <v>1007</v>
      </c>
      <c r="AF23" s="2">
        <v>394</v>
      </c>
      <c r="AG23" s="2">
        <v>2228</v>
      </c>
      <c r="AH23" s="2">
        <v>875</v>
      </c>
      <c r="AI23" s="2">
        <v>874</v>
      </c>
      <c r="AJ23" s="2">
        <v>1447</v>
      </c>
      <c r="AK23" s="2">
        <v>5276</v>
      </c>
      <c r="AL23" s="2">
        <v>4081</v>
      </c>
      <c r="AM23" s="2">
        <v>10107</v>
      </c>
      <c r="AN23" s="2">
        <v>5593</v>
      </c>
      <c r="AO23" s="2">
        <v>2047</v>
      </c>
      <c r="AP23" s="2">
        <v>1840</v>
      </c>
      <c r="AQ23" s="2">
        <v>10979</v>
      </c>
      <c r="AR23" s="2">
        <v>9050</v>
      </c>
      <c r="AS23" s="2">
        <v>565</v>
      </c>
      <c r="AT23" s="2">
        <v>48</v>
      </c>
      <c r="AU23" s="2">
        <v>1073</v>
      </c>
      <c r="AV23" s="2">
        <v>144</v>
      </c>
      <c r="AW23" s="2">
        <v>993</v>
      </c>
      <c r="AX23" s="2">
        <v>220</v>
      </c>
      <c r="AY23" s="2">
        <v>4714</v>
      </c>
      <c r="AZ23" s="2">
        <v>2287</v>
      </c>
      <c r="BA23" s="2">
        <v>729</v>
      </c>
      <c r="BB23" s="2">
        <v>365</v>
      </c>
      <c r="BC23" s="2">
        <v>574</v>
      </c>
      <c r="BD23" s="2">
        <v>508</v>
      </c>
      <c r="BE23" s="2">
        <v>3655</v>
      </c>
      <c r="BF23" s="2">
        <v>1221</v>
      </c>
      <c r="BG23" s="2">
        <v>502</v>
      </c>
      <c r="BH23" s="2">
        <v>213</v>
      </c>
      <c r="BI23" s="2">
        <v>314</v>
      </c>
      <c r="BJ23" s="2">
        <v>356</v>
      </c>
      <c r="BK23" s="2">
        <v>1080</v>
      </c>
      <c r="BL23" s="2">
        <v>36</v>
      </c>
      <c r="BM23" s="2">
        <v>703</v>
      </c>
      <c r="BN23" s="2">
        <v>82</v>
      </c>
      <c r="BO23" s="2">
        <v>699</v>
      </c>
      <c r="BP23" s="2">
        <v>33</v>
      </c>
      <c r="BQ23" s="2">
        <v>640</v>
      </c>
      <c r="BR23" s="2">
        <v>38</v>
      </c>
      <c r="BS23" s="2">
        <v>229</v>
      </c>
      <c r="BT23" s="2">
        <v>0</v>
      </c>
      <c r="BU23" s="2">
        <v>1378</v>
      </c>
      <c r="BV23" s="2">
        <v>28</v>
      </c>
      <c r="BW23" s="2">
        <v>1743</v>
      </c>
      <c r="BX23" s="2">
        <v>445</v>
      </c>
      <c r="BY23" s="2">
        <v>672</v>
      </c>
      <c r="BZ23" s="2">
        <v>65</v>
      </c>
      <c r="CA23" s="2">
        <v>201</v>
      </c>
      <c r="CB23" s="2">
        <v>38</v>
      </c>
      <c r="CC23" s="2">
        <v>812</v>
      </c>
      <c r="CD23" s="2">
        <v>46</v>
      </c>
      <c r="CE23" s="2">
        <v>4</v>
      </c>
      <c r="CF23" s="2">
        <v>7</v>
      </c>
      <c r="CG23" s="2">
        <v>15</v>
      </c>
      <c r="CH23" s="2">
        <v>45</v>
      </c>
      <c r="CI23" s="2">
        <v>1603</v>
      </c>
      <c r="CJ23" s="2">
        <v>30</v>
      </c>
      <c r="CK23" s="2">
        <v>113</v>
      </c>
      <c r="CL23" s="2">
        <v>7</v>
      </c>
      <c r="CM23" s="2">
        <v>28</v>
      </c>
      <c r="CN23" s="2">
        <v>502</v>
      </c>
      <c r="CO23" s="2">
        <v>349</v>
      </c>
      <c r="CP23" s="2">
        <v>2</v>
      </c>
      <c r="CQ23" s="2">
        <v>10</v>
      </c>
      <c r="CR23" s="2">
        <v>14</v>
      </c>
      <c r="CS23" s="2">
        <v>637</v>
      </c>
      <c r="CT23" s="2">
        <v>117</v>
      </c>
      <c r="CU23" s="2">
        <v>80</v>
      </c>
      <c r="CV23" s="2">
        <v>1</v>
      </c>
      <c r="CW23" s="2">
        <v>25</v>
      </c>
      <c r="CX23" s="2">
        <v>12</v>
      </c>
      <c r="CY23" s="2">
        <v>167</v>
      </c>
      <c r="CZ23" s="2">
        <v>187</v>
      </c>
      <c r="DA23" s="2">
        <v>24</v>
      </c>
      <c r="DB23" s="2">
        <v>36</v>
      </c>
      <c r="DC23" s="2">
        <v>5</v>
      </c>
      <c r="DD23" s="2">
        <v>11</v>
      </c>
      <c r="DE23" s="2">
        <v>250</v>
      </c>
      <c r="DF23" s="2">
        <v>59</v>
      </c>
      <c r="DG23" s="2">
        <v>37</v>
      </c>
      <c r="DH23" s="2">
        <v>1</v>
      </c>
      <c r="DI23" s="2">
        <v>35</v>
      </c>
      <c r="DJ23" s="2">
        <v>1</v>
      </c>
      <c r="DK23" s="2">
        <v>19</v>
      </c>
      <c r="DL23" s="2">
        <v>2</v>
      </c>
      <c r="DM23" s="2">
        <v>0</v>
      </c>
      <c r="DN23" s="2">
        <v>0</v>
      </c>
      <c r="DO23" s="2">
        <v>4</v>
      </c>
      <c r="DP23" s="2">
        <v>0</v>
      </c>
    </row>
    <row r="24" spans="1:120">
      <c r="A24" s="2" t="s">
        <v>83</v>
      </c>
      <c r="B24" s="2">
        <v>15</v>
      </c>
      <c r="C24" s="2">
        <v>20056</v>
      </c>
      <c r="D24" s="2">
        <v>7255</v>
      </c>
      <c r="E24" s="2">
        <v>664</v>
      </c>
      <c r="F24" s="2">
        <v>578</v>
      </c>
      <c r="G24" s="2">
        <v>2784</v>
      </c>
      <c r="H24" s="2">
        <v>2708</v>
      </c>
      <c r="I24" s="2">
        <v>3793</v>
      </c>
      <c r="J24" s="2">
        <v>861</v>
      </c>
      <c r="K24" s="2">
        <v>248</v>
      </c>
      <c r="L24" s="2">
        <v>195</v>
      </c>
      <c r="M24" s="2">
        <v>1385</v>
      </c>
      <c r="N24" s="2">
        <v>1303</v>
      </c>
      <c r="O24" s="2">
        <v>2285</v>
      </c>
      <c r="P24" s="2">
        <v>1318</v>
      </c>
      <c r="Q24" s="2">
        <v>50</v>
      </c>
      <c r="R24" s="2">
        <v>47</v>
      </c>
      <c r="S24" s="2">
        <v>915</v>
      </c>
      <c r="T24" s="2">
        <v>751</v>
      </c>
      <c r="U24" s="2">
        <v>112</v>
      </c>
      <c r="V24" s="2">
        <v>38</v>
      </c>
      <c r="W24" s="2">
        <v>0</v>
      </c>
      <c r="X24" s="2">
        <v>0</v>
      </c>
      <c r="Y24" s="2">
        <v>34</v>
      </c>
      <c r="Z24" s="2">
        <v>44</v>
      </c>
      <c r="AA24" s="2">
        <v>39</v>
      </c>
      <c r="AB24" s="2">
        <v>9</v>
      </c>
      <c r="AC24" s="2">
        <v>14</v>
      </c>
      <c r="AD24" s="2">
        <v>2</v>
      </c>
      <c r="AE24" s="2">
        <v>133</v>
      </c>
      <c r="AF24" s="2">
        <v>8</v>
      </c>
      <c r="AG24" s="2">
        <v>180</v>
      </c>
      <c r="AH24" s="2">
        <v>21</v>
      </c>
      <c r="AI24" s="2">
        <v>20</v>
      </c>
      <c r="AJ24" s="2">
        <v>9</v>
      </c>
      <c r="AK24" s="2">
        <v>456</v>
      </c>
      <c r="AL24" s="2">
        <v>333</v>
      </c>
      <c r="AM24" s="2">
        <v>3194</v>
      </c>
      <c r="AN24" s="2">
        <v>199</v>
      </c>
      <c r="AO24" s="2">
        <v>269</v>
      </c>
      <c r="AP24" s="2">
        <v>223</v>
      </c>
      <c r="AQ24" s="2">
        <v>2282</v>
      </c>
      <c r="AR24" s="2">
        <v>1739</v>
      </c>
      <c r="AS24" s="2">
        <v>160</v>
      </c>
      <c r="AT24" s="2">
        <v>13</v>
      </c>
      <c r="AU24" s="2">
        <v>56</v>
      </c>
      <c r="AV24" s="2">
        <v>18</v>
      </c>
      <c r="AW24" s="2">
        <v>33</v>
      </c>
      <c r="AX24" s="2">
        <v>13</v>
      </c>
      <c r="AY24" s="2">
        <v>1184</v>
      </c>
      <c r="AZ24" s="2">
        <v>715</v>
      </c>
      <c r="BA24" s="2">
        <v>44</v>
      </c>
      <c r="BB24" s="2">
        <v>87</v>
      </c>
      <c r="BC24" s="2">
        <v>132</v>
      </c>
      <c r="BD24" s="2">
        <v>151</v>
      </c>
      <c r="BE24" s="2">
        <v>1111</v>
      </c>
      <c r="BF24" s="2">
        <v>413</v>
      </c>
      <c r="BG24" s="2">
        <v>29</v>
      </c>
      <c r="BH24" s="2">
        <v>23</v>
      </c>
      <c r="BI24" s="2">
        <v>77</v>
      </c>
      <c r="BJ24" s="2">
        <v>255</v>
      </c>
      <c r="BK24" s="2">
        <v>109</v>
      </c>
      <c r="BL24" s="2">
        <v>2</v>
      </c>
      <c r="BM24" s="2">
        <v>312</v>
      </c>
      <c r="BN24" s="2">
        <v>3</v>
      </c>
      <c r="BO24" s="2">
        <v>811</v>
      </c>
      <c r="BP24" s="2">
        <v>50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967</v>
      </c>
      <c r="BX24" s="2">
        <v>427</v>
      </c>
      <c r="BY24" s="2">
        <v>188</v>
      </c>
      <c r="BZ24" s="2">
        <v>30</v>
      </c>
      <c r="CA24" s="2">
        <v>148</v>
      </c>
      <c r="CB24" s="2">
        <v>7</v>
      </c>
      <c r="CC24" s="2">
        <v>504</v>
      </c>
      <c r="CD24" s="2">
        <v>30</v>
      </c>
      <c r="CE24" s="2">
        <v>1</v>
      </c>
      <c r="CF24" s="2">
        <v>0</v>
      </c>
      <c r="CG24" s="2">
        <v>0</v>
      </c>
      <c r="CH24" s="2">
        <v>81</v>
      </c>
      <c r="CI24" s="2">
        <v>411</v>
      </c>
      <c r="CJ24" s="2">
        <v>33</v>
      </c>
      <c r="CK24" s="2">
        <v>160</v>
      </c>
      <c r="CL24" s="2">
        <v>4</v>
      </c>
      <c r="CM24" s="2">
        <v>5</v>
      </c>
      <c r="CN24" s="2">
        <v>238</v>
      </c>
      <c r="CO24" s="2">
        <v>84</v>
      </c>
      <c r="CP24" s="2">
        <v>0</v>
      </c>
      <c r="CQ24" s="2">
        <v>0</v>
      </c>
      <c r="CR24" s="2">
        <v>0</v>
      </c>
      <c r="CS24" s="2">
        <v>133</v>
      </c>
      <c r="CT24" s="2">
        <v>45</v>
      </c>
      <c r="CU24" s="2">
        <v>9</v>
      </c>
      <c r="CV24" s="2">
        <v>1</v>
      </c>
      <c r="CW24" s="2">
        <v>5</v>
      </c>
      <c r="CX24" s="2">
        <v>0</v>
      </c>
      <c r="CY24" s="2">
        <v>27</v>
      </c>
      <c r="CZ24" s="2">
        <v>66</v>
      </c>
      <c r="DA24" s="2">
        <v>25</v>
      </c>
      <c r="DB24" s="2">
        <v>2</v>
      </c>
      <c r="DC24" s="2">
        <v>1</v>
      </c>
      <c r="DD24" s="2">
        <v>0</v>
      </c>
      <c r="DE24" s="2">
        <v>27</v>
      </c>
      <c r="DF24" s="2">
        <v>4</v>
      </c>
      <c r="DG24" s="2">
        <v>5</v>
      </c>
      <c r="DH24" s="2">
        <v>1</v>
      </c>
      <c r="DI24" s="2">
        <v>1</v>
      </c>
      <c r="DJ24" s="2">
        <v>0</v>
      </c>
      <c r="DK24" s="2">
        <v>13</v>
      </c>
      <c r="DL24" s="2">
        <v>1</v>
      </c>
      <c r="DM24" s="2">
        <v>6</v>
      </c>
      <c r="DN24" s="2">
        <v>3</v>
      </c>
      <c r="DO24" s="2">
        <v>0</v>
      </c>
      <c r="DP24" s="2">
        <v>0</v>
      </c>
    </row>
    <row r="25" spans="1:120">
      <c r="A25" s="2" t="s">
        <v>84</v>
      </c>
      <c r="B25" s="2">
        <v>16</v>
      </c>
      <c r="C25" s="2">
        <v>40195</v>
      </c>
      <c r="D25" s="2">
        <v>3920</v>
      </c>
      <c r="E25" s="2">
        <v>337</v>
      </c>
      <c r="F25" s="2">
        <v>145</v>
      </c>
      <c r="G25" s="2">
        <v>4176</v>
      </c>
      <c r="H25" s="2">
        <v>2202</v>
      </c>
      <c r="I25" s="2">
        <v>10900</v>
      </c>
      <c r="J25" s="2">
        <v>1034</v>
      </c>
      <c r="K25" s="2">
        <v>155</v>
      </c>
      <c r="L25" s="2">
        <v>84</v>
      </c>
      <c r="M25" s="2">
        <v>1750</v>
      </c>
      <c r="N25" s="2">
        <v>731</v>
      </c>
      <c r="O25" s="2">
        <v>1221</v>
      </c>
      <c r="P25" s="2">
        <v>124</v>
      </c>
      <c r="Q25" s="2">
        <v>0</v>
      </c>
      <c r="R25" s="2">
        <v>0</v>
      </c>
      <c r="S25" s="2">
        <v>606</v>
      </c>
      <c r="T25" s="2">
        <v>230</v>
      </c>
      <c r="U25" s="2">
        <v>1322</v>
      </c>
      <c r="V25" s="2">
        <v>1208</v>
      </c>
      <c r="W25" s="2">
        <v>8</v>
      </c>
      <c r="X25" s="2">
        <v>3</v>
      </c>
      <c r="Y25" s="2">
        <v>121</v>
      </c>
      <c r="Z25" s="2">
        <v>131</v>
      </c>
      <c r="AA25" s="2">
        <v>729</v>
      </c>
      <c r="AB25" s="2">
        <v>90</v>
      </c>
      <c r="AC25" s="2">
        <v>290</v>
      </c>
      <c r="AD25" s="2">
        <v>5</v>
      </c>
      <c r="AE25" s="2">
        <v>2330</v>
      </c>
      <c r="AF25" s="2">
        <v>1408</v>
      </c>
      <c r="AG25" s="2">
        <v>200</v>
      </c>
      <c r="AH25" s="2">
        <v>27</v>
      </c>
      <c r="AI25" s="2">
        <v>44</v>
      </c>
      <c r="AJ25" s="2">
        <v>4</v>
      </c>
      <c r="AK25" s="2">
        <v>300</v>
      </c>
      <c r="AL25" s="2">
        <v>200</v>
      </c>
      <c r="AM25" s="2">
        <v>11960</v>
      </c>
      <c r="AN25" s="2">
        <v>1811</v>
      </c>
      <c r="AO25" s="2">
        <v>163</v>
      </c>
      <c r="AP25" s="2">
        <v>34</v>
      </c>
      <c r="AQ25" s="2">
        <v>8102</v>
      </c>
      <c r="AR25" s="2">
        <v>5901</v>
      </c>
      <c r="AS25" s="2">
        <v>937</v>
      </c>
      <c r="AT25" s="2">
        <v>29</v>
      </c>
      <c r="AU25" s="2">
        <v>1016</v>
      </c>
      <c r="AV25" s="2">
        <v>11</v>
      </c>
      <c r="AW25" s="2">
        <v>305</v>
      </c>
      <c r="AX25" s="2">
        <v>186</v>
      </c>
      <c r="AY25" s="2">
        <v>2160</v>
      </c>
      <c r="AZ25" s="2">
        <v>549</v>
      </c>
      <c r="BA25" s="2">
        <v>210</v>
      </c>
      <c r="BB25" s="2">
        <v>98</v>
      </c>
      <c r="BC25" s="2">
        <v>199</v>
      </c>
      <c r="BD25" s="2">
        <v>99</v>
      </c>
      <c r="BE25" s="2">
        <v>1250</v>
      </c>
      <c r="BF25" s="2">
        <v>200</v>
      </c>
      <c r="BG25" s="2">
        <v>152</v>
      </c>
      <c r="BH25" s="2">
        <v>20</v>
      </c>
      <c r="BI25" s="2">
        <v>49</v>
      </c>
      <c r="BJ25" s="2">
        <v>52</v>
      </c>
      <c r="BK25" s="2">
        <v>202</v>
      </c>
      <c r="BL25" s="2">
        <v>0</v>
      </c>
      <c r="BM25" s="2">
        <v>274</v>
      </c>
      <c r="BN25" s="2">
        <v>0</v>
      </c>
      <c r="BO25" s="2">
        <v>170</v>
      </c>
      <c r="BP25" s="2">
        <v>0</v>
      </c>
      <c r="BQ25" s="2">
        <v>64</v>
      </c>
      <c r="BR25" s="2">
        <v>2</v>
      </c>
      <c r="BS25" s="2">
        <v>3</v>
      </c>
      <c r="BT25" s="2">
        <v>0</v>
      </c>
      <c r="BU25" s="2">
        <v>95</v>
      </c>
      <c r="BV25" s="2">
        <v>0</v>
      </c>
      <c r="BW25" s="2">
        <v>1071</v>
      </c>
      <c r="BX25" s="2">
        <v>41</v>
      </c>
      <c r="BY25" s="2">
        <v>365</v>
      </c>
      <c r="BZ25" s="2">
        <v>4</v>
      </c>
      <c r="CA25" s="2">
        <v>152</v>
      </c>
      <c r="CB25" s="2">
        <v>4</v>
      </c>
      <c r="CC25" s="2">
        <v>366</v>
      </c>
      <c r="CD25" s="2">
        <v>16</v>
      </c>
      <c r="CE25" s="2">
        <v>0</v>
      </c>
      <c r="CF25" s="2">
        <v>1</v>
      </c>
      <c r="CG25" s="2">
        <v>2</v>
      </c>
      <c r="CH25" s="2">
        <v>21</v>
      </c>
      <c r="CI25" s="2">
        <v>378</v>
      </c>
      <c r="CJ25" s="2">
        <v>4</v>
      </c>
      <c r="CK25" s="2">
        <v>24</v>
      </c>
      <c r="CL25" s="2">
        <v>3</v>
      </c>
      <c r="CM25" s="2">
        <v>9</v>
      </c>
      <c r="CN25" s="2">
        <v>255</v>
      </c>
      <c r="CO25" s="2">
        <v>164</v>
      </c>
      <c r="CP25" s="2">
        <v>0</v>
      </c>
      <c r="CQ25" s="2">
        <v>3</v>
      </c>
      <c r="CR25" s="2">
        <v>1</v>
      </c>
      <c r="CS25" s="2">
        <v>276</v>
      </c>
      <c r="CT25" s="2">
        <v>110</v>
      </c>
      <c r="CU25" s="2">
        <v>50</v>
      </c>
      <c r="CV25" s="2">
        <v>0</v>
      </c>
      <c r="CW25" s="2">
        <v>6</v>
      </c>
      <c r="CX25" s="2">
        <v>2</v>
      </c>
      <c r="CY25" s="2">
        <v>481</v>
      </c>
      <c r="CZ25" s="2">
        <v>364</v>
      </c>
      <c r="DA25" s="2">
        <v>61</v>
      </c>
      <c r="DB25" s="2">
        <v>34</v>
      </c>
      <c r="DC25" s="2">
        <v>0</v>
      </c>
      <c r="DD25" s="2">
        <v>0</v>
      </c>
      <c r="DE25" s="2">
        <v>132</v>
      </c>
      <c r="DF25" s="2">
        <v>23</v>
      </c>
      <c r="DG25" s="2">
        <v>59</v>
      </c>
      <c r="DH25" s="2">
        <v>11</v>
      </c>
      <c r="DI25" s="2">
        <v>0</v>
      </c>
      <c r="DJ25" s="2">
        <v>1</v>
      </c>
      <c r="DK25" s="2">
        <v>18</v>
      </c>
      <c r="DL25" s="2">
        <v>0</v>
      </c>
      <c r="DM25" s="2">
        <v>0</v>
      </c>
      <c r="DN25" s="2">
        <v>1</v>
      </c>
      <c r="DO25" s="2">
        <v>0</v>
      </c>
      <c r="DP25" s="2">
        <v>0</v>
      </c>
    </row>
    <row r="26" spans="1:120">
      <c r="A26" s="2" t="s">
        <v>85</v>
      </c>
      <c r="B26" s="2">
        <v>17</v>
      </c>
      <c r="C26" s="2">
        <v>34043</v>
      </c>
      <c r="D26" s="2">
        <v>18965</v>
      </c>
      <c r="E26" s="2">
        <v>1097</v>
      </c>
      <c r="F26" s="2">
        <v>623</v>
      </c>
      <c r="G26" s="2">
        <v>14173</v>
      </c>
      <c r="H26" s="2">
        <v>7612</v>
      </c>
      <c r="I26" s="2">
        <v>4800</v>
      </c>
      <c r="J26" s="2">
        <v>583</v>
      </c>
      <c r="K26" s="2">
        <v>122</v>
      </c>
      <c r="L26" s="2">
        <v>218</v>
      </c>
      <c r="M26" s="2">
        <v>5312</v>
      </c>
      <c r="N26" s="2">
        <v>5127</v>
      </c>
      <c r="O26" s="2">
        <v>15400</v>
      </c>
      <c r="P26" s="2">
        <v>200</v>
      </c>
      <c r="Q26" s="2">
        <v>52</v>
      </c>
      <c r="R26" s="2">
        <v>74</v>
      </c>
      <c r="S26" s="2">
        <v>6284</v>
      </c>
      <c r="T26" s="2">
        <v>615</v>
      </c>
      <c r="U26" s="2">
        <v>2919</v>
      </c>
      <c r="V26" s="2">
        <v>371</v>
      </c>
      <c r="W26" s="2">
        <v>9</v>
      </c>
      <c r="X26" s="2">
        <v>0</v>
      </c>
      <c r="Y26" s="2">
        <v>47</v>
      </c>
      <c r="Z26" s="2">
        <v>51</v>
      </c>
      <c r="AA26" s="2">
        <v>107</v>
      </c>
      <c r="AB26" s="2">
        <v>7</v>
      </c>
      <c r="AC26" s="2">
        <v>54</v>
      </c>
      <c r="AD26" s="2">
        <v>29</v>
      </c>
      <c r="AE26" s="2">
        <v>1400</v>
      </c>
      <c r="AF26" s="2">
        <v>500</v>
      </c>
      <c r="AG26" s="2">
        <v>170</v>
      </c>
      <c r="AH26" s="2">
        <v>9</v>
      </c>
      <c r="AI26" s="2">
        <v>50</v>
      </c>
      <c r="AJ26" s="2">
        <v>21</v>
      </c>
      <c r="AK26" s="2">
        <v>1300</v>
      </c>
      <c r="AL26" s="2">
        <v>200</v>
      </c>
      <c r="AM26" s="2">
        <v>8750</v>
      </c>
      <c r="AN26" s="2">
        <v>2500</v>
      </c>
      <c r="AO26" s="2">
        <v>1400</v>
      </c>
      <c r="AP26" s="2">
        <v>750</v>
      </c>
      <c r="AQ26" s="2">
        <v>5500</v>
      </c>
      <c r="AR26" s="2">
        <v>4500</v>
      </c>
      <c r="AS26" s="2">
        <v>650</v>
      </c>
      <c r="AT26" s="2">
        <v>31</v>
      </c>
      <c r="AU26" s="2">
        <v>1200</v>
      </c>
      <c r="AV26" s="2">
        <v>65</v>
      </c>
      <c r="AW26" s="2">
        <v>300</v>
      </c>
      <c r="AX26" s="2">
        <v>110</v>
      </c>
      <c r="AY26" s="2">
        <v>5060</v>
      </c>
      <c r="AZ26" s="2">
        <v>1650</v>
      </c>
      <c r="BA26" s="2">
        <v>1200</v>
      </c>
      <c r="BB26" s="2">
        <v>1150</v>
      </c>
      <c r="BC26" s="2">
        <v>1237</v>
      </c>
      <c r="BD26" s="2">
        <v>400</v>
      </c>
      <c r="BE26" s="2">
        <v>600</v>
      </c>
      <c r="BF26" s="2">
        <v>300</v>
      </c>
      <c r="BG26" s="2">
        <v>125</v>
      </c>
      <c r="BH26" s="2">
        <v>20</v>
      </c>
      <c r="BI26" s="2">
        <v>100</v>
      </c>
      <c r="BJ26" s="2">
        <v>350</v>
      </c>
      <c r="BK26" s="2">
        <v>815</v>
      </c>
      <c r="BL26" s="2">
        <v>23</v>
      </c>
      <c r="BM26" s="2">
        <v>414</v>
      </c>
      <c r="BN26" s="2">
        <v>17</v>
      </c>
      <c r="BO26" s="2">
        <v>1216</v>
      </c>
      <c r="BP26" s="2">
        <v>316</v>
      </c>
      <c r="BQ26" s="2">
        <v>1292</v>
      </c>
      <c r="BR26" s="2">
        <v>4</v>
      </c>
      <c r="BS26" s="2">
        <v>201</v>
      </c>
      <c r="BT26" s="2">
        <v>5</v>
      </c>
      <c r="BU26" s="2">
        <v>1727</v>
      </c>
      <c r="BV26" s="2">
        <v>112</v>
      </c>
      <c r="BW26" s="2">
        <v>2507</v>
      </c>
      <c r="BX26" s="2">
        <v>50</v>
      </c>
      <c r="BY26" s="2">
        <v>1841</v>
      </c>
      <c r="BZ26" s="2">
        <v>125</v>
      </c>
      <c r="CA26" s="2">
        <v>1276</v>
      </c>
      <c r="CB26" s="2">
        <v>25</v>
      </c>
      <c r="CC26" s="2">
        <v>600</v>
      </c>
      <c r="CD26" s="2">
        <v>12</v>
      </c>
      <c r="CE26" s="2">
        <v>4</v>
      </c>
      <c r="CF26" s="2">
        <v>13</v>
      </c>
      <c r="CG26" s="2">
        <v>5</v>
      </c>
      <c r="CH26" s="2">
        <v>50</v>
      </c>
      <c r="CI26" s="2">
        <v>100</v>
      </c>
      <c r="CJ26" s="2">
        <v>50</v>
      </c>
      <c r="CK26" s="2">
        <v>0</v>
      </c>
      <c r="CL26" s="2">
        <v>50</v>
      </c>
      <c r="CM26" s="2">
        <v>0</v>
      </c>
      <c r="CN26" s="2">
        <v>390</v>
      </c>
      <c r="CO26" s="2">
        <v>233</v>
      </c>
      <c r="CP26" s="2">
        <v>0</v>
      </c>
      <c r="CQ26" s="2">
        <v>3</v>
      </c>
      <c r="CR26" s="2">
        <v>0</v>
      </c>
      <c r="CS26" s="2">
        <v>265</v>
      </c>
      <c r="CT26" s="2">
        <v>173</v>
      </c>
      <c r="CU26" s="2">
        <v>150</v>
      </c>
      <c r="CV26" s="2">
        <v>0</v>
      </c>
      <c r="CW26" s="2">
        <v>6</v>
      </c>
      <c r="CX26" s="2">
        <v>2</v>
      </c>
      <c r="CY26" s="2">
        <v>585</v>
      </c>
      <c r="CZ26" s="2">
        <v>109</v>
      </c>
      <c r="DA26" s="2">
        <v>50</v>
      </c>
      <c r="DB26" s="2">
        <v>20</v>
      </c>
      <c r="DC26" s="2">
        <v>3</v>
      </c>
      <c r="DD26" s="2">
        <v>1</v>
      </c>
      <c r="DE26" s="2">
        <v>290</v>
      </c>
      <c r="DF26" s="2">
        <v>120</v>
      </c>
      <c r="DG26" s="2">
        <v>0</v>
      </c>
      <c r="DH26" s="2">
        <v>0</v>
      </c>
      <c r="DI26" s="2">
        <v>30</v>
      </c>
      <c r="DJ26" s="2">
        <v>0</v>
      </c>
      <c r="DK26" s="2">
        <v>25</v>
      </c>
      <c r="DL26" s="2">
        <v>1</v>
      </c>
      <c r="DM26" s="2">
        <v>0</v>
      </c>
      <c r="DN26" s="2">
        <v>0</v>
      </c>
      <c r="DO26" s="2">
        <v>9</v>
      </c>
      <c r="DP26" s="2">
        <v>3</v>
      </c>
    </row>
    <row r="27" spans="1:120">
      <c r="A27" s="2" t="s">
        <v>86</v>
      </c>
      <c r="B27" s="2">
        <v>18</v>
      </c>
      <c r="C27" s="2">
        <v>10091</v>
      </c>
      <c r="D27" s="2">
        <v>3565</v>
      </c>
      <c r="E27" s="2">
        <v>324</v>
      </c>
      <c r="F27" s="2">
        <v>68</v>
      </c>
      <c r="G27" s="2">
        <v>3007</v>
      </c>
      <c r="H27" s="2">
        <v>863</v>
      </c>
      <c r="I27" s="2">
        <v>6302</v>
      </c>
      <c r="J27" s="2">
        <v>1878</v>
      </c>
      <c r="K27" s="2">
        <v>311</v>
      </c>
      <c r="L27" s="2">
        <v>93</v>
      </c>
      <c r="M27" s="2">
        <v>5279</v>
      </c>
      <c r="N27" s="2">
        <v>1512</v>
      </c>
      <c r="O27" s="2">
        <v>8272</v>
      </c>
      <c r="P27" s="2">
        <v>2649</v>
      </c>
      <c r="Q27" s="2">
        <v>125</v>
      </c>
      <c r="R27" s="2">
        <v>34</v>
      </c>
      <c r="S27" s="2">
        <v>10949</v>
      </c>
      <c r="T27" s="2">
        <v>2808</v>
      </c>
      <c r="U27" s="2">
        <v>1015</v>
      </c>
      <c r="V27" s="2">
        <v>17</v>
      </c>
      <c r="W27" s="2">
        <v>14</v>
      </c>
      <c r="X27" s="2">
        <v>0</v>
      </c>
      <c r="Y27" s="2">
        <v>898</v>
      </c>
      <c r="Z27" s="2">
        <v>162</v>
      </c>
      <c r="AA27" s="2">
        <v>250</v>
      </c>
      <c r="AB27" s="2">
        <v>8</v>
      </c>
      <c r="AC27" s="2">
        <v>174</v>
      </c>
      <c r="AD27" s="2">
        <v>1</v>
      </c>
      <c r="AE27" s="2">
        <v>2788</v>
      </c>
      <c r="AF27" s="2">
        <v>93</v>
      </c>
      <c r="AG27" s="2">
        <v>276</v>
      </c>
      <c r="AH27" s="2">
        <v>12</v>
      </c>
      <c r="AI27" s="2">
        <v>241</v>
      </c>
      <c r="AJ27" s="2">
        <v>26</v>
      </c>
      <c r="AK27" s="2">
        <v>5730</v>
      </c>
      <c r="AL27" s="2">
        <v>1733</v>
      </c>
      <c r="AM27" s="2">
        <v>8306</v>
      </c>
      <c r="AN27" s="2">
        <v>2549</v>
      </c>
      <c r="AO27" s="2">
        <v>364</v>
      </c>
      <c r="AP27" s="2">
        <v>43</v>
      </c>
      <c r="AQ27" s="2">
        <v>6407</v>
      </c>
      <c r="AR27" s="2">
        <v>2710</v>
      </c>
      <c r="AS27" s="2">
        <v>404</v>
      </c>
      <c r="AT27" s="2">
        <v>28</v>
      </c>
      <c r="AU27" s="2">
        <v>314</v>
      </c>
      <c r="AV27" s="2">
        <v>14</v>
      </c>
      <c r="AW27" s="2">
        <v>250</v>
      </c>
      <c r="AX27" s="2">
        <v>46</v>
      </c>
      <c r="AY27" s="2">
        <v>2028</v>
      </c>
      <c r="AZ27" s="2">
        <v>999</v>
      </c>
      <c r="BA27" s="2">
        <v>291</v>
      </c>
      <c r="BB27" s="2">
        <v>62</v>
      </c>
      <c r="BC27" s="2">
        <v>222</v>
      </c>
      <c r="BD27" s="2">
        <v>67</v>
      </c>
      <c r="BE27" s="2">
        <v>1297</v>
      </c>
      <c r="BF27" s="2">
        <v>860</v>
      </c>
      <c r="BG27" s="2">
        <v>213</v>
      </c>
      <c r="BH27" s="2">
        <v>19</v>
      </c>
      <c r="BI27" s="2">
        <v>70</v>
      </c>
      <c r="BJ27" s="2">
        <v>58</v>
      </c>
      <c r="BK27" s="2">
        <v>515</v>
      </c>
      <c r="BL27" s="2">
        <v>24</v>
      </c>
      <c r="BM27" s="2">
        <v>393</v>
      </c>
      <c r="BN27" s="2">
        <v>16</v>
      </c>
      <c r="BO27" s="2">
        <v>865</v>
      </c>
      <c r="BP27" s="2">
        <v>39</v>
      </c>
      <c r="BQ27" s="2">
        <v>108</v>
      </c>
      <c r="BR27" s="2">
        <v>2</v>
      </c>
      <c r="BS27" s="2">
        <v>2</v>
      </c>
      <c r="BT27" s="2">
        <v>0</v>
      </c>
      <c r="BU27" s="2">
        <v>17</v>
      </c>
      <c r="BV27" s="2">
        <v>1</v>
      </c>
      <c r="BW27" s="2">
        <v>1647</v>
      </c>
      <c r="BX27" s="2">
        <v>305</v>
      </c>
      <c r="BY27" s="2">
        <v>793</v>
      </c>
      <c r="BZ27" s="2">
        <v>50</v>
      </c>
      <c r="CA27" s="2">
        <v>300</v>
      </c>
      <c r="CB27" s="2">
        <v>8</v>
      </c>
      <c r="CC27" s="2">
        <v>330</v>
      </c>
      <c r="CD27" s="2">
        <v>11</v>
      </c>
      <c r="CE27" s="2">
        <v>0</v>
      </c>
      <c r="CF27" s="2">
        <v>2</v>
      </c>
      <c r="CG27" s="2">
        <v>2</v>
      </c>
      <c r="CH27" s="2">
        <v>17</v>
      </c>
      <c r="CI27" s="2">
        <v>533</v>
      </c>
      <c r="CJ27" s="2">
        <v>1</v>
      </c>
      <c r="CK27" s="2">
        <v>45</v>
      </c>
      <c r="CL27" s="2">
        <v>0</v>
      </c>
      <c r="CM27" s="2">
        <v>0</v>
      </c>
      <c r="CN27" s="2">
        <v>204</v>
      </c>
      <c r="CO27" s="2">
        <v>155</v>
      </c>
      <c r="CP27" s="2">
        <v>0</v>
      </c>
      <c r="CQ27" s="2">
        <v>7</v>
      </c>
      <c r="CR27" s="2">
        <v>0</v>
      </c>
      <c r="CS27" s="2">
        <v>159</v>
      </c>
      <c r="CT27" s="2">
        <v>100</v>
      </c>
      <c r="CU27" s="2">
        <v>12</v>
      </c>
      <c r="CV27" s="2">
        <v>0</v>
      </c>
      <c r="CW27" s="2">
        <v>1</v>
      </c>
      <c r="CX27" s="2">
        <v>0</v>
      </c>
      <c r="CY27" s="2">
        <v>53</v>
      </c>
      <c r="CZ27" s="2">
        <v>95</v>
      </c>
      <c r="DA27" s="2">
        <v>20</v>
      </c>
      <c r="DB27" s="2">
        <v>36</v>
      </c>
      <c r="DC27" s="2">
        <v>0</v>
      </c>
      <c r="DD27" s="2">
        <v>8</v>
      </c>
      <c r="DE27" s="2">
        <v>80</v>
      </c>
      <c r="DF27" s="2">
        <v>20</v>
      </c>
      <c r="DG27" s="2">
        <v>3</v>
      </c>
      <c r="DH27" s="2">
        <v>2</v>
      </c>
      <c r="DI27" s="2">
        <v>85</v>
      </c>
      <c r="DJ27" s="2">
        <v>7</v>
      </c>
      <c r="DK27" s="2">
        <v>8</v>
      </c>
      <c r="DL27" s="2">
        <v>0</v>
      </c>
      <c r="DM27" s="2">
        <v>1</v>
      </c>
      <c r="DN27" s="2">
        <v>0</v>
      </c>
      <c r="DO27" s="2">
        <v>0</v>
      </c>
      <c r="DP27" s="2">
        <v>0</v>
      </c>
    </row>
    <row r="28" spans="1:120">
      <c r="A28" s="2" t="s">
        <v>87</v>
      </c>
      <c r="B28" s="2">
        <v>19</v>
      </c>
      <c r="C28" s="2">
        <v>38040</v>
      </c>
      <c r="D28" s="2">
        <v>4800</v>
      </c>
      <c r="E28" s="2">
        <v>0</v>
      </c>
      <c r="F28" s="2">
        <v>0</v>
      </c>
      <c r="G28" s="2">
        <v>30</v>
      </c>
      <c r="H28" s="2">
        <v>15</v>
      </c>
      <c r="I28" s="2">
        <v>8743</v>
      </c>
      <c r="J28" s="2">
        <v>82</v>
      </c>
      <c r="K28" s="2">
        <v>0</v>
      </c>
      <c r="L28" s="2">
        <v>0</v>
      </c>
      <c r="M28" s="2">
        <v>5000</v>
      </c>
      <c r="N28" s="2">
        <v>1000</v>
      </c>
      <c r="O28" s="2">
        <v>400</v>
      </c>
      <c r="P28" s="2">
        <v>30</v>
      </c>
      <c r="Q28" s="2">
        <v>0</v>
      </c>
      <c r="R28" s="2">
        <v>0</v>
      </c>
      <c r="S28" s="2">
        <v>0</v>
      </c>
      <c r="T28" s="2">
        <v>0</v>
      </c>
      <c r="U28" s="2">
        <v>1000</v>
      </c>
      <c r="V28" s="2">
        <v>10</v>
      </c>
      <c r="W28" s="2">
        <v>0</v>
      </c>
      <c r="X28" s="2">
        <v>0</v>
      </c>
      <c r="Y28" s="2">
        <v>211</v>
      </c>
      <c r="Z28" s="2">
        <v>20</v>
      </c>
      <c r="AA28" s="2">
        <v>8</v>
      </c>
      <c r="AB28" s="2">
        <v>0</v>
      </c>
      <c r="AC28" s="2">
        <v>15</v>
      </c>
      <c r="AD28" s="2">
        <v>0</v>
      </c>
      <c r="AE28" s="2">
        <v>162</v>
      </c>
      <c r="AF28" s="2">
        <v>0</v>
      </c>
      <c r="AG28" s="2">
        <v>10</v>
      </c>
      <c r="AH28" s="2">
        <v>0</v>
      </c>
      <c r="AI28" s="2">
        <v>20</v>
      </c>
      <c r="AJ28" s="2">
        <v>0</v>
      </c>
      <c r="AK28" s="2">
        <v>4148</v>
      </c>
      <c r="AL28" s="2">
        <v>335</v>
      </c>
      <c r="AM28" s="2">
        <v>1495</v>
      </c>
      <c r="AN28" s="2">
        <v>28</v>
      </c>
      <c r="AO28" s="2">
        <v>170</v>
      </c>
      <c r="AP28" s="2">
        <v>7</v>
      </c>
      <c r="AQ28" s="2">
        <v>4603</v>
      </c>
      <c r="AR28" s="2">
        <v>340</v>
      </c>
      <c r="AS28" s="2">
        <v>100</v>
      </c>
      <c r="AT28" s="2">
        <v>40</v>
      </c>
      <c r="AU28" s="2">
        <v>115</v>
      </c>
      <c r="AV28" s="2">
        <v>10</v>
      </c>
      <c r="AW28" s="2">
        <v>0</v>
      </c>
      <c r="AX28" s="2">
        <v>0</v>
      </c>
      <c r="AY28" s="2">
        <v>500</v>
      </c>
      <c r="AZ28" s="2">
        <v>300</v>
      </c>
      <c r="BA28" s="2">
        <v>45</v>
      </c>
      <c r="BB28" s="2">
        <v>5</v>
      </c>
      <c r="BC28" s="2">
        <v>400</v>
      </c>
      <c r="BD28" s="2">
        <v>0</v>
      </c>
      <c r="BE28" s="2">
        <v>1203</v>
      </c>
      <c r="BF28" s="2">
        <v>400</v>
      </c>
      <c r="BG28" s="2">
        <v>100</v>
      </c>
      <c r="BH28" s="2">
        <v>12</v>
      </c>
      <c r="BI28" s="2">
        <v>0</v>
      </c>
      <c r="BJ28" s="2">
        <v>0</v>
      </c>
      <c r="BK28" s="2">
        <v>15</v>
      </c>
      <c r="BL28" s="2">
        <v>0</v>
      </c>
      <c r="BM28" s="2">
        <v>600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920</v>
      </c>
      <c r="BX28" s="2">
        <v>607</v>
      </c>
      <c r="BY28" s="2">
        <v>120</v>
      </c>
      <c r="BZ28" s="2">
        <v>0</v>
      </c>
      <c r="CA28" s="2">
        <v>120</v>
      </c>
      <c r="CB28" s="2">
        <v>0</v>
      </c>
      <c r="CC28" s="2">
        <v>401</v>
      </c>
      <c r="CD28" s="2">
        <v>0</v>
      </c>
      <c r="CE28" s="2">
        <v>0</v>
      </c>
      <c r="CF28" s="2">
        <v>0</v>
      </c>
      <c r="CG28" s="2">
        <v>0</v>
      </c>
      <c r="CH28" s="2">
        <v>50</v>
      </c>
      <c r="CI28" s="2">
        <v>500</v>
      </c>
      <c r="CJ28" s="2">
        <v>0</v>
      </c>
      <c r="CK28" s="2">
        <v>0</v>
      </c>
      <c r="CL28" s="2">
        <v>0</v>
      </c>
      <c r="CM28" s="2">
        <v>0</v>
      </c>
      <c r="CN28" s="2">
        <v>254</v>
      </c>
      <c r="CO28" s="2">
        <v>205</v>
      </c>
      <c r="CP28" s="2">
        <v>0</v>
      </c>
      <c r="CQ28" s="2">
        <v>0</v>
      </c>
      <c r="CR28" s="2">
        <v>0</v>
      </c>
      <c r="CS28" s="2">
        <v>149</v>
      </c>
      <c r="CT28" s="2">
        <v>109</v>
      </c>
      <c r="CU28" s="2">
        <v>0</v>
      </c>
      <c r="CV28" s="2">
        <v>0</v>
      </c>
      <c r="CW28" s="2">
        <v>0</v>
      </c>
      <c r="CX28" s="2">
        <v>0</v>
      </c>
      <c r="CY28" s="2">
        <v>20</v>
      </c>
      <c r="CZ28" s="2">
        <v>110</v>
      </c>
      <c r="DA28" s="2">
        <v>0</v>
      </c>
      <c r="DB28" s="2">
        <v>0</v>
      </c>
      <c r="DC28" s="2">
        <v>0</v>
      </c>
      <c r="DD28" s="2">
        <v>0</v>
      </c>
      <c r="DE28" s="2">
        <v>12</v>
      </c>
      <c r="DF28" s="2">
        <v>4</v>
      </c>
      <c r="DG28" s="2">
        <v>0</v>
      </c>
      <c r="DH28" s="2">
        <v>0</v>
      </c>
      <c r="DI28" s="2">
        <v>0</v>
      </c>
      <c r="DJ28" s="2">
        <v>0</v>
      </c>
      <c r="DK28" s="2">
        <v>7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</row>
    <row r="29" spans="1:120">
      <c r="A29" s="2" t="s">
        <v>88</v>
      </c>
      <c r="B29" s="2">
        <v>20</v>
      </c>
      <c r="C29" s="2">
        <v>15810</v>
      </c>
      <c r="D29" s="2">
        <v>5258</v>
      </c>
      <c r="E29" s="2">
        <v>348</v>
      </c>
      <c r="F29" s="2">
        <v>103</v>
      </c>
      <c r="G29" s="2">
        <v>9857</v>
      </c>
      <c r="H29" s="2">
        <v>9161</v>
      </c>
      <c r="I29" s="2">
        <v>3691</v>
      </c>
      <c r="J29" s="2">
        <v>479</v>
      </c>
      <c r="K29" s="2">
        <v>17</v>
      </c>
      <c r="L29" s="2">
        <v>2</v>
      </c>
      <c r="M29" s="2">
        <v>1086</v>
      </c>
      <c r="N29" s="2">
        <v>747</v>
      </c>
      <c r="O29" s="2">
        <v>6234</v>
      </c>
      <c r="P29" s="2">
        <v>456</v>
      </c>
      <c r="Q29" s="2">
        <v>4</v>
      </c>
      <c r="R29" s="2">
        <v>2</v>
      </c>
      <c r="S29" s="2">
        <v>2897</v>
      </c>
      <c r="T29" s="2">
        <v>2014</v>
      </c>
      <c r="U29" s="2">
        <v>893</v>
      </c>
      <c r="V29" s="2">
        <v>90</v>
      </c>
      <c r="W29" s="2">
        <v>10</v>
      </c>
      <c r="X29" s="2">
        <v>0</v>
      </c>
      <c r="Y29" s="2">
        <v>255</v>
      </c>
      <c r="Z29" s="2">
        <v>66</v>
      </c>
      <c r="AA29" s="2">
        <v>73</v>
      </c>
      <c r="AB29" s="2">
        <v>1</v>
      </c>
      <c r="AC29" s="2">
        <v>27</v>
      </c>
      <c r="AD29" s="2">
        <v>0</v>
      </c>
      <c r="AE29" s="2">
        <v>608</v>
      </c>
      <c r="AF29" s="2">
        <v>189</v>
      </c>
      <c r="AG29" s="2">
        <v>64</v>
      </c>
      <c r="AH29" s="2">
        <v>1</v>
      </c>
      <c r="AI29" s="2">
        <v>60</v>
      </c>
      <c r="AJ29" s="2">
        <v>12</v>
      </c>
      <c r="AK29" s="2">
        <v>279</v>
      </c>
      <c r="AL29" s="2">
        <v>28</v>
      </c>
      <c r="AM29" s="2">
        <v>2316</v>
      </c>
      <c r="AN29" s="2">
        <v>235</v>
      </c>
      <c r="AO29" s="2">
        <v>259</v>
      </c>
      <c r="AP29" s="2">
        <v>1</v>
      </c>
      <c r="AQ29" s="2">
        <v>4501</v>
      </c>
      <c r="AR29" s="2">
        <v>2840</v>
      </c>
      <c r="AS29" s="2">
        <v>338</v>
      </c>
      <c r="AT29" s="2">
        <v>6</v>
      </c>
      <c r="AU29" s="2">
        <v>324</v>
      </c>
      <c r="AV29" s="2">
        <v>2</v>
      </c>
      <c r="AW29" s="2">
        <v>91</v>
      </c>
      <c r="AX29" s="2">
        <v>37</v>
      </c>
      <c r="AY29" s="2">
        <v>1402</v>
      </c>
      <c r="AZ29" s="2">
        <v>484</v>
      </c>
      <c r="BA29" s="2">
        <v>50</v>
      </c>
      <c r="BB29" s="2">
        <v>16</v>
      </c>
      <c r="BC29" s="2">
        <v>28</v>
      </c>
      <c r="BD29" s="2">
        <v>28</v>
      </c>
      <c r="BE29" s="2">
        <v>1476</v>
      </c>
      <c r="BF29" s="2">
        <v>489</v>
      </c>
      <c r="BG29" s="2">
        <v>7</v>
      </c>
      <c r="BH29" s="2">
        <v>2</v>
      </c>
      <c r="BI29" s="2">
        <v>277</v>
      </c>
      <c r="BJ29" s="2">
        <v>136</v>
      </c>
      <c r="BK29" s="2">
        <v>45</v>
      </c>
      <c r="BL29" s="2">
        <v>1</v>
      </c>
      <c r="BM29" s="2">
        <v>14</v>
      </c>
      <c r="BN29" s="2">
        <v>0</v>
      </c>
      <c r="BO29" s="2">
        <v>294</v>
      </c>
      <c r="BP29" s="2">
        <v>14</v>
      </c>
      <c r="BQ29" s="2">
        <v>508</v>
      </c>
      <c r="BR29" s="2">
        <v>7</v>
      </c>
      <c r="BS29" s="2">
        <v>37</v>
      </c>
      <c r="BT29" s="2">
        <v>0</v>
      </c>
      <c r="BU29" s="2">
        <v>378</v>
      </c>
      <c r="BV29" s="2">
        <v>0</v>
      </c>
      <c r="BW29" s="2">
        <v>1951</v>
      </c>
      <c r="BX29" s="2">
        <v>148</v>
      </c>
      <c r="BY29" s="2">
        <v>640</v>
      </c>
      <c r="BZ29" s="2">
        <v>32</v>
      </c>
      <c r="CA29" s="2">
        <v>698</v>
      </c>
      <c r="CB29" s="2">
        <v>2</v>
      </c>
      <c r="CC29" s="2">
        <v>637</v>
      </c>
      <c r="CD29" s="2">
        <v>13</v>
      </c>
      <c r="CE29" s="2">
        <v>0</v>
      </c>
      <c r="CF29" s="2">
        <v>1</v>
      </c>
      <c r="CG29" s="2">
        <v>0</v>
      </c>
      <c r="CH29" s="2">
        <v>159</v>
      </c>
      <c r="CI29" s="2">
        <v>227</v>
      </c>
      <c r="CJ29" s="2">
        <v>21</v>
      </c>
      <c r="CK29" s="2">
        <v>0</v>
      </c>
      <c r="CL29" s="2">
        <v>30</v>
      </c>
      <c r="CM29" s="2">
        <v>44</v>
      </c>
      <c r="CN29" s="2">
        <v>314</v>
      </c>
      <c r="CO29" s="2">
        <v>47</v>
      </c>
      <c r="CP29" s="2">
        <v>0</v>
      </c>
      <c r="CQ29" s="2">
        <v>0</v>
      </c>
      <c r="CR29" s="2">
        <v>0</v>
      </c>
      <c r="CS29" s="2">
        <v>214</v>
      </c>
      <c r="CT29" s="2">
        <v>57</v>
      </c>
      <c r="CU29" s="2">
        <v>15</v>
      </c>
      <c r="CV29" s="2">
        <v>0</v>
      </c>
      <c r="CW29" s="2">
        <v>8</v>
      </c>
      <c r="CX29" s="2">
        <v>0</v>
      </c>
      <c r="CY29" s="2">
        <v>156</v>
      </c>
      <c r="CZ29" s="2">
        <v>22</v>
      </c>
      <c r="DA29" s="2">
        <v>6</v>
      </c>
      <c r="DB29" s="2">
        <v>1</v>
      </c>
      <c r="DC29" s="2">
        <v>12</v>
      </c>
      <c r="DD29" s="2">
        <v>0</v>
      </c>
      <c r="DE29" s="2">
        <v>286</v>
      </c>
      <c r="DF29" s="2">
        <v>21</v>
      </c>
      <c r="DG29" s="2">
        <v>0</v>
      </c>
      <c r="DH29" s="2">
        <v>0</v>
      </c>
      <c r="DI29" s="2">
        <v>32</v>
      </c>
      <c r="DJ29" s="2">
        <v>0</v>
      </c>
      <c r="DK29" s="2">
        <v>37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</row>
    <row r="30" spans="1:120">
      <c r="A30" s="2" t="s">
        <v>89</v>
      </c>
      <c r="B30" s="2">
        <v>21</v>
      </c>
      <c r="C30" s="2">
        <v>14537</v>
      </c>
      <c r="D30" s="2">
        <v>5598</v>
      </c>
      <c r="E30" s="2">
        <v>461</v>
      </c>
      <c r="F30" s="2">
        <v>768</v>
      </c>
      <c r="G30" s="2">
        <v>4110</v>
      </c>
      <c r="H30" s="2">
        <v>3427</v>
      </c>
      <c r="I30" s="2">
        <v>4640</v>
      </c>
      <c r="J30" s="2">
        <v>772</v>
      </c>
      <c r="K30" s="2">
        <v>396</v>
      </c>
      <c r="L30" s="2">
        <v>148</v>
      </c>
      <c r="M30" s="2">
        <v>2224</v>
      </c>
      <c r="N30" s="2">
        <v>2569</v>
      </c>
      <c r="O30" s="2">
        <v>12399</v>
      </c>
      <c r="P30" s="2">
        <v>1867</v>
      </c>
      <c r="Q30" s="2">
        <v>143</v>
      </c>
      <c r="R30" s="2">
        <v>239</v>
      </c>
      <c r="S30" s="2">
        <v>4466</v>
      </c>
      <c r="T30" s="2">
        <v>2102</v>
      </c>
      <c r="U30" s="2">
        <v>1909</v>
      </c>
      <c r="V30" s="2">
        <v>331</v>
      </c>
      <c r="W30" s="2">
        <v>65</v>
      </c>
      <c r="X30" s="2">
        <v>0</v>
      </c>
      <c r="Y30" s="2">
        <v>986</v>
      </c>
      <c r="Z30" s="2">
        <v>109</v>
      </c>
      <c r="AA30" s="2">
        <v>393</v>
      </c>
      <c r="AB30" s="2">
        <v>67</v>
      </c>
      <c r="AC30" s="2">
        <v>473</v>
      </c>
      <c r="AD30" s="2">
        <v>37</v>
      </c>
      <c r="AE30" s="2">
        <v>2918</v>
      </c>
      <c r="AF30" s="2">
        <v>446</v>
      </c>
      <c r="AG30" s="2">
        <v>759</v>
      </c>
      <c r="AH30" s="2">
        <v>148</v>
      </c>
      <c r="AI30" s="2">
        <v>1170</v>
      </c>
      <c r="AJ30" s="2">
        <v>84</v>
      </c>
      <c r="AK30" s="2">
        <v>1891</v>
      </c>
      <c r="AL30" s="2">
        <v>1999</v>
      </c>
      <c r="AM30" s="2">
        <v>9742</v>
      </c>
      <c r="AN30" s="2">
        <v>1963</v>
      </c>
      <c r="AO30" s="2">
        <v>253</v>
      </c>
      <c r="AP30" s="2">
        <v>95</v>
      </c>
      <c r="AQ30" s="2">
        <v>3730</v>
      </c>
      <c r="AR30" s="2">
        <v>2613</v>
      </c>
      <c r="AS30" s="2">
        <v>1670</v>
      </c>
      <c r="AT30" s="2">
        <v>404</v>
      </c>
      <c r="AU30" s="2">
        <v>1356</v>
      </c>
      <c r="AV30" s="2">
        <v>851</v>
      </c>
      <c r="AW30" s="2">
        <v>1155</v>
      </c>
      <c r="AX30" s="2">
        <v>1273</v>
      </c>
      <c r="AY30" s="2">
        <v>3886</v>
      </c>
      <c r="AZ30" s="2">
        <v>3435</v>
      </c>
      <c r="BA30" s="2">
        <v>1415</v>
      </c>
      <c r="BB30" s="2">
        <v>637</v>
      </c>
      <c r="BC30" s="2">
        <v>1006</v>
      </c>
      <c r="BD30" s="2">
        <v>523</v>
      </c>
      <c r="BE30" s="2">
        <v>2537</v>
      </c>
      <c r="BF30" s="2">
        <v>1801</v>
      </c>
      <c r="BG30" s="2">
        <v>247</v>
      </c>
      <c r="BH30" s="2">
        <v>127</v>
      </c>
      <c r="BI30" s="2">
        <v>387</v>
      </c>
      <c r="BJ30" s="2">
        <v>420</v>
      </c>
      <c r="BK30" s="2">
        <v>635</v>
      </c>
      <c r="BL30" s="2">
        <v>59</v>
      </c>
      <c r="BM30" s="2">
        <v>1218</v>
      </c>
      <c r="BN30" s="2">
        <v>52</v>
      </c>
      <c r="BO30" s="2">
        <v>1384</v>
      </c>
      <c r="BP30" s="2">
        <v>416</v>
      </c>
      <c r="BQ30" s="2">
        <v>1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3770</v>
      </c>
      <c r="BX30" s="2">
        <v>400</v>
      </c>
      <c r="BY30" s="2">
        <v>500</v>
      </c>
      <c r="BZ30" s="2">
        <v>60</v>
      </c>
      <c r="CA30" s="2">
        <v>350</v>
      </c>
      <c r="CB30" s="2">
        <v>21</v>
      </c>
      <c r="CC30" s="2">
        <v>622</v>
      </c>
      <c r="CD30" s="2">
        <v>2</v>
      </c>
      <c r="CE30" s="2">
        <v>4</v>
      </c>
      <c r="CF30" s="2">
        <v>3</v>
      </c>
      <c r="CG30" s="2">
        <v>1</v>
      </c>
      <c r="CH30" s="2">
        <v>17</v>
      </c>
      <c r="CI30" s="2">
        <v>700</v>
      </c>
      <c r="CJ30" s="2">
        <v>3</v>
      </c>
      <c r="CK30" s="2">
        <v>80</v>
      </c>
      <c r="CL30" s="2">
        <v>3</v>
      </c>
      <c r="CM30" s="2">
        <v>2</v>
      </c>
      <c r="CN30" s="2">
        <v>350</v>
      </c>
      <c r="CO30" s="2">
        <v>180</v>
      </c>
      <c r="CP30" s="2">
        <v>3</v>
      </c>
      <c r="CQ30" s="2">
        <v>6</v>
      </c>
      <c r="CR30" s="2">
        <v>2</v>
      </c>
      <c r="CS30" s="2">
        <v>404</v>
      </c>
      <c r="CT30" s="2">
        <v>240</v>
      </c>
      <c r="CU30" s="2">
        <v>20</v>
      </c>
      <c r="CV30" s="2">
        <v>3</v>
      </c>
      <c r="CW30" s="2">
        <v>6</v>
      </c>
      <c r="CX30" s="2">
        <v>1</v>
      </c>
      <c r="CY30" s="2">
        <v>200</v>
      </c>
      <c r="CZ30" s="2">
        <v>140</v>
      </c>
      <c r="DA30" s="2">
        <v>60</v>
      </c>
      <c r="DB30" s="2">
        <v>60</v>
      </c>
      <c r="DC30" s="2">
        <v>0</v>
      </c>
      <c r="DD30" s="2">
        <v>0</v>
      </c>
      <c r="DE30" s="2">
        <v>405</v>
      </c>
      <c r="DF30" s="2">
        <v>90</v>
      </c>
      <c r="DG30" s="2">
        <v>40</v>
      </c>
      <c r="DH30" s="2">
        <v>40</v>
      </c>
      <c r="DI30" s="2">
        <v>200</v>
      </c>
      <c r="DJ30" s="2">
        <v>0</v>
      </c>
      <c r="DK30" s="2">
        <v>200</v>
      </c>
      <c r="DL30" s="2">
        <v>4</v>
      </c>
      <c r="DM30" s="2">
        <v>0</v>
      </c>
      <c r="DN30" s="2">
        <v>0</v>
      </c>
      <c r="DO30" s="2">
        <v>0</v>
      </c>
      <c r="DP30" s="2">
        <v>0</v>
      </c>
    </row>
    <row r="31" spans="1:120">
      <c r="A31" s="2" t="s">
        <v>90</v>
      </c>
      <c r="B31" s="2">
        <v>22</v>
      </c>
      <c r="C31" s="2">
        <v>17285</v>
      </c>
      <c r="D31" s="2">
        <v>10511</v>
      </c>
      <c r="E31" s="2">
        <v>353</v>
      </c>
      <c r="F31" s="2">
        <v>351</v>
      </c>
      <c r="G31" s="2">
        <v>12252</v>
      </c>
      <c r="H31" s="2">
        <v>10412</v>
      </c>
      <c r="I31" s="2">
        <v>46896</v>
      </c>
      <c r="J31" s="2">
        <v>7331</v>
      </c>
      <c r="K31" s="2">
        <v>936</v>
      </c>
      <c r="L31" s="2">
        <v>856</v>
      </c>
      <c r="M31" s="2">
        <v>9558</v>
      </c>
      <c r="N31" s="2">
        <v>17632</v>
      </c>
      <c r="O31" s="2">
        <v>13265</v>
      </c>
      <c r="P31" s="2">
        <v>2050</v>
      </c>
      <c r="Q31" s="2">
        <v>39</v>
      </c>
      <c r="R31" s="2">
        <v>58</v>
      </c>
      <c r="S31" s="2">
        <v>4541</v>
      </c>
      <c r="T31" s="2">
        <v>4305</v>
      </c>
      <c r="U31" s="2">
        <v>540</v>
      </c>
      <c r="V31" s="2">
        <v>72</v>
      </c>
      <c r="W31" s="2">
        <v>25</v>
      </c>
      <c r="X31" s="2">
        <v>3</v>
      </c>
      <c r="Y31" s="2">
        <v>304</v>
      </c>
      <c r="Z31" s="2">
        <v>104</v>
      </c>
      <c r="AA31" s="2">
        <v>181</v>
      </c>
      <c r="AB31" s="2">
        <v>14</v>
      </c>
      <c r="AC31" s="2">
        <v>69</v>
      </c>
      <c r="AD31" s="2">
        <v>2</v>
      </c>
      <c r="AE31" s="2">
        <v>1233</v>
      </c>
      <c r="AF31" s="2">
        <v>72</v>
      </c>
      <c r="AG31" s="2">
        <v>310</v>
      </c>
      <c r="AH31" s="2">
        <v>93</v>
      </c>
      <c r="AI31" s="2">
        <v>152</v>
      </c>
      <c r="AJ31" s="2">
        <v>39</v>
      </c>
      <c r="AK31" s="2">
        <v>943</v>
      </c>
      <c r="AL31" s="2">
        <v>907</v>
      </c>
      <c r="AM31" s="2">
        <v>6019</v>
      </c>
      <c r="AN31" s="2">
        <v>1664</v>
      </c>
      <c r="AO31" s="2">
        <v>155</v>
      </c>
      <c r="AP31" s="2">
        <v>164</v>
      </c>
      <c r="AQ31" s="2">
        <v>4073</v>
      </c>
      <c r="AR31" s="2">
        <v>1643</v>
      </c>
      <c r="AS31" s="2">
        <v>237</v>
      </c>
      <c r="AT31" s="2">
        <v>51</v>
      </c>
      <c r="AU31" s="2">
        <v>233</v>
      </c>
      <c r="AV31" s="2">
        <v>91</v>
      </c>
      <c r="AW31" s="2">
        <v>505</v>
      </c>
      <c r="AX31" s="2">
        <v>126</v>
      </c>
      <c r="AY31" s="2">
        <v>2917</v>
      </c>
      <c r="AZ31" s="2">
        <v>2004</v>
      </c>
      <c r="BA31" s="2">
        <v>180</v>
      </c>
      <c r="BB31" s="2">
        <v>703</v>
      </c>
      <c r="BC31" s="2">
        <v>571</v>
      </c>
      <c r="BD31" s="2">
        <v>655</v>
      </c>
      <c r="BE31" s="2">
        <v>3306</v>
      </c>
      <c r="BF31" s="2">
        <v>1848</v>
      </c>
      <c r="BG31" s="2">
        <v>18</v>
      </c>
      <c r="BH31" s="2">
        <v>101</v>
      </c>
      <c r="BI31" s="2">
        <v>518</v>
      </c>
      <c r="BJ31" s="2">
        <v>444</v>
      </c>
      <c r="BK31" s="2">
        <v>215</v>
      </c>
      <c r="BL31" s="2">
        <v>18</v>
      </c>
      <c r="BM31" s="2">
        <v>207</v>
      </c>
      <c r="BN31" s="2">
        <v>36</v>
      </c>
      <c r="BO31" s="2">
        <v>98</v>
      </c>
      <c r="BP31" s="2">
        <v>20</v>
      </c>
      <c r="BQ31" s="2">
        <v>2868</v>
      </c>
      <c r="BR31" s="2">
        <v>97</v>
      </c>
      <c r="BS31" s="2">
        <v>93</v>
      </c>
      <c r="BT31" s="2">
        <v>98</v>
      </c>
      <c r="BU31" s="2">
        <v>2142</v>
      </c>
      <c r="BV31" s="2">
        <v>218</v>
      </c>
      <c r="BW31" s="2">
        <v>1570</v>
      </c>
      <c r="BX31" s="2">
        <v>698</v>
      </c>
      <c r="BY31" s="2">
        <v>377</v>
      </c>
      <c r="BZ31" s="2">
        <v>248</v>
      </c>
      <c r="CA31" s="2">
        <v>59</v>
      </c>
      <c r="CB31" s="2">
        <v>22</v>
      </c>
      <c r="CC31" s="2">
        <v>858</v>
      </c>
      <c r="CD31" s="2">
        <v>11</v>
      </c>
      <c r="CE31" s="2">
        <v>0</v>
      </c>
      <c r="CF31" s="2">
        <v>6</v>
      </c>
      <c r="CG31" s="2">
        <v>7</v>
      </c>
      <c r="CH31" s="2">
        <v>287</v>
      </c>
      <c r="CI31" s="2">
        <v>1334</v>
      </c>
      <c r="CJ31" s="2">
        <v>18</v>
      </c>
      <c r="CK31" s="2">
        <v>25</v>
      </c>
      <c r="CL31" s="2">
        <v>44</v>
      </c>
      <c r="CM31" s="2">
        <v>20</v>
      </c>
      <c r="CN31" s="2">
        <v>283</v>
      </c>
      <c r="CO31" s="2">
        <v>108</v>
      </c>
      <c r="CP31" s="2">
        <v>6</v>
      </c>
      <c r="CQ31" s="2">
        <v>3</v>
      </c>
      <c r="CR31" s="2">
        <v>1</v>
      </c>
      <c r="CS31" s="2">
        <v>191</v>
      </c>
      <c r="CT31" s="2">
        <v>67</v>
      </c>
      <c r="CU31" s="2">
        <v>57</v>
      </c>
      <c r="CV31" s="2">
        <v>16</v>
      </c>
      <c r="CW31" s="2">
        <v>4</v>
      </c>
      <c r="CX31" s="2">
        <v>0</v>
      </c>
      <c r="CY31" s="2">
        <v>82</v>
      </c>
      <c r="CZ31" s="2">
        <v>57</v>
      </c>
      <c r="DA31" s="2">
        <v>44</v>
      </c>
      <c r="DB31" s="2">
        <v>108</v>
      </c>
      <c r="DC31" s="2">
        <v>4</v>
      </c>
      <c r="DD31" s="2">
        <v>5</v>
      </c>
      <c r="DE31" s="2">
        <v>45</v>
      </c>
      <c r="DF31" s="2">
        <v>6</v>
      </c>
      <c r="DG31" s="2">
        <v>5</v>
      </c>
      <c r="DH31" s="2">
        <v>5</v>
      </c>
      <c r="DI31" s="2">
        <v>36</v>
      </c>
      <c r="DJ31" s="2">
        <v>18</v>
      </c>
      <c r="DK31" s="2">
        <v>9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</row>
    <row r="32" spans="1:120">
      <c r="A32" s="2" t="s">
        <v>91</v>
      </c>
      <c r="B32" s="2">
        <v>23</v>
      </c>
      <c r="C32" s="2">
        <v>29829</v>
      </c>
      <c r="D32" s="2">
        <v>9153</v>
      </c>
      <c r="E32" s="2">
        <v>320</v>
      </c>
      <c r="F32" s="2">
        <v>337</v>
      </c>
      <c r="G32" s="2">
        <v>3395</v>
      </c>
      <c r="H32" s="2">
        <v>4710</v>
      </c>
      <c r="I32" s="2">
        <v>4420</v>
      </c>
      <c r="J32" s="2">
        <v>939</v>
      </c>
      <c r="K32" s="2">
        <v>127</v>
      </c>
      <c r="L32" s="2">
        <v>106</v>
      </c>
      <c r="M32" s="2">
        <v>567</v>
      </c>
      <c r="N32" s="2">
        <v>703</v>
      </c>
      <c r="O32" s="2">
        <v>2446</v>
      </c>
      <c r="P32" s="2">
        <v>267</v>
      </c>
      <c r="Q32" s="2">
        <v>27</v>
      </c>
      <c r="R32" s="2">
        <v>28</v>
      </c>
      <c r="S32" s="2">
        <v>1959</v>
      </c>
      <c r="T32" s="2">
        <v>358</v>
      </c>
      <c r="U32" s="2">
        <v>494</v>
      </c>
      <c r="V32" s="2">
        <v>100</v>
      </c>
      <c r="W32" s="2">
        <v>2</v>
      </c>
      <c r="X32" s="2">
        <v>0</v>
      </c>
      <c r="Y32" s="2">
        <v>195</v>
      </c>
      <c r="Z32" s="2">
        <v>38</v>
      </c>
      <c r="AA32" s="2">
        <v>1090</v>
      </c>
      <c r="AB32" s="2">
        <v>13</v>
      </c>
      <c r="AC32" s="2">
        <v>73</v>
      </c>
      <c r="AD32" s="2">
        <v>0</v>
      </c>
      <c r="AE32" s="2">
        <v>1441</v>
      </c>
      <c r="AF32" s="2">
        <v>3</v>
      </c>
      <c r="AG32" s="2">
        <v>385</v>
      </c>
      <c r="AH32" s="2">
        <v>31</v>
      </c>
      <c r="AI32" s="2">
        <v>118</v>
      </c>
      <c r="AJ32" s="2">
        <v>12</v>
      </c>
      <c r="AK32" s="2">
        <v>1182</v>
      </c>
      <c r="AL32" s="2">
        <v>733</v>
      </c>
      <c r="AM32" s="2">
        <v>7315</v>
      </c>
      <c r="AN32" s="2">
        <v>1088</v>
      </c>
      <c r="AO32" s="2">
        <v>197</v>
      </c>
      <c r="AP32" s="2">
        <v>24</v>
      </c>
      <c r="AQ32" s="2">
        <v>4919</v>
      </c>
      <c r="AR32" s="2">
        <v>1469</v>
      </c>
      <c r="AS32" s="2">
        <v>220</v>
      </c>
      <c r="AT32" s="2">
        <v>17</v>
      </c>
      <c r="AU32" s="2">
        <v>69</v>
      </c>
      <c r="AV32" s="2">
        <v>9</v>
      </c>
      <c r="AW32" s="2">
        <v>154</v>
      </c>
      <c r="AX32" s="2">
        <v>8</v>
      </c>
      <c r="AY32" s="2">
        <v>1351</v>
      </c>
      <c r="AZ32" s="2">
        <v>433</v>
      </c>
      <c r="BA32" s="2">
        <v>72</v>
      </c>
      <c r="BB32" s="2">
        <v>12</v>
      </c>
      <c r="BC32" s="2">
        <v>58</v>
      </c>
      <c r="BD32" s="2">
        <v>112</v>
      </c>
      <c r="BE32" s="2">
        <v>1635</v>
      </c>
      <c r="BF32" s="2">
        <v>493</v>
      </c>
      <c r="BG32" s="2">
        <v>8</v>
      </c>
      <c r="BH32" s="2">
        <v>15</v>
      </c>
      <c r="BI32" s="2">
        <v>103</v>
      </c>
      <c r="BJ32" s="2">
        <v>81</v>
      </c>
      <c r="BK32" s="2">
        <v>112</v>
      </c>
      <c r="BL32" s="2">
        <v>25</v>
      </c>
      <c r="BM32" s="2">
        <v>92</v>
      </c>
      <c r="BN32" s="2">
        <v>13</v>
      </c>
      <c r="BO32" s="2">
        <v>75</v>
      </c>
      <c r="BP32" s="2">
        <v>211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2021</v>
      </c>
      <c r="BX32" s="2">
        <v>227</v>
      </c>
      <c r="BY32" s="2">
        <v>68</v>
      </c>
      <c r="BZ32" s="2">
        <v>29</v>
      </c>
      <c r="CA32" s="2">
        <v>0</v>
      </c>
      <c r="CB32" s="2">
        <v>4</v>
      </c>
      <c r="CC32" s="2">
        <v>267</v>
      </c>
      <c r="CD32" s="2">
        <v>0</v>
      </c>
      <c r="CE32" s="2">
        <v>4</v>
      </c>
      <c r="CF32" s="2">
        <v>0</v>
      </c>
      <c r="CG32" s="2">
        <v>11</v>
      </c>
      <c r="CH32" s="2">
        <v>18</v>
      </c>
      <c r="CI32" s="2">
        <v>78</v>
      </c>
      <c r="CJ32" s="2">
        <v>0</v>
      </c>
      <c r="CK32" s="2">
        <v>0</v>
      </c>
      <c r="CL32" s="2">
        <v>0</v>
      </c>
      <c r="CM32" s="2">
        <v>0</v>
      </c>
      <c r="CN32" s="2">
        <v>204</v>
      </c>
      <c r="CO32" s="2">
        <v>68</v>
      </c>
      <c r="CP32" s="2">
        <v>0</v>
      </c>
      <c r="CQ32" s="2">
        <v>0</v>
      </c>
      <c r="CR32" s="2">
        <v>1</v>
      </c>
      <c r="CS32" s="2">
        <v>106</v>
      </c>
      <c r="CT32" s="2">
        <v>47</v>
      </c>
      <c r="CU32" s="2">
        <v>7</v>
      </c>
      <c r="CV32" s="2">
        <v>2</v>
      </c>
      <c r="CW32" s="2">
        <v>2</v>
      </c>
      <c r="CX32" s="2">
        <v>0</v>
      </c>
      <c r="CY32" s="2">
        <v>50</v>
      </c>
      <c r="CZ32" s="2">
        <v>51</v>
      </c>
      <c r="DA32" s="2">
        <v>3</v>
      </c>
      <c r="DB32" s="2">
        <v>5</v>
      </c>
      <c r="DC32" s="2">
        <v>0</v>
      </c>
      <c r="DD32" s="2">
        <v>0</v>
      </c>
      <c r="DE32" s="2">
        <v>33</v>
      </c>
      <c r="DF32" s="2">
        <v>4</v>
      </c>
      <c r="DG32" s="2">
        <v>1</v>
      </c>
      <c r="DH32" s="2">
        <v>0</v>
      </c>
      <c r="DI32" s="2">
        <v>0</v>
      </c>
      <c r="DJ32" s="2">
        <v>0</v>
      </c>
      <c r="DK32" s="2">
        <v>23</v>
      </c>
      <c r="DL32" s="2">
        <v>1</v>
      </c>
      <c r="DM32" s="2">
        <v>0</v>
      </c>
      <c r="DN32" s="2">
        <v>0</v>
      </c>
      <c r="DO32" s="2">
        <v>0</v>
      </c>
      <c r="DP32" s="2">
        <v>0</v>
      </c>
    </row>
    <row r="33" spans="1:120">
      <c r="A33" s="2" t="s">
        <v>92</v>
      </c>
      <c r="B33" s="2">
        <v>24</v>
      </c>
      <c r="C33" s="2">
        <v>38412</v>
      </c>
      <c r="D33" s="2">
        <v>9920</v>
      </c>
      <c r="E33" s="2">
        <v>197</v>
      </c>
      <c r="F33" s="2">
        <v>109</v>
      </c>
      <c r="G33" s="2">
        <v>4102</v>
      </c>
      <c r="H33" s="2">
        <v>3717</v>
      </c>
      <c r="I33" s="2">
        <v>30704</v>
      </c>
      <c r="J33" s="2">
        <v>7301</v>
      </c>
      <c r="K33" s="2">
        <v>114</v>
      </c>
      <c r="L33" s="2">
        <v>145</v>
      </c>
      <c r="M33" s="2">
        <v>3881</v>
      </c>
      <c r="N33" s="2">
        <v>3122</v>
      </c>
      <c r="O33" s="2">
        <v>8403</v>
      </c>
      <c r="P33" s="2">
        <v>842</v>
      </c>
      <c r="Q33" s="2">
        <v>141</v>
      </c>
      <c r="R33" s="2">
        <v>27</v>
      </c>
      <c r="S33" s="2">
        <v>807</v>
      </c>
      <c r="T33" s="2">
        <v>1014</v>
      </c>
      <c r="U33" s="2">
        <v>824</v>
      </c>
      <c r="V33" s="2">
        <v>213</v>
      </c>
      <c r="W33" s="2">
        <v>72</v>
      </c>
      <c r="X33" s="2">
        <v>23</v>
      </c>
      <c r="Y33" s="2">
        <v>124</v>
      </c>
      <c r="Z33" s="2">
        <v>17</v>
      </c>
      <c r="AA33" s="2">
        <v>140</v>
      </c>
      <c r="AB33" s="2">
        <v>22</v>
      </c>
      <c r="AC33" s="2">
        <v>62</v>
      </c>
      <c r="AD33" s="2">
        <v>17</v>
      </c>
      <c r="AE33" s="2">
        <v>397</v>
      </c>
      <c r="AF33" s="2">
        <v>603</v>
      </c>
      <c r="AG33" s="2">
        <v>67</v>
      </c>
      <c r="AH33" s="2">
        <v>6</v>
      </c>
      <c r="AI33" s="2">
        <v>7</v>
      </c>
      <c r="AJ33" s="2">
        <v>4</v>
      </c>
      <c r="AK33" s="2">
        <v>142</v>
      </c>
      <c r="AL33" s="2">
        <v>73</v>
      </c>
      <c r="AM33" s="2">
        <v>16800</v>
      </c>
      <c r="AN33" s="2">
        <v>2217</v>
      </c>
      <c r="AO33" s="2">
        <v>394</v>
      </c>
      <c r="AP33" s="2">
        <v>203</v>
      </c>
      <c r="AQ33" s="2">
        <v>1492</v>
      </c>
      <c r="AR33" s="2">
        <v>1081</v>
      </c>
      <c r="AS33" s="2">
        <v>377</v>
      </c>
      <c r="AT33" s="2">
        <v>24</v>
      </c>
      <c r="AU33" s="2">
        <v>407</v>
      </c>
      <c r="AV33" s="2">
        <v>12</v>
      </c>
      <c r="AW33" s="2">
        <v>167</v>
      </c>
      <c r="AX33" s="2">
        <v>4</v>
      </c>
      <c r="AY33" s="2">
        <v>3714</v>
      </c>
      <c r="AZ33" s="2">
        <v>847</v>
      </c>
      <c r="BA33" s="2">
        <v>1014</v>
      </c>
      <c r="BB33" s="2">
        <v>697</v>
      </c>
      <c r="BC33" s="2">
        <v>514</v>
      </c>
      <c r="BD33" s="2">
        <v>610</v>
      </c>
      <c r="BE33" s="2">
        <v>1827</v>
      </c>
      <c r="BF33" s="2">
        <v>403</v>
      </c>
      <c r="BG33" s="2">
        <v>189</v>
      </c>
      <c r="BH33" s="2">
        <v>65</v>
      </c>
      <c r="BI33" s="2">
        <v>321</v>
      </c>
      <c r="BJ33" s="2">
        <v>509</v>
      </c>
      <c r="BK33" s="2">
        <v>61</v>
      </c>
      <c r="BL33" s="2">
        <v>7</v>
      </c>
      <c r="BM33" s="2">
        <v>340</v>
      </c>
      <c r="BN33" s="2">
        <v>42</v>
      </c>
      <c r="BO33" s="2">
        <v>62</v>
      </c>
      <c r="BP33" s="2">
        <v>53</v>
      </c>
      <c r="BQ33" s="2">
        <v>21</v>
      </c>
      <c r="BR33" s="2">
        <v>8</v>
      </c>
      <c r="BS33" s="2">
        <v>43</v>
      </c>
      <c r="BT33" s="2">
        <v>2</v>
      </c>
      <c r="BU33" s="2">
        <v>17</v>
      </c>
      <c r="BV33" s="2">
        <v>9</v>
      </c>
      <c r="BW33" s="2">
        <v>1907</v>
      </c>
      <c r="BX33" s="2">
        <v>641</v>
      </c>
      <c r="BY33" s="2">
        <v>617</v>
      </c>
      <c r="BZ33" s="2">
        <v>83</v>
      </c>
      <c r="CA33" s="2">
        <v>77</v>
      </c>
      <c r="CB33" s="2">
        <v>41</v>
      </c>
      <c r="CC33" s="2">
        <v>683</v>
      </c>
      <c r="CD33" s="2">
        <v>0</v>
      </c>
      <c r="CE33" s="2">
        <v>0</v>
      </c>
      <c r="CF33" s="2">
        <v>0</v>
      </c>
      <c r="CG33" s="2">
        <v>0</v>
      </c>
      <c r="CH33" s="2">
        <v>61</v>
      </c>
      <c r="CI33" s="2">
        <v>417</v>
      </c>
      <c r="CJ33" s="2">
        <v>0</v>
      </c>
      <c r="CK33" s="2">
        <v>0</v>
      </c>
      <c r="CL33" s="2">
        <v>0</v>
      </c>
      <c r="CM33" s="2">
        <v>0</v>
      </c>
      <c r="CN33" s="2">
        <v>533</v>
      </c>
      <c r="CO33" s="2">
        <v>293</v>
      </c>
      <c r="CP33" s="2">
        <v>0</v>
      </c>
      <c r="CQ33" s="2">
        <v>0</v>
      </c>
      <c r="CR33" s="2">
        <v>0</v>
      </c>
      <c r="CS33" s="2">
        <v>292</v>
      </c>
      <c r="CT33" s="2">
        <v>83</v>
      </c>
      <c r="CU33" s="2">
        <v>165</v>
      </c>
      <c r="CV33" s="2">
        <v>0</v>
      </c>
      <c r="CW33" s="2">
        <v>69</v>
      </c>
      <c r="CX33" s="2">
        <v>41</v>
      </c>
      <c r="CY33" s="2">
        <v>109</v>
      </c>
      <c r="CZ33" s="2">
        <v>103</v>
      </c>
      <c r="DA33" s="2">
        <v>87</v>
      </c>
      <c r="DB33" s="2">
        <v>121</v>
      </c>
      <c r="DC33" s="2">
        <v>0</v>
      </c>
      <c r="DD33" s="2">
        <v>0</v>
      </c>
      <c r="DE33" s="2">
        <v>97</v>
      </c>
      <c r="DF33" s="2">
        <v>6</v>
      </c>
      <c r="DG33" s="2">
        <v>127</v>
      </c>
      <c r="DH33" s="2">
        <v>0</v>
      </c>
      <c r="DI33" s="2">
        <v>24</v>
      </c>
      <c r="DJ33" s="2">
        <v>0</v>
      </c>
      <c r="DK33" s="2">
        <v>42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</row>
    <row r="34" spans="1:120">
      <c r="A34" s="2" t="s">
        <v>93</v>
      </c>
      <c r="B34" s="2">
        <v>25</v>
      </c>
      <c r="C34" s="2">
        <v>15827</v>
      </c>
      <c r="D34" s="2">
        <v>3839</v>
      </c>
      <c r="E34" s="2">
        <v>239</v>
      </c>
      <c r="F34" s="2">
        <v>138</v>
      </c>
      <c r="G34" s="2">
        <v>2713</v>
      </c>
      <c r="H34" s="2">
        <v>3076</v>
      </c>
      <c r="I34" s="2">
        <v>8620</v>
      </c>
      <c r="J34" s="2">
        <v>885</v>
      </c>
      <c r="K34" s="2">
        <v>50</v>
      </c>
      <c r="L34" s="2">
        <v>0</v>
      </c>
      <c r="M34" s="2">
        <v>2944</v>
      </c>
      <c r="N34" s="2">
        <v>4251</v>
      </c>
      <c r="O34" s="2">
        <v>4238</v>
      </c>
      <c r="P34" s="2">
        <v>821</v>
      </c>
      <c r="Q34" s="2">
        <v>0</v>
      </c>
      <c r="R34" s="2">
        <v>0</v>
      </c>
      <c r="S34" s="2">
        <v>0</v>
      </c>
      <c r="T34" s="2">
        <v>0</v>
      </c>
      <c r="U34" s="2">
        <v>1036</v>
      </c>
      <c r="V34" s="2">
        <v>119</v>
      </c>
      <c r="W34" s="2">
        <v>0</v>
      </c>
      <c r="X34" s="2">
        <v>0</v>
      </c>
      <c r="Y34" s="2">
        <v>358</v>
      </c>
      <c r="Z34" s="2">
        <v>362</v>
      </c>
      <c r="AA34" s="2">
        <v>364</v>
      </c>
      <c r="AB34" s="2">
        <v>29</v>
      </c>
      <c r="AC34" s="2">
        <v>483</v>
      </c>
      <c r="AD34" s="2">
        <v>158</v>
      </c>
      <c r="AE34" s="2">
        <v>8912</v>
      </c>
      <c r="AF34" s="2">
        <v>4228</v>
      </c>
      <c r="AG34" s="2">
        <v>1250</v>
      </c>
      <c r="AH34" s="2">
        <v>249</v>
      </c>
      <c r="AI34" s="2">
        <v>406</v>
      </c>
      <c r="AJ34" s="2">
        <v>291</v>
      </c>
      <c r="AK34" s="2">
        <v>5912</v>
      </c>
      <c r="AL34" s="2">
        <v>2845</v>
      </c>
      <c r="AM34" s="2">
        <v>5446</v>
      </c>
      <c r="AN34" s="2">
        <v>710</v>
      </c>
      <c r="AO34" s="2">
        <v>233</v>
      </c>
      <c r="AP34" s="2">
        <v>159</v>
      </c>
      <c r="AQ34" s="2">
        <v>3312</v>
      </c>
      <c r="AR34" s="2">
        <v>1463</v>
      </c>
      <c r="AS34" s="2">
        <v>425</v>
      </c>
      <c r="AT34" s="2">
        <v>32</v>
      </c>
      <c r="AU34" s="2">
        <v>548</v>
      </c>
      <c r="AV34" s="2">
        <v>65</v>
      </c>
      <c r="AW34" s="2">
        <v>164</v>
      </c>
      <c r="AX34" s="2">
        <v>78</v>
      </c>
      <c r="AY34" s="2">
        <v>2249</v>
      </c>
      <c r="AZ34" s="2">
        <v>702</v>
      </c>
      <c r="BA34" s="2">
        <v>318</v>
      </c>
      <c r="BB34" s="2">
        <v>314</v>
      </c>
      <c r="BC34" s="2">
        <v>205</v>
      </c>
      <c r="BD34" s="2">
        <v>94</v>
      </c>
      <c r="BE34" s="2">
        <v>1326</v>
      </c>
      <c r="BF34" s="2">
        <v>374</v>
      </c>
      <c r="BG34" s="2">
        <v>53</v>
      </c>
      <c r="BH34" s="2">
        <v>45</v>
      </c>
      <c r="BI34" s="2">
        <v>83</v>
      </c>
      <c r="BJ34" s="2">
        <v>75</v>
      </c>
      <c r="BK34" s="2">
        <v>161</v>
      </c>
      <c r="BL34" s="2">
        <v>11</v>
      </c>
      <c r="BM34" s="2">
        <v>463</v>
      </c>
      <c r="BN34" s="2">
        <v>29</v>
      </c>
      <c r="BO34" s="2">
        <v>956</v>
      </c>
      <c r="BP34" s="2">
        <v>21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1142</v>
      </c>
      <c r="BX34" s="2">
        <v>463</v>
      </c>
      <c r="BY34" s="2">
        <v>393</v>
      </c>
      <c r="BZ34" s="2">
        <v>93</v>
      </c>
      <c r="CA34" s="2">
        <v>1688</v>
      </c>
      <c r="CB34" s="2">
        <v>2</v>
      </c>
      <c r="CC34" s="2">
        <v>617</v>
      </c>
      <c r="CD34" s="2">
        <v>5</v>
      </c>
      <c r="CE34" s="2">
        <v>0</v>
      </c>
      <c r="CF34" s="2">
        <v>9</v>
      </c>
      <c r="CG34" s="2">
        <v>0</v>
      </c>
      <c r="CH34" s="2">
        <v>185</v>
      </c>
      <c r="CI34" s="2">
        <v>714</v>
      </c>
      <c r="CJ34" s="2">
        <v>0</v>
      </c>
      <c r="CK34" s="2">
        <v>2</v>
      </c>
      <c r="CL34" s="2">
        <v>40</v>
      </c>
      <c r="CM34" s="2">
        <v>0</v>
      </c>
      <c r="CN34" s="2">
        <v>263</v>
      </c>
      <c r="CO34" s="2">
        <v>115</v>
      </c>
      <c r="CP34" s="2">
        <v>0</v>
      </c>
      <c r="CQ34" s="2">
        <v>0</v>
      </c>
      <c r="CR34" s="2">
        <v>0</v>
      </c>
      <c r="CS34" s="2">
        <v>199</v>
      </c>
      <c r="CT34" s="2">
        <v>177</v>
      </c>
      <c r="CU34" s="2">
        <v>14</v>
      </c>
      <c r="CV34" s="2">
        <v>3</v>
      </c>
      <c r="CW34" s="2">
        <v>0</v>
      </c>
      <c r="CX34" s="2">
        <v>0</v>
      </c>
      <c r="CY34" s="2">
        <v>158</v>
      </c>
      <c r="CZ34" s="2">
        <v>171</v>
      </c>
      <c r="DA34" s="2">
        <v>15</v>
      </c>
      <c r="DB34" s="2">
        <v>14</v>
      </c>
      <c r="DC34" s="2">
        <v>0</v>
      </c>
      <c r="DD34" s="2">
        <v>0</v>
      </c>
      <c r="DE34" s="2">
        <v>95</v>
      </c>
      <c r="DF34" s="2">
        <v>63</v>
      </c>
      <c r="DG34" s="2">
        <v>28</v>
      </c>
      <c r="DH34" s="2">
        <v>0</v>
      </c>
      <c r="DI34" s="2">
        <v>7</v>
      </c>
      <c r="DJ34" s="2">
        <v>0</v>
      </c>
      <c r="DK34" s="2">
        <v>25</v>
      </c>
      <c r="DL34" s="2">
        <v>1</v>
      </c>
      <c r="DM34" s="2">
        <v>0</v>
      </c>
      <c r="DN34" s="2">
        <v>0</v>
      </c>
      <c r="DO34" s="2">
        <v>0</v>
      </c>
      <c r="DP34" s="2">
        <v>0</v>
      </c>
    </row>
    <row r="35" spans="1:120">
      <c r="A35" s="2" t="s">
        <v>94</v>
      </c>
      <c r="B35" s="2">
        <v>26</v>
      </c>
      <c r="C35" s="2">
        <v>32330</v>
      </c>
      <c r="D35" s="2">
        <v>5752</v>
      </c>
      <c r="E35" s="2">
        <v>31</v>
      </c>
      <c r="F35" s="2">
        <v>0</v>
      </c>
      <c r="G35" s="2">
        <v>11123</v>
      </c>
      <c r="H35" s="2">
        <v>8516</v>
      </c>
      <c r="I35" s="2">
        <v>8368</v>
      </c>
      <c r="J35" s="2">
        <v>716</v>
      </c>
      <c r="K35" s="2">
        <v>9</v>
      </c>
      <c r="L35" s="2">
        <v>0</v>
      </c>
      <c r="M35" s="2">
        <v>4469</v>
      </c>
      <c r="N35" s="2">
        <v>2754</v>
      </c>
      <c r="O35" s="2">
        <v>3362</v>
      </c>
      <c r="P35" s="2">
        <v>510</v>
      </c>
      <c r="Q35" s="2">
        <v>0</v>
      </c>
      <c r="R35" s="2">
        <v>0</v>
      </c>
      <c r="S35" s="2">
        <v>764</v>
      </c>
      <c r="T35" s="2">
        <v>604</v>
      </c>
      <c r="U35" s="2">
        <v>464</v>
      </c>
      <c r="V35" s="2">
        <v>40</v>
      </c>
      <c r="W35" s="2">
        <v>0</v>
      </c>
      <c r="X35" s="2">
        <v>0</v>
      </c>
      <c r="Y35" s="2">
        <v>317</v>
      </c>
      <c r="Z35" s="2">
        <v>159</v>
      </c>
      <c r="AA35" s="2">
        <v>68</v>
      </c>
      <c r="AB35" s="2">
        <v>0</v>
      </c>
      <c r="AC35" s="2">
        <v>154</v>
      </c>
      <c r="AD35" s="2">
        <v>0</v>
      </c>
      <c r="AE35" s="2">
        <v>578</v>
      </c>
      <c r="AF35" s="2">
        <v>0</v>
      </c>
      <c r="AG35" s="2">
        <v>464</v>
      </c>
      <c r="AH35" s="2">
        <v>26</v>
      </c>
      <c r="AI35" s="2">
        <v>498</v>
      </c>
      <c r="AJ35" s="2">
        <v>258</v>
      </c>
      <c r="AK35" s="2">
        <v>9300</v>
      </c>
      <c r="AL35" s="2">
        <v>4137</v>
      </c>
      <c r="AM35" s="2">
        <v>2500</v>
      </c>
      <c r="AN35" s="2">
        <v>764</v>
      </c>
      <c r="AO35" s="2">
        <v>414</v>
      </c>
      <c r="AP35" s="2">
        <v>164</v>
      </c>
      <c r="AQ35" s="2">
        <v>1810</v>
      </c>
      <c r="AR35" s="2">
        <v>1120</v>
      </c>
      <c r="AS35" s="2">
        <v>794</v>
      </c>
      <c r="AT35" s="2">
        <v>92</v>
      </c>
      <c r="AU35" s="2">
        <v>374</v>
      </c>
      <c r="AV35" s="2">
        <v>84</v>
      </c>
      <c r="AW35" s="2">
        <v>340</v>
      </c>
      <c r="AX35" s="2">
        <v>220</v>
      </c>
      <c r="AY35" s="2">
        <v>1126</v>
      </c>
      <c r="AZ35" s="2">
        <v>488</v>
      </c>
      <c r="BA35" s="2">
        <v>230</v>
      </c>
      <c r="BB35" s="2">
        <v>130</v>
      </c>
      <c r="BC35" s="2">
        <v>484</v>
      </c>
      <c r="BD35" s="2">
        <v>356</v>
      </c>
      <c r="BE35" s="2">
        <v>1816</v>
      </c>
      <c r="BF35" s="2">
        <v>428</v>
      </c>
      <c r="BG35" s="2">
        <v>294</v>
      </c>
      <c r="BH35" s="2">
        <v>128</v>
      </c>
      <c r="BI35" s="2">
        <v>336</v>
      </c>
      <c r="BJ35" s="2">
        <v>386</v>
      </c>
      <c r="BK35" s="2">
        <v>74</v>
      </c>
      <c r="BL35" s="2">
        <v>0</v>
      </c>
      <c r="BM35" s="2">
        <v>403</v>
      </c>
      <c r="BN35" s="2">
        <v>16</v>
      </c>
      <c r="BO35" s="2">
        <v>188</v>
      </c>
      <c r="BP35" s="2">
        <v>0</v>
      </c>
      <c r="BQ35" s="2">
        <v>2</v>
      </c>
      <c r="BR35" s="2">
        <v>0</v>
      </c>
      <c r="BS35" s="2">
        <v>20</v>
      </c>
      <c r="BT35" s="2">
        <v>0</v>
      </c>
      <c r="BU35" s="2">
        <v>36</v>
      </c>
      <c r="BV35" s="2">
        <v>0</v>
      </c>
      <c r="BW35" s="2">
        <v>1524</v>
      </c>
      <c r="BX35" s="2">
        <v>416</v>
      </c>
      <c r="BY35" s="2">
        <v>334</v>
      </c>
      <c r="BZ35" s="2">
        <v>22</v>
      </c>
      <c r="CA35" s="2">
        <v>34</v>
      </c>
      <c r="CB35" s="2">
        <v>6</v>
      </c>
      <c r="CC35" s="2">
        <v>588</v>
      </c>
      <c r="CD35" s="2">
        <v>0</v>
      </c>
      <c r="CE35" s="2">
        <v>0</v>
      </c>
      <c r="CF35" s="2">
        <v>0</v>
      </c>
      <c r="CG35" s="2">
        <v>0</v>
      </c>
      <c r="CH35" s="2">
        <v>172</v>
      </c>
      <c r="CI35" s="2">
        <v>958</v>
      </c>
      <c r="CJ35" s="2">
        <v>21</v>
      </c>
      <c r="CK35" s="2">
        <v>0</v>
      </c>
      <c r="CL35" s="2">
        <v>0</v>
      </c>
      <c r="CM35" s="2">
        <v>0</v>
      </c>
      <c r="CN35" s="2">
        <v>242</v>
      </c>
      <c r="CO35" s="2">
        <v>138</v>
      </c>
      <c r="CP35" s="2">
        <v>0</v>
      </c>
      <c r="CQ35" s="2">
        <v>0</v>
      </c>
      <c r="CR35" s="2">
        <v>0</v>
      </c>
      <c r="CS35" s="2">
        <v>158</v>
      </c>
      <c r="CT35" s="2">
        <v>107</v>
      </c>
      <c r="CU35" s="2">
        <v>29</v>
      </c>
      <c r="CV35" s="2">
        <v>0</v>
      </c>
      <c r="CW35" s="2">
        <v>0</v>
      </c>
      <c r="CX35" s="2">
        <v>0</v>
      </c>
      <c r="CY35" s="2">
        <v>113</v>
      </c>
      <c r="CZ35" s="2">
        <v>124</v>
      </c>
      <c r="DA35" s="2">
        <v>28</v>
      </c>
      <c r="DB35" s="2">
        <v>8</v>
      </c>
      <c r="DC35" s="2">
        <v>68</v>
      </c>
      <c r="DD35" s="2">
        <v>18</v>
      </c>
      <c r="DE35" s="2">
        <v>131</v>
      </c>
      <c r="DF35" s="2">
        <v>84</v>
      </c>
      <c r="DG35" s="2">
        <v>32</v>
      </c>
      <c r="DH35" s="2">
        <v>18</v>
      </c>
      <c r="DI35" s="2">
        <v>45</v>
      </c>
      <c r="DJ35" s="2">
        <v>4</v>
      </c>
      <c r="DK35" s="2">
        <v>26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</row>
    <row r="36" spans="1:120">
      <c r="A36" s="2" t="s">
        <v>95</v>
      </c>
      <c r="B36" s="2">
        <v>27</v>
      </c>
      <c r="C36" s="2">
        <v>13186</v>
      </c>
      <c r="D36" s="2">
        <v>4187</v>
      </c>
      <c r="E36" s="2">
        <v>1018</v>
      </c>
      <c r="F36" s="2">
        <v>546</v>
      </c>
      <c r="G36" s="2">
        <v>6728</v>
      </c>
      <c r="H36" s="2">
        <v>4481</v>
      </c>
      <c r="I36" s="2">
        <v>7023</v>
      </c>
      <c r="J36" s="2">
        <v>1525</v>
      </c>
      <c r="K36" s="2">
        <v>859</v>
      </c>
      <c r="L36" s="2">
        <v>397</v>
      </c>
      <c r="M36" s="2">
        <v>5713</v>
      </c>
      <c r="N36" s="2">
        <v>3452</v>
      </c>
      <c r="O36" s="2">
        <v>6322</v>
      </c>
      <c r="P36" s="2">
        <v>2384</v>
      </c>
      <c r="Q36" s="2">
        <v>192</v>
      </c>
      <c r="R36" s="2">
        <v>251</v>
      </c>
      <c r="S36" s="2">
        <v>9079</v>
      </c>
      <c r="T36" s="2">
        <v>5494</v>
      </c>
      <c r="U36" s="2">
        <v>1705</v>
      </c>
      <c r="V36" s="2">
        <v>460</v>
      </c>
      <c r="W36" s="2">
        <v>92</v>
      </c>
      <c r="X36" s="2">
        <v>10</v>
      </c>
      <c r="Y36" s="2">
        <v>2080</v>
      </c>
      <c r="Z36" s="2">
        <v>901</v>
      </c>
      <c r="AA36" s="2">
        <v>248</v>
      </c>
      <c r="AB36" s="2">
        <v>24</v>
      </c>
      <c r="AC36" s="2">
        <v>211</v>
      </c>
      <c r="AD36" s="2">
        <v>40</v>
      </c>
      <c r="AE36" s="2">
        <v>1754</v>
      </c>
      <c r="AF36" s="2">
        <v>275</v>
      </c>
      <c r="AG36" s="2">
        <v>880</v>
      </c>
      <c r="AH36" s="2">
        <v>301</v>
      </c>
      <c r="AI36" s="2">
        <v>1572</v>
      </c>
      <c r="AJ36" s="2">
        <v>238</v>
      </c>
      <c r="AK36" s="2">
        <v>7993</v>
      </c>
      <c r="AL36" s="2">
        <v>8707</v>
      </c>
      <c r="AM36" s="2">
        <v>10907</v>
      </c>
      <c r="AN36" s="2">
        <v>4859</v>
      </c>
      <c r="AO36" s="2">
        <v>772</v>
      </c>
      <c r="AP36" s="2">
        <v>342</v>
      </c>
      <c r="AQ36" s="2">
        <v>10614</v>
      </c>
      <c r="AR36" s="2">
        <v>7245</v>
      </c>
      <c r="AS36" s="2">
        <v>454</v>
      </c>
      <c r="AT36" s="2">
        <v>43</v>
      </c>
      <c r="AU36" s="2">
        <v>418</v>
      </c>
      <c r="AV36" s="2">
        <v>50</v>
      </c>
      <c r="AW36" s="2">
        <v>153</v>
      </c>
      <c r="AX36" s="2">
        <v>50</v>
      </c>
      <c r="AY36" s="2">
        <v>4321</v>
      </c>
      <c r="AZ36" s="2">
        <v>1916</v>
      </c>
      <c r="BA36" s="2">
        <v>969</v>
      </c>
      <c r="BB36" s="2">
        <v>408</v>
      </c>
      <c r="BC36" s="2">
        <v>734</v>
      </c>
      <c r="BD36" s="2">
        <v>545</v>
      </c>
      <c r="BE36" s="2">
        <v>2187</v>
      </c>
      <c r="BF36" s="2">
        <v>765</v>
      </c>
      <c r="BG36" s="2">
        <v>118</v>
      </c>
      <c r="BH36" s="2">
        <v>119</v>
      </c>
      <c r="BI36" s="2">
        <v>172</v>
      </c>
      <c r="BJ36" s="2">
        <v>189</v>
      </c>
      <c r="BK36" s="2">
        <v>242</v>
      </c>
      <c r="BL36" s="2">
        <v>22</v>
      </c>
      <c r="BM36" s="2">
        <v>909</v>
      </c>
      <c r="BN36" s="2">
        <v>128</v>
      </c>
      <c r="BO36" s="2">
        <v>902</v>
      </c>
      <c r="BP36" s="2">
        <v>98</v>
      </c>
      <c r="BQ36" s="2">
        <v>449</v>
      </c>
      <c r="BR36" s="2">
        <v>32</v>
      </c>
      <c r="BS36" s="2">
        <v>14</v>
      </c>
      <c r="BT36" s="2">
        <v>0</v>
      </c>
      <c r="BU36" s="2">
        <v>36</v>
      </c>
      <c r="BV36" s="2">
        <v>4</v>
      </c>
      <c r="BW36" s="2">
        <v>1833</v>
      </c>
      <c r="BX36" s="2">
        <v>308</v>
      </c>
      <c r="BY36" s="2">
        <v>853</v>
      </c>
      <c r="BZ36" s="2">
        <v>59</v>
      </c>
      <c r="CA36" s="2">
        <v>197</v>
      </c>
      <c r="CB36" s="2">
        <v>24</v>
      </c>
      <c r="CC36" s="2">
        <v>523</v>
      </c>
      <c r="CD36" s="2">
        <v>12</v>
      </c>
      <c r="CE36" s="2">
        <v>4</v>
      </c>
      <c r="CF36" s="2">
        <v>6</v>
      </c>
      <c r="CG36" s="2">
        <v>8</v>
      </c>
      <c r="CH36" s="2">
        <v>8</v>
      </c>
      <c r="CI36" s="2">
        <v>445</v>
      </c>
      <c r="CJ36" s="2">
        <v>4</v>
      </c>
      <c r="CK36" s="2">
        <v>123</v>
      </c>
      <c r="CL36" s="2">
        <v>0</v>
      </c>
      <c r="CM36" s="2">
        <v>3</v>
      </c>
      <c r="CN36" s="2">
        <v>280</v>
      </c>
      <c r="CO36" s="2">
        <v>398</v>
      </c>
      <c r="CP36" s="2">
        <v>3</v>
      </c>
      <c r="CQ36" s="2">
        <v>10</v>
      </c>
      <c r="CR36" s="2">
        <v>16</v>
      </c>
      <c r="CS36" s="2">
        <v>225</v>
      </c>
      <c r="CT36" s="2">
        <v>60</v>
      </c>
      <c r="CU36" s="2">
        <v>28</v>
      </c>
      <c r="CV36" s="2">
        <v>0</v>
      </c>
      <c r="CW36" s="2">
        <v>10</v>
      </c>
      <c r="CX36" s="2">
        <v>5</v>
      </c>
      <c r="CY36" s="2">
        <v>88</v>
      </c>
      <c r="CZ36" s="2">
        <v>141</v>
      </c>
      <c r="DA36" s="2">
        <v>62</v>
      </c>
      <c r="DB36" s="2">
        <v>99</v>
      </c>
      <c r="DC36" s="2">
        <v>2</v>
      </c>
      <c r="DD36" s="2">
        <v>7</v>
      </c>
      <c r="DE36" s="2">
        <v>162</v>
      </c>
      <c r="DF36" s="2">
        <v>19</v>
      </c>
      <c r="DG36" s="2">
        <v>53</v>
      </c>
      <c r="DH36" s="2">
        <v>0</v>
      </c>
      <c r="DI36" s="2">
        <v>26</v>
      </c>
      <c r="DJ36" s="2">
        <v>3</v>
      </c>
      <c r="DK36" s="2">
        <v>19</v>
      </c>
      <c r="DL36" s="2">
        <v>1</v>
      </c>
      <c r="DM36" s="2">
        <v>4</v>
      </c>
      <c r="DN36" s="2">
        <v>0</v>
      </c>
      <c r="DO36" s="2">
        <v>0</v>
      </c>
      <c r="DP36" s="2">
        <v>0</v>
      </c>
    </row>
    <row r="37" spans="1:120">
      <c r="A37" s="2" t="s">
        <v>96</v>
      </c>
      <c r="B37" s="2">
        <v>28</v>
      </c>
      <c r="C37" s="2">
        <v>11374</v>
      </c>
      <c r="D37" s="2">
        <v>1411</v>
      </c>
      <c r="E37" s="2">
        <v>341</v>
      </c>
      <c r="F37" s="2">
        <v>174</v>
      </c>
      <c r="G37" s="2">
        <v>2304</v>
      </c>
      <c r="H37" s="2">
        <v>2531</v>
      </c>
      <c r="I37" s="2">
        <v>8201</v>
      </c>
      <c r="J37" s="2">
        <v>2017</v>
      </c>
      <c r="K37" s="2">
        <v>683</v>
      </c>
      <c r="L37" s="2">
        <v>254</v>
      </c>
      <c r="M37" s="2">
        <v>6182</v>
      </c>
      <c r="N37" s="2">
        <v>2635</v>
      </c>
      <c r="O37" s="2">
        <v>6518</v>
      </c>
      <c r="P37" s="2">
        <v>1962</v>
      </c>
      <c r="Q37" s="2">
        <v>202</v>
      </c>
      <c r="R37" s="2">
        <v>63</v>
      </c>
      <c r="S37" s="2">
        <v>7547</v>
      </c>
      <c r="T37" s="2">
        <v>3069</v>
      </c>
      <c r="U37" s="2">
        <v>590</v>
      </c>
      <c r="V37" s="2">
        <v>70</v>
      </c>
      <c r="W37" s="2">
        <v>32</v>
      </c>
      <c r="X37" s="2">
        <v>3</v>
      </c>
      <c r="Y37" s="2">
        <v>579</v>
      </c>
      <c r="Z37" s="2">
        <v>117</v>
      </c>
      <c r="AA37" s="2">
        <v>130</v>
      </c>
      <c r="AB37" s="2">
        <v>18</v>
      </c>
      <c r="AC37" s="2">
        <v>30</v>
      </c>
      <c r="AD37" s="2">
        <v>1</v>
      </c>
      <c r="AE37" s="2">
        <v>984</v>
      </c>
      <c r="AF37" s="2">
        <v>13</v>
      </c>
      <c r="AG37" s="2">
        <v>349</v>
      </c>
      <c r="AH37" s="2">
        <v>18</v>
      </c>
      <c r="AI37" s="2">
        <v>259</v>
      </c>
      <c r="AJ37" s="2">
        <v>49</v>
      </c>
      <c r="AK37" s="2">
        <v>2680</v>
      </c>
      <c r="AL37" s="2">
        <v>1404</v>
      </c>
      <c r="AM37" s="2">
        <v>7883</v>
      </c>
      <c r="AN37" s="2">
        <v>2242</v>
      </c>
      <c r="AO37" s="2">
        <v>622</v>
      </c>
      <c r="AP37" s="2">
        <v>187</v>
      </c>
      <c r="AQ37" s="2">
        <v>5626</v>
      </c>
      <c r="AR37" s="2">
        <v>1859</v>
      </c>
      <c r="AS37" s="2">
        <v>455</v>
      </c>
      <c r="AT37" s="2">
        <v>48</v>
      </c>
      <c r="AU37" s="2">
        <v>301</v>
      </c>
      <c r="AV37" s="2">
        <v>31</v>
      </c>
      <c r="AW37" s="2">
        <v>158</v>
      </c>
      <c r="AX37" s="2">
        <v>16</v>
      </c>
      <c r="AY37" s="2">
        <v>2392</v>
      </c>
      <c r="AZ37" s="2">
        <v>952</v>
      </c>
      <c r="BA37" s="2">
        <v>394</v>
      </c>
      <c r="BB37" s="2">
        <v>177</v>
      </c>
      <c r="BC37" s="2">
        <v>256</v>
      </c>
      <c r="BD37" s="2">
        <v>111</v>
      </c>
      <c r="BE37" s="2">
        <v>1829</v>
      </c>
      <c r="BF37" s="2">
        <v>443</v>
      </c>
      <c r="BG37" s="2">
        <v>158</v>
      </c>
      <c r="BH37" s="2">
        <v>95</v>
      </c>
      <c r="BI37" s="2">
        <v>131</v>
      </c>
      <c r="BJ37" s="2">
        <v>111</v>
      </c>
      <c r="BK37" s="2">
        <v>150</v>
      </c>
      <c r="BL37" s="2">
        <v>29</v>
      </c>
      <c r="BM37" s="2">
        <v>736</v>
      </c>
      <c r="BN37" s="2">
        <v>42</v>
      </c>
      <c r="BO37" s="2">
        <v>468</v>
      </c>
      <c r="BP37" s="2">
        <v>235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1202</v>
      </c>
      <c r="BX37" s="2">
        <v>237</v>
      </c>
      <c r="BY37" s="2">
        <v>744</v>
      </c>
      <c r="BZ37" s="2">
        <v>99</v>
      </c>
      <c r="CA37" s="2">
        <v>272</v>
      </c>
      <c r="CB37" s="2">
        <v>18</v>
      </c>
      <c r="CC37" s="2">
        <v>279</v>
      </c>
      <c r="CD37" s="2">
        <v>30</v>
      </c>
      <c r="CE37" s="2">
        <v>1</v>
      </c>
      <c r="CF37" s="2">
        <v>5</v>
      </c>
      <c r="CG37" s="2">
        <v>3</v>
      </c>
      <c r="CH37" s="2">
        <v>2</v>
      </c>
      <c r="CI37" s="2">
        <v>800</v>
      </c>
      <c r="CJ37" s="2">
        <v>0</v>
      </c>
      <c r="CK37" s="2">
        <v>24</v>
      </c>
      <c r="CL37" s="2">
        <v>0</v>
      </c>
      <c r="CM37" s="2">
        <v>20</v>
      </c>
      <c r="CN37" s="2">
        <v>206</v>
      </c>
      <c r="CO37" s="2">
        <v>300</v>
      </c>
      <c r="CP37" s="2">
        <v>0</v>
      </c>
      <c r="CQ37" s="2">
        <v>3</v>
      </c>
      <c r="CR37" s="2">
        <v>0</v>
      </c>
      <c r="CS37" s="2">
        <v>180</v>
      </c>
      <c r="CT37" s="2">
        <v>119</v>
      </c>
      <c r="CU37" s="2">
        <v>23</v>
      </c>
      <c r="CV37" s="2">
        <v>1</v>
      </c>
      <c r="CW37" s="2">
        <v>9</v>
      </c>
      <c r="CX37" s="2">
        <v>1</v>
      </c>
      <c r="CY37" s="2">
        <v>66</v>
      </c>
      <c r="CZ37" s="2">
        <v>114</v>
      </c>
      <c r="DA37" s="2">
        <v>48</v>
      </c>
      <c r="DB37" s="2">
        <v>76</v>
      </c>
      <c r="DC37" s="2">
        <v>1</v>
      </c>
      <c r="DD37" s="2">
        <v>3</v>
      </c>
      <c r="DE37" s="2">
        <v>88</v>
      </c>
      <c r="DF37" s="2">
        <v>11</v>
      </c>
      <c r="DG37" s="2">
        <v>11</v>
      </c>
      <c r="DH37" s="2">
        <v>0</v>
      </c>
      <c r="DI37" s="2">
        <v>6</v>
      </c>
      <c r="DJ37" s="2">
        <v>0</v>
      </c>
      <c r="DK37" s="2">
        <v>9</v>
      </c>
      <c r="DL37" s="2">
        <v>0</v>
      </c>
      <c r="DM37" s="2">
        <v>3</v>
      </c>
      <c r="DN37" s="2">
        <v>0</v>
      </c>
      <c r="DO37" s="2">
        <v>1</v>
      </c>
      <c r="DP37" s="2">
        <v>0</v>
      </c>
    </row>
    <row r="38" spans="1:120">
      <c r="A38" s="2" t="s">
        <v>97</v>
      </c>
      <c r="B38" s="2">
        <v>29</v>
      </c>
      <c r="C38" s="2">
        <v>27247</v>
      </c>
      <c r="D38" s="2">
        <v>7602</v>
      </c>
      <c r="E38" s="2">
        <v>666</v>
      </c>
      <c r="F38" s="2">
        <v>206</v>
      </c>
      <c r="G38" s="2">
        <v>5547</v>
      </c>
      <c r="H38" s="2">
        <v>5170</v>
      </c>
      <c r="I38" s="2">
        <v>36791</v>
      </c>
      <c r="J38" s="2">
        <v>6124</v>
      </c>
      <c r="K38" s="2">
        <v>188</v>
      </c>
      <c r="L38" s="2">
        <v>56</v>
      </c>
      <c r="M38" s="2">
        <v>5468</v>
      </c>
      <c r="N38" s="2">
        <v>6041</v>
      </c>
      <c r="O38" s="2">
        <v>5052</v>
      </c>
      <c r="P38" s="2">
        <v>1491</v>
      </c>
      <c r="Q38" s="2">
        <v>3</v>
      </c>
      <c r="R38" s="2">
        <v>0</v>
      </c>
      <c r="S38" s="2">
        <v>2997</v>
      </c>
      <c r="T38" s="2">
        <v>2020</v>
      </c>
      <c r="U38" s="2">
        <v>283</v>
      </c>
      <c r="V38" s="2">
        <v>101</v>
      </c>
      <c r="W38" s="2">
        <v>2</v>
      </c>
      <c r="X38" s="2">
        <v>0</v>
      </c>
      <c r="Y38" s="2">
        <v>141</v>
      </c>
      <c r="Z38" s="2">
        <v>79</v>
      </c>
      <c r="AA38" s="2">
        <v>374</v>
      </c>
      <c r="AB38" s="2">
        <v>6</v>
      </c>
      <c r="AC38" s="2">
        <v>109</v>
      </c>
      <c r="AD38" s="2">
        <v>19</v>
      </c>
      <c r="AE38" s="2">
        <v>1683</v>
      </c>
      <c r="AF38" s="2">
        <v>1025</v>
      </c>
      <c r="AG38" s="2">
        <v>329</v>
      </c>
      <c r="AH38" s="2">
        <v>132</v>
      </c>
      <c r="AI38" s="2">
        <v>462</v>
      </c>
      <c r="AJ38" s="2">
        <v>221</v>
      </c>
      <c r="AK38" s="2">
        <v>950</v>
      </c>
      <c r="AL38" s="2">
        <v>4197</v>
      </c>
      <c r="AM38" s="2">
        <v>10976</v>
      </c>
      <c r="AN38" s="2">
        <v>2807</v>
      </c>
      <c r="AO38" s="2">
        <v>175</v>
      </c>
      <c r="AP38" s="2">
        <v>69</v>
      </c>
      <c r="AQ38" s="2">
        <v>12239</v>
      </c>
      <c r="AR38" s="2">
        <v>3688</v>
      </c>
      <c r="AS38" s="2">
        <v>578</v>
      </c>
      <c r="AT38" s="2">
        <v>59</v>
      </c>
      <c r="AU38" s="2">
        <v>355</v>
      </c>
      <c r="AV38" s="2">
        <v>74</v>
      </c>
      <c r="AW38" s="2">
        <v>767</v>
      </c>
      <c r="AX38" s="2">
        <v>125</v>
      </c>
      <c r="AY38" s="2">
        <v>3670</v>
      </c>
      <c r="AZ38" s="2">
        <v>2577</v>
      </c>
      <c r="BA38" s="2">
        <v>264</v>
      </c>
      <c r="BB38" s="2">
        <v>573</v>
      </c>
      <c r="BC38" s="2">
        <v>2104</v>
      </c>
      <c r="BD38" s="2">
        <v>2415</v>
      </c>
      <c r="BE38" s="2">
        <v>4618</v>
      </c>
      <c r="BF38" s="2">
        <v>1443</v>
      </c>
      <c r="BG38" s="2">
        <v>189</v>
      </c>
      <c r="BH38" s="2">
        <v>185</v>
      </c>
      <c r="BI38" s="2">
        <v>214</v>
      </c>
      <c r="BJ38" s="2">
        <v>327</v>
      </c>
      <c r="BK38" s="2">
        <v>124</v>
      </c>
      <c r="BL38" s="2">
        <v>8</v>
      </c>
      <c r="BM38" s="2">
        <v>273</v>
      </c>
      <c r="BN38" s="2">
        <v>18</v>
      </c>
      <c r="BO38" s="2">
        <v>665</v>
      </c>
      <c r="BP38" s="2">
        <v>109</v>
      </c>
      <c r="BQ38" s="2">
        <v>1906</v>
      </c>
      <c r="BR38" s="2">
        <v>89</v>
      </c>
      <c r="BS38" s="2">
        <v>210</v>
      </c>
      <c r="BT38" s="2">
        <v>3</v>
      </c>
      <c r="BU38" s="2">
        <v>3632</v>
      </c>
      <c r="BV38" s="2">
        <v>1318</v>
      </c>
      <c r="BW38" s="2">
        <v>2756</v>
      </c>
      <c r="BX38" s="2">
        <v>1666</v>
      </c>
      <c r="BY38" s="2">
        <v>585</v>
      </c>
      <c r="BZ38" s="2">
        <v>93</v>
      </c>
      <c r="CA38" s="2">
        <v>304</v>
      </c>
      <c r="CB38" s="2">
        <v>50</v>
      </c>
      <c r="CC38" s="2">
        <v>929</v>
      </c>
      <c r="CD38" s="2">
        <v>61</v>
      </c>
      <c r="CE38" s="2">
        <v>20</v>
      </c>
      <c r="CF38" s="2">
        <v>5</v>
      </c>
      <c r="CG38" s="2">
        <v>10</v>
      </c>
      <c r="CH38" s="2">
        <v>181</v>
      </c>
      <c r="CI38" s="2">
        <v>198</v>
      </c>
      <c r="CJ38" s="2">
        <v>3</v>
      </c>
      <c r="CK38" s="2">
        <v>30</v>
      </c>
      <c r="CL38" s="2">
        <v>36</v>
      </c>
      <c r="CM38" s="2">
        <v>73</v>
      </c>
      <c r="CN38" s="2">
        <v>196</v>
      </c>
      <c r="CO38" s="2">
        <v>162</v>
      </c>
      <c r="CP38" s="2">
        <v>4</v>
      </c>
      <c r="CQ38" s="2">
        <v>2</v>
      </c>
      <c r="CR38" s="2">
        <v>0</v>
      </c>
      <c r="CS38" s="2">
        <v>199</v>
      </c>
      <c r="CT38" s="2">
        <v>124</v>
      </c>
      <c r="CU38" s="2">
        <v>75</v>
      </c>
      <c r="CV38" s="2">
        <v>0</v>
      </c>
      <c r="CW38" s="2">
        <v>35</v>
      </c>
      <c r="CX38" s="2">
        <v>50</v>
      </c>
      <c r="CY38" s="2">
        <v>193</v>
      </c>
      <c r="CZ38" s="2">
        <v>138</v>
      </c>
      <c r="DA38" s="2">
        <v>4</v>
      </c>
      <c r="DB38" s="2">
        <v>17</v>
      </c>
      <c r="DC38" s="2">
        <v>2</v>
      </c>
      <c r="DD38" s="2">
        <v>19</v>
      </c>
      <c r="DE38" s="2">
        <v>183</v>
      </c>
      <c r="DF38" s="2">
        <v>137</v>
      </c>
      <c r="DG38" s="2">
        <v>2</v>
      </c>
      <c r="DH38" s="2">
        <v>0</v>
      </c>
      <c r="DI38" s="2">
        <v>42</v>
      </c>
      <c r="DJ38" s="2">
        <v>45</v>
      </c>
      <c r="DK38" s="2">
        <v>9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</row>
    <row r="39" spans="1:120">
      <c r="A39" s="2" t="s">
        <v>98</v>
      </c>
      <c r="B39" s="2">
        <v>30</v>
      </c>
      <c r="C39" s="2">
        <v>27015</v>
      </c>
      <c r="D39" s="2">
        <v>4825</v>
      </c>
      <c r="E39" s="2">
        <v>262</v>
      </c>
      <c r="F39" s="2">
        <v>30</v>
      </c>
      <c r="G39" s="2">
        <v>5835</v>
      </c>
      <c r="H39" s="2">
        <v>2151</v>
      </c>
      <c r="I39" s="2">
        <v>7152</v>
      </c>
      <c r="J39" s="2">
        <v>422</v>
      </c>
      <c r="K39" s="2">
        <v>52</v>
      </c>
      <c r="L39" s="2">
        <v>12</v>
      </c>
      <c r="M39" s="2">
        <v>6421</v>
      </c>
      <c r="N39" s="2">
        <v>2942</v>
      </c>
      <c r="O39" s="2">
        <v>3025</v>
      </c>
      <c r="P39" s="2">
        <v>1328</v>
      </c>
      <c r="Q39" s="2">
        <v>36</v>
      </c>
      <c r="R39" s="2">
        <v>2</v>
      </c>
      <c r="S39" s="2">
        <v>4171</v>
      </c>
      <c r="T39" s="2">
        <v>1697</v>
      </c>
      <c r="U39" s="2">
        <v>814</v>
      </c>
      <c r="V39" s="2">
        <v>88</v>
      </c>
      <c r="W39" s="2">
        <v>11</v>
      </c>
      <c r="X39" s="2">
        <v>0</v>
      </c>
      <c r="Y39" s="2">
        <v>775</v>
      </c>
      <c r="Z39" s="2">
        <v>163</v>
      </c>
      <c r="AA39" s="2">
        <v>1283</v>
      </c>
      <c r="AB39" s="2">
        <v>421</v>
      </c>
      <c r="AC39" s="2">
        <v>1822</v>
      </c>
      <c r="AD39" s="2">
        <v>164</v>
      </c>
      <c r="AE39" s="2">
        <v>15682</v>
      </c>
      <c r="AF39" s="2">
        <v>2174</v>
      </c>
      <c r="AG39" s="2">
        <v>482</v>
      </c>
      <c r="AH39" s="2">
        <v>132</v>
      </c>
      <c r="AI39" s="2">
        <v>136</v>
      </c>
      <c r="AJ39" s="2">
        <v>325</v>
      </c>
      <c r="AK39" s="2">
        <v>1827</v>
      </c>
      <c r="AL39" s="2">
        <v>8721</v>
      </c>
      <c r="AM39" s="2">
        <v>8792</v>
      </c>
      <c r="AN39" s="2">
        <v>1666</v>
      </c>
      <c r="AO39" s="2">
        <v>139</v>
      </c>
      <c r="AP39" s="2">
        <v>224</v>
      </c>
      <c r="AQ39" s="2">
        <v>2070</v>
      </c>
      <c r="AR39" s="2">
        <v>4921</v>
      </c>
      <c r="AS39" s="2">
        <v>321</v>
      </c>
      <c r="AT39" s="2">
        <v>42</v>
      </c>
      <c r="AU39" s="2">
        <v>320</v>
      </c>
      <c r="AV39" s="2">
        <v>187</v>
      </c>
      <c r="AW39" s="2">
        <v>164</v>
      </c>
      <c r="AX39" s="2">
        <v>121</v>
      </c>
      <c r="AY39" s="2">
        <v>3756</v>
      </c>
      <c r="AZ39" s="2">
        <v>1236</v>
      </c>
      <c r="BA39" s="2">
        <v>815</v>
      </c>
      <c r="BB39" s="2">
        <v>452</v>
      </c>
      <c r="BC39" s="2">
        <v>283</v>
      </c>
      <c r="BD39" s="2">
        <v>382</v>
      </c>
      <c r="BE39" s="2">
        <v>4573</v>
      </c>
      <c r="BF39" s="2">
        <v>634</v>
      </c>
      <c r="BG39" s="2">
        <v>405</v>
      </c>
      <c r="BH39" s="2">
        <v>156</v>
      </c>
      <c r="BI39" s="2">
        <v>262</v>
      </c>
      <c r="BJ39" s="2">
        <v>467</v>
      </c>
      <c r="BK39" s="2">
        <v>681</v>
      </c>
      <c r="BL39" s="2">
        <v>43</v>
      </c>
      <c r="BM39" s="2">
        <v>2027</v>
      </c>
      <c r="BN39" s="2">
        <v>38</v>
      </c>
      <c r="BO39" s="2">
        <v>982</v>
      </c>
      <c r="BP39" s="2">
        <v>0</v>
      </c>
      <c r="BQ39" s="2">
        <v>127</v>
      </c>
      <c r="BR39" s="2">
        <v>0</v>
      </c>
      <c r="BS39" s="2">
        <v>63</v>
      </c>
      <c r="BT39" s="2">
        <v>0</v>
      </c>
      <c r="BU39" s="2">
        <v>256</v>
      </c>
      <c r="BV39" s="2">
        <v>10</v>
      </c>
      <c r="BW39" s="2">
        <v>2418</v>
      </c>
      <c r="BX39" s="2">
        <v>476</v>
      </c>
      <c r="BY39" s="2">
        <v>327</v>
      </c>
      <c r="BZ39" s="2">
        <v>0</v>
      </c>
      <c r="CA39" s="2">
        <v>0</v>
      </c>
      <c r="CB39" s="2">
        <v>0</v>
      </c>
      <c r="CC39" s="2">
        <v>527</v>
      </c>
      <c r="CD39" s="2">
        <v>2</v>
      </c>
      <c r="CE39" s="2">
        <v>0</v>
      </c>
      <c r="CF39" s="2">
        <v>0</v>
      </c>
      <c r="CG39" s="2">
        <v>0</v>
      </c>
      <c r="CH39" s="2">
        <v>145</v>
      </c>
      <c r="CI39" s="2">
        <v>1224</v>
      </c>
      <c r="CJ39" s="2">
        <v>15</v>
      </c>
      <c r="CK39" s="2">
        <v>57</v>
      </c>
      <c r="CL39" s="2">
        <v>0</v>
      </c>
      <c r="CM39" s="2">
        <v>0</v>
      </c>
      <c r="CN39" s="2">
        <v>388</v>
      </c>
      <c r="CO39" s="2">
        <v>177</v>
      </c>
      <c r="CP39" s="2">
        <v>0</v>
      </c>
      <c r="CQ39" s="2">
        <v>0</v>
      </c>
      <c r="CR39" s="2">
        <v>0</v>
      </c>
      <c r="CS39" s="2">
        <v>275</v>
      </c>
      <c r="CT39" s="2">
        <v>148</v>
      </c>
      <c r="CU39" s="2">
        <v>95</v>
      </c>
      <c r="CV39" s="2">
        <v>0</v>
      </c>
      <c r="CW39" s="2">
        <v>0</v>
      </c>
      <c r="CX39" s="2">
        <v>0</v>
      </c>
      <c r="CY39" s="2">
        <v>255</v>
      </c>
      <c r="CZ39" s="2">
        <v>349</v>
      </c>
      <c r="DA39" s="2">
        <v>167</v>
      </c>
      <c r="DB39" s="2">
        <v>152</v>
      </c>
      <c r="DC39" s="2">
        <v>0</v>
      </c>
      <c r="DD39" s="2">
        <v>0</v>
      </c>
      <c r="DE39" s="2">
        <v>365</v>
      </c>
      <c r="DF39" s="2">
        <v>154</v>
      </c>
      <c r="DG39" s="2">
        <v>51</v>
      </c>
      <c r="DH39" s="2">
        <v>0</v>
      </c>
      <c r="DI39" s="2">
        <v>0</v>
      </c>
      <c r="DJ39" s="2">
        <v>0</v>
      </c>
      <c r="DK39" s="2">
        <v>62</v>
      </c>
      <c r="DL39" s="2">
        <v>0</v>
      </c>
      <c r="DM39" s="2">
        <v>4</v>
      </c>
      <c r="DN39" s="2">
        <v>0</v>
      </c>
      <c r="DO39" s="2">
        <v>0</v>
      </c>
      <c r="DP39" s="2">
        <v>0</v>
      </c>
    </row>
    <row r="40" spans="1:120">
      <c r="A40" s="2" t="s">
        <v>99</v>
      </c>
      <c r="B40" s="2">
        <v>31</v>
      </c>
      <c r="C40" s="2">
        <v>27213</v>
      </c>
      <c r="D40" s="2">
        <v>12630</v>
      </c>
      <c r="E40" s="2">
        <v>0</v>
      </c>
      <c r="F40" s="2">
        <v>0</v>
      </c>
      <c r="G40" s="2">
        <v>31862</v>
      </c>
      <c r="H40" s="2">
        <v>41905</v>
      </c>
      <c r="I40" s="2">
        <v>2815</v>
      </c>
      <c r="J40" s="2">
        <v>523</v>
      </c>
      <c r="K40" s="2">
        <v>0</v>
      </c>
      <c r="L40" s="2">
        <v>0</v>
      </c>
      <c r="M40" s="2">
        <v>512</v>
      </c>
      <c r="N40" s="2">
        <v>1423</v>
      </c>
      <c r="O40" s="2">
        <v>1502</v>
      </c>
      <c r="P40" s="2">
        <v>115</v>
      </c>
      <c r="Q40" s="2">
        <v>0</v>
      </c>
      <c r="R40" s="2">
        <v>0</v>
      </c>
      <c r="S40" s="2">
        <v>0</v>
      </c>
      <c r="T40" s="2">
        <v>0</v>
      </c>
      <c r="U40" s="2">
        <v>3226</v>
      </c>
      <c r="V40" s="2">
        <v>1025</v>
      </c>
      <c r="W40" s="2">
        <v>0</v>
      </c>
      <c r="X40" s="2">
        <v>0</v>
      </c>
      <c r="Y40" s="2">
        <v>504</v>
      </c>
      <c r="Z40" s="2">
        <v>2795</v>
      </c>
      <c r="AA40" s="2">
        <v>25</v>
      </c>
      <c r="AB40" s="2">
        <v>0</v>
      </c>
      <c r="AC40" s="2">
        <v>110</v>
      </c>
      <c r="AD40" s="2">
        <v>0</v>
      </c>
      <c r="AE40" s="2">
        <v>1123</v>
      </c>
      <c r="AF40" s="2">
        <v>521</v>
      </c>
      <c r="AG40" s="2">
        <v>4291</v>
      </c>
      <c r="AH40" s="2">
        <v>52</v>
      </c>
      <c r="AI40" s="2">
        <v>2361</v>
      </c>
      <c r="AJ40" s="2">
        <v>115</v>
      </c>
      <c r="AK40" s="2">
        <v>5123</v>
      </c>
      <c r="AL40" s="2">
        <v>3112</v>
      </c>
      <c r="AM40" s="2">
        <v>15257</v>
      </c>
      <c r="AN40" s="2">
        <v>2313</v>
      </c>
      <c r="AO40" s="2">
        <v>2025</v>
      </c>
      <c r="AP40" s="2">
        <v>502</v>
      </c>
      <c r="AQ40" s="2">
        <v>10124</v>
      </c>
      <c r="AR40" s="2">
        <v>1891</v>
      </c>
      <c r="AS40" s="2">
        <v>3082</v>
      </c>
      <c r="AT40" s="2">
        <v>51</v>
      </c>
      <c r="AU40" s="2">
        <v>5383</v>
      </c>
      <c r="AV40" s="2">
        <v>27</v>
      </c>
      <c r="AW40" s="2">
        <v>2505</v>
      </c>
      <c r="AX40" s="2">
        <v>0</v>
      </c>
      <c r="AY40" s="2">
        <v>5685</v>
      </c>
      <c r="AZ40" s="2">
        <v>1589</v>
      </c>
      <c r="BA40" s="2">
        <v>2096</v>
      </c>
      <c r="BB40" s="2">
        <v>1785</v>
      </c>
      <c r="BC40" s="2">
        <v>0</v>
      </c>
      <c r="BD40" s="2">
        <v>0</v>
      </c>
      <c r="BE40" s="2">
        <v>2962</v>
      </c>
      <c r="BF40" s="2">
        <v>726</v>
      </c>
      <c r="BG40" s="2">
        <v>26</v>
      </c>
      <c r="BH40" s="2">
        <v>19</v>
      </c>
      <c r="BI40" s="2">
        <v>52</v>
      </c>
      <c r="BJ40" s="2">
        <v>18</v>
      </c>
      <c r="BK40" s="2">
        <v>29</v>
      </c>
      <c r="BL40" s="2">
        <v>0</v>
      </c>
      <c r="BM40" s="2">
        <v>2306</v>
      </c>
      <c r="BN40" s="2">
        <v>71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1574</v>
      </c>
      <c r="BX40" s="2">
        <v>71</v>
      </c>
      <c r="BY40" s="2">
        <v>200</v>
      </c>
      <c r="BZ40" s="2">
        <v>0</v>
      </c>
      <c r="CA40" s="2">
        <v>200</v>
      </c>
      <c r="CB40" s="2">
        <v>0</v>
      </c>
      <c r="CC40" s="2">
        <v>818</v>
      </c>
      <c r="CD40" s="2">
        <v>0</v>
      </c>
      <c r="CE40" s="2">
        <v>0</v>
      </c>
      <c r="CF40" s="2">
        <v>0</v>
      </c>
      <c r="CG40" s="2">
        <v>0</v>
      </c>
      <c r="CH40" s="2">
        <v>105</v>
      </c>
      <c r="CI40" s="2">
        <v>568</v>
      </c>
      <c r="CJ40" s="2">
        <v>0</v>
      </c>
      <c r="CK40" s="2">
        <v>0</v>
      </c>
      <c r="CL40" s="2">
        <v>0</v>
      </c>
      <c r="CM40" s="2">
        <v>0</v>
      </c>
      <c r="CN40" s="2">
        <v>587</v>
      </c>
      <c r="CO40" s="2">
        <v>165</v>
      </c>
      <c r="CP40" s="2">
        <v>0</v>
      </c>
      <c r="CQ40" s="2">
        <v>0</v>
      </c>
      <c r="CR40" s="2">
        <v>0</v>
      </c>
      <c r="CS40" s="2">
        <v>544</v>
      </c>
      <c r="CT40" s="2">
        <v>241</v>
      </c>
      <c r="CU40" s="2">
        <v>0</v>
      </c>
      <c r="CV40" s="2">
        <v>0</v>
      </c>
      <c r="CW40" s="2">
        <v>0</v>
      </c>
      <c r="CX40" s="2">
        <v>0</v>
      </c>
      <c r="CY40" s="2">
        <v>170</v>
      </c>
      <c r="CZ40" s="2">
        <v>179</v>
      </c>
      <c r="DA40" s="2">
        <v>0</v>
      </c>
      <c r="DB40" s="2">
        <v>0</v>
      </c>
      <c r="DC40" s="2">
        <v>0</v>
      </c>
      <c r="DD40" s="2">
        <v>0</v>
      </c>
      <c r="DE40" s="2">
        <v>392</v>
      </c>
      <c r="DF40" s="2">
        <v>234</v>
      </c>
      <c r="DG40" s="2">
        <v>0</v>
      </c>
      <c r="DH40" s="2">
        <v>0</v>
      </c>
      <c r="DI40" s="2">
        <v>0</v>
      </c>
      <c r="DJ40" s="2">
        <v>0</v>
      </c>
      <c r="DK40" s="2">
        <v>183</v>
      </c>
      <c r="DL40" s="2">
        <v>2</v>
      </c>
      <c r="DM40" s="2">
        <v>0</v>
      </c>
      <c r="DN40" s="2">
        <v>0</v>
      </c>
      <c r="DO40" s="2">
        <v>0</v>
      </c>
      <c r="DP40" s="2">
        <v>0</v>
      </c>
    </row>
    <row r="41" spans="1:120">
      <c r="A41" s="2" t="s">
        <v>100</v>
      </c>
      <c r="B41" s="2">
        <v>32</v>
      </c>
      <c r="C41" s="2">
        <v>31983</v>
      </c>
      <c r="D41" s="2">
        <v>11095</v>
      </c>
      <c r="E41" s="2">
        <v>374</v>
      </c>
      <c r="F41" s="2">
        <v>269</v>
      </c>
      <c r="G41" s="2">
        <v>4880</v>
      </c>
      <c r="H41" s="2">
        <v>5073</v>
      </c>
      <c r="I41" s="2">
        <v>5726</v>
      </c>
      <c r="J41" s="2">
        <v>1539</v>
      </c>
      <c r="K41" s="2">
        <v>218</v>
      </c>
      <c r="L41" s="2">
        <v>29</v>
      </c>
      <c r="M41" s="2">
        <v>1243</v>
      </c>
      <c r="N41" s="2">
        <v>3806</v>
      </c>
      <c r="O41" s="2">
        <v>4040</v>
      </c>
      <c r="P41" s="2">
        <v>84</v>
      </c>
      <c r="Q41" s="2">
        <v>17</v>
      </c>
      <c r="R41" s="2">
        <v>586</v>
      </c>
      <c r="S41" s="2">
        <v>1796</v>
      </c>
      <c r="T41" s="2">
        <v>1508</v>
      </c>
      <c r="U41" s="2">
        <v>93</v>
      </c>
      <c r="V41" s="2">
        <v>17</v>
      </c>
      <c r="W41" s="2">
        <v>0</v>
      </c>
      <c r="X41" s="2">
        <v>0</v>
      </c>
      <c r="Y41" s="2">
        <v>62</v>
      </c>
      <c r="Z41" s="2">
        <v>62</v>
      </c>
      <c r="AA41" s="2">
        <v>85</v>
      </c>
      <c r="AB41" s="2">
        <v>3</v>
      </c>
      <c r="AC41" s="2">
        <v>16</v>
      </c>
      <c r="AD41" s="2">
        <v>0</v>
      </c>
      <c r="AE41" s="2">
        <v>41</v>
      </c>
      <c r="AF41" s="2">
        <v>1</v>
      </c>
      <c r="AG41" s="2">
        <v>507</v>
      </c>
      <c r="AH41" s="2">
        <v>61</v>
      </c>
      <c r="AI41" s="2">
        <v>70</v>
      </c>
      <c r="AJ41" s="2">
        <v>8</v>
      </c>
      <c r="AK41" s="2">
        <v>742</v>
      </c>
      <c r="AL41" s="2">
        <v>80</v>
      </c>
      <c r="AM41" s="2">
        <v>8675</v>
      </c>
      <c r="AN41" s="2">
        <v>1766</v>
      </c>
      <c r="AO41" s="2">
        <v>302</v>
      </c>
      <c r="AP41" s="2">
        <v>190</v>
      </c>
      <c r="AQ41" s="2">
        <v>4371</v>
      </c>
      <c r="AR41" s="2">
        <v>1777</v>
      </c>
      <c r="AS41" s="2">
        <v>282</v>
      </c>
      <c r="AT41" s="2">
        <v>12</v>
      </c>
      <c r="AU41" s="2">
        <v>143</v>
      </c>
      <c r="AV41" s="2">
        <v>13</v>
      </c>
      <c r="AW41" s="2">
        <v>338</v>
      </c>
      <c r="AX41" s="2">
        <v>103</v>
      </c>
      <c r="AY41" s="2">
        <v>1739</v>
      </c>
      <c r="AZ41" s="2">
        <v>463</v>
      </c>
      <c r="BA41" s="2">
        <v>110</v>
      </c>
      <c r="BB41" s="2">
        <v>52</v>
      </c>
      <c r="BC41" s="2">
        <v>107</v>
      </c>
      <c r="BD41" s="2">
        <v>141</v>
      </c>
      <c r="BE41" s="2">
        <v>1284</v>
      </c>
      <c r="BF41" s="2">
        <v>170</v>
      </c>
      <c r="BG41" s="2">
        <v>47</v>
      </c>
      <c r="BH41" s="2">
        <v>15</v>
      </c>
      <c r="BI41" s="2">
        <v>56</v>
      </c>
      <c r="BJ41" s="2">
        <v>0</v>
      </c>
      <c r="BK41" s="2">
        <v>184</v>
      </c>
      <c r="BL41" s="2">
        <v>9</v>
      </c>
      <c r="BM41" s="2">
        <v>83</v>
      </c>
      <c r="BN41" s="2">
        <v>12</v>
      </c>
      <c r="BO41" s="2">
        <v>291</v>
      </c>
      <c r="BP41" s="2">
        <v>1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1013</v>
      </c>
      <c r="BX41" s="2">
        <v>226</v>
      </c>
      <c r="BY41" s="2">
        <v>224</v>
      </c>
      <c r="BZ41" s="2">
        <v>17</v>
      </c>
      <c r="CA41" s="2">
        <v>110</v>
      </c>
      <c r="CB41" s="2">
        <v>24</v>
      </c>
      <c r="CC41" s="2">
        <v>567</v>
      </c>
      <c r="CD41" s="2">
        <v>6</v>
      </c>
      <c r="CE41" s="2">
        <v>0</v>
      </c>
      <c r="CF41" s="2">
        <v>5</v>
      </c>
      <c r="CG41" s="2">
        <v>3</v>
      </c>
      <c r="CH41" s="2">
        <v>69</v>
      </c>
      <c r="CI41" s="2">
        <v>526</v>
      </c>
      <c r="CJ41" s="2">
        <v>57</v>
      </c>
      <c r="CK41" s="2">
        <v>13</v>
      </c>
      <c r="CL41" s="2">
        <v>0</v>
      </c>
      <c r="CM41" s="2">
        <v>11</v>
      </c>
      <c r="CN41" s="2">
        <v>254</v>
      </c>
      <c r="CO41" s="2">
        <v>80</v>
      </c>
      <c r="CP41" s="2">
        <v>0</v>
      </c>
      <c r="CQ41" s="2">
        <v>1</v>
      </c>
      <c r="CR41" s="2">
        <v>0</v>
      </c>
      <c r="CS41" s="2">
        <v>410</v>
      </c>
      <c r="CT41" s="2">
        <v>166</v>
      </c>
      <c r="CU41" s="2">
        <v>14</v>
      </c>
      <c r="CV41" s="2">
        <v>2</v>
      </c>
      <c r="CW41" s="2">
        <v>5</v>
      </c>
      <c r="CX41" s="2">
        <v>1</v>
      </c>
      <c r="CY41" s="2">
        <v>51</v>
      </c>
      <c r="CZ41" s="2">
        <v>58</v>
      </c>
      <c r="DA41" s="2">
        <v>25</v>
      </c>
      <c r="DB41" s="2">
        <v>36</v>
      </c>
      <c r="DC41" s="2">
        <v>7</v>
      </c>
      <c r="DD41" s="2">
        <v>0</v>
      </c>
      <c r="DE41" s="2">
        <v>50</v>
      </c>
      <c r="DF41" s="2">
        <v>0</v>
      </c>
      <c r="DG41" s="2">
        <v>24</v>
      </c>
      <c r="DH41" s="2">
        <v>0</v>
      </c>
      <c r="DI41" s="2">
        <v>7</v>
      </c>
      <c r="DJ41" s="2">
        <v>0</v>
      </c>
      <c r="DK41" s="2">
        <v>7</v>
      </c>
      <c r="DL41" s="2">
        <v>0</v>
      </c>
      <c r="DM41" s="2">
        <v>5</v>
      </c>
      <c r="DN41" s="2">
        <v>0</v>
      </c>
      <c r="DO41" s="2">
        <v>0</v>
      </c>
      <c r="DP41" s="2">
        <v>0</v>
      </c>
    </row>
    <row r="42" spans="1:120">
      <c r="A42" s="2" t="s">
        <v>101</v>
      </c>
      <c r="B42" s="2">
        <v>33</v>
      </c>
      <c r="C42" s="2">
        <v>48114</v>
      </c>
      <c r="D42" s="2">
        <v>12615</v>
      </c>
      <c r="E42" s="2">
        <v>1587</v>
      </c>
      <c r="F42" s="2">
        <v>824</v>
      </c>
      <c r="G42" s="2">
        <v>10935</v>
      </c>
      <c r="H42" s="2">
        <v>9648</v>
      </c>
      <c r="I42" s="2">
        <v>17125</v>
      </c>
      <c r="J42" s="2">
        <v>1815</v>
      </c>
      <c r="K42" s="2">
        <v>309</v>
      </c>
      <c r="L42" s="2">
        <v>234</v>
      </c>
      <c r="M42" s="2">
        <v>3574</v>
      </c>
      <c r="N42" s="2">
        <v>4506</v>
      </c>
      <c r="O42" s="2">
        <v>8124</v>
      </c>
      <c r="P42" s="2">
        <v>916</v>
      </c>
      <c r="Q42" s="2">
        <v>402</v>
      </c>
      <c r="R42" s="2">
        <v>54</v>
      </c>
      <c r="S42" s="2">
        <v>5875</v>
      </c>
      <c r="T42" s="2">
        <v>4648</v>
      </c>
      <c r="U42" s="2">
        <v>526</v>
      </c>
      <c r="V42" s="2">
        <v>178</v>
      </c>
      <c r="W42" s="2">
        <v>29</v>
      </c>
      <c r="X42" s="2">
        <v>24</v>
      </c>
      <c r="Y42" s="2">
        <v>236</v>
      </c>
      <c r="Z42" s="2">
        <v>212</v>
      </c>
      <c r="AA42" s="2">
        <v>819</v>
      </c>
      <c r="AB42" s="2">
        <v>24</v>
      </c>
      <c r="AC42" s="2">
        <v>171</v>
      </c>
      <c r="AD42" s="2">
        <v>16</v>
      </c>
      <c r="AE42" s="2">
        <v>1813</v>
      </c>
      <c r="AF42" s="2">
        <v>879</v>
      </c>
      <c r="AG42" s="2">
        <v>1041</v>
      </c>
      <c r="AH42" s="2">
        <v>121</v>
      </c>
      <c r="AI42" s="2">
        <v>124</v>
      </c>
      <c r="AJ42" s="2">
        <v>24</v>
      </c>
      <c r="AK42" s="2">
        <v>1961</v>
      </c>
      <c r="AL42" s="2">
        <v>636</v>
      </c>
      <c r="AM42" s="2">
        <v>29244</v>
      </c>
      <c r="AN42" s="2">
        <v>4824</v>
      </c>
      <c r="AO42" s="2">
        <v>1467</v>
      </c>
      <c r="AP42" s="2">
        <v>364</v>
      </c>
      <c r="AQ42" s="2">
        <v>21377</v>
      </c>
      <c r="AR42" s="2">
        <v>10608</v>
      </c>
      <c r="AS42" s="2">
        <v>5736</v>
      </c>
      <c r="AT42" s="2">
        <v>452</v>
      </c>
      <c r="AU42" s="2">
        <v>6121</v>
      </c>
      <c r="AV42" s="2">
        <v>119</v>
      </c>
      <c r="AW42" s="2">
        <v>4447</v>
      </c>
      <c r="AX42" s="2">
        <v>1612</v>
      </c>
      <c r="AY42" s="2">
        <v>5827</v>
      </c>
      <c r="AZ42" s="2">
        <v>2941</v>
      </c>
      <c r="BA42" s="2">
        <v>1082</v>
      </c>
      <c r="BB42" s="2">
        <v>943</v>
      </c>
      <c r="BC42" s="2">
        <v>1629</v>
      </c>
      <c r="BD42" s="2">
        <v>996</v>
      </c>
      <c r="BE42" s="2">
        <v>2314</v>
      </c>
      <c r="BF42" s="2">
        <v>1648</v>
      </c>
      <c r="BG42" s="2">
        <v>694</v>
      </c>
      <c r="BH42" s="2">
        <v>312</v>
      </c>
      <c r="BI42" s="2">
        <v>1283</v>
      </c>
      <c r="BJ42" s="2">
        <v>517</v>
      </c>
      <c r="BK42" s="2">
        <v>970</v>
      </c>
      <c r="BL42" s="2">
        <v>26</v>
      </c>
      <c r="BM42" s="2">
        <v>1997</v>
      </c>
      <c r="BN42" s="2">
        <v>198</v>
      </c>
      <c r="BO42" s="2">
        <v>1501</v>
      </c>
      <c r="BP42" s="2">
        <v>338</v>
      </c>
      <c r="BQ42" s="2">
        <v>1427</v>
      </c>
      <c r="BR42" s="2">
        <v>24</v>
      </c>
      <c r="BS42" s="2">
        <v>127</v>
      </c>
      <c r="BT42" s="2">
        <v>24</v>
      </c>
      <c r="BU42" s="2">
        <v>644</v>
      </c>
      <c r="BV42" s="2">
        <v>166</v>
      </c>
      <c r="BW42" s="2">
        <v>2656</v>
      </c>
      <c r="BX42" s="2">
        <v>371</v>
      </c>
      <c r="BY42" s="2">
        <v>906</v>
      </c>
      <c r="BZ42" s="2">
        <v>45</v>
      </c>
      <c r="CA42" s="2">
        <v>101</v>
      </c>
      <c r="CB42" s="2">
        <v>29</v>
      </c>
      <c r="CC42" s="2">
        <v>696</v>
      </c>
      <c r="CD42" s="2">
        <v>51</v>
      </c>
      <c r="CE42" s="2">
        <v>13</v>
      </c>
      <c r="CF42" s="2">
        <v>16</v>
      </c>
      <c r="CG42" s="2">
        <v>50</v>
      </c>
      <c r="CH42" s="2">
        <v>113</v>
      </c>
      <c r="CI42" s="2">
        <v>804</v>
      </c>
      <c r="CJ42" s="2">
        <v>14</v>
      </c>
      <c r="CK42" s="2">
        <v>296</v>
      </c>
      <c r="CL42" s="2">
        <v>3</v>
      </c>
      <c r="CM42" s="2">
        <v>22</v>
      </c>
      <c r="CN42" s="2">
        <v>610</v>
      </c>
      <c r="CO42" s="2">
        <v>305</v>
      </c>
      <c r="CP42" s="2">
        <v>0</v>
      </c>
      <c r="CQ42" s="2">
        <v>0</v>
      </c>
      <c r="CR42" s="2">
        <v>0</v>
      </c>
      <c r="CS42" s="2">
        <v>984</v>
      </c>
      <c r="CT42" s="2">
        <v>309</v>
      </c>
      <c r="CU42" s="2">
        <v>159</v>
      </c>
      <c r="CV42" s="2">
        <v>13</v>
      </c>
      <c r="CW42" s="2">
        <v>16</v>
      </c>
      <c r="CX42" s="2">
        <v>3</v>
      </c>
      <c r="CY42" s="2">
        <v>1045</v>
      </c>
      <c r="CZ42" s="2">
        <v>448</v>
      </c>
      <c r="DA42" s="2">
        <v>75</v>
      </c>
      <c r="DB42" s="2">
        <v>42</v>
      </c>
      <c r="DC42" s="2">
        <v>10</v>
      </c>
      <c r="DD42" s="2">
        <v>33</v>
      </c>
      <c r="DE42" s="2">
        <v>829</v>
      </c>
      <c r="DF42" s="2">
        <v>152</v>
      </c>
      <c r="DG42" s="2">
        <v>181</v>
      </c>
      <c r="DH42" s="2">
        <v>17</v>
      </c>
      <c r="DI42" s="2">
        <v>522</v>
      </c>
      <c r="DJ42" s="2">
        <v>25</v>
      </c>
      <c r="DK42" s="2">
        <v>94</v>
      </c>
      <c r="DL42" s="2">
        <v>0</v>
      </c>
      <c r="DM42" s="2">
        <v>2</v>
      </c>
      <c r="DN42" s="2">
        <v>0</v>
      </c>
      <c r="DO42" s="2">
        <v>2</v>
      </c>
      <c r="DP42" s="2">
        <v>0</v>
      </c>
    </row>
    <row r="43" spans="1:120">
      <c r="A43" s="2" t="s">
        <v>102</v>
      </c>
      <c r="B43" s="2">
        <v>34</v>
      </c>
      <c r="C43" s="2">
        <v>20035</v>
      </c>
      <c r="D43" s="2">
        <v>9862</v>
      </c>
      <c r="E43" s="2">
        <v>2315</v>
      </c>
      <c r="F43" s="2">
        <v>1876</v>
      </c>
      <c r="G43" s="2">
        <v>7547</v>
      </c>
      <c r="H43" s="2">
        <v>9251</v>
      </c>
      <c r="I43" s="2">
        <v>1546</v>
      </c>
      <c r="J43" s="2">
        <v>1511</v>
      </c>
      <c r="K43" s="2">
        <v>380</v>
      </c>
      <c r="L43" s="2">
        <v>453</v>
      </c>
      <c r="M43" s="2">
        <v>4889</v>
      </c>
      <c r="N43" s="2">
        <v>4916</v>
      </c>
      <c r="O43" s="2">
        <v>2350</v>
      </c>
      <c r="P43" s="2">
        <v>927</v>
      </c>
      <c r="Q43" s="2">
        <v>0</v>
      </c>
      <c r="R43" s="2">
        <v>0</v>
      </c>
      <c r="S43" s="2">
        <v>792</v>
      </c>
      <c r="T43" s="2">
        <v>622</v>
      </c>
      <c r="U43" s="2">
        <v>3971</v>
      </c>
      <c r="V43" s="2">
        <v>2254</v>
      </c>
      <c r="W43" s="2">
        <v>153</v>
      </c>
      <c r="X43" s="2">
        <v>125</v>
      </c>
      <c r="Y43" s="2">
        <v>1986</v>
      </c>
      <c r="Z43" s="2">
        <v>1899</v>
      </c>
      <c r="AA43" s="2">
        <v>480</v>
      </c>
      <c r="AB43" s="2">
        <v>210</v>
      </c>
      <c r="AC43" s="2">
        <v>708</v>
      </c>
      <c r="AD43" s="2">
        <v>451</v>
      </c>
      <c r="AE43" s="2">
        <v>5600</v>
      </c>
      <c r="AF43" s="2">
        <v>1731</v>
      </c>
      <c r="AG43" s="2">
        <v>402</v>
      </c>
      <c r="AH43" s="2">
        <v>0</v>
      </c>
      <c r="AI43" s="2">
        <v>295</v>
      </c>
      <c r="AJ43" s="2">
        <v>0</v>
      </c>
      <c r="AK43" s="2">
        <v>3231</v>
      </c>
      <c r="AL43" s="2">
        <v>2886</v>
      </c>
      <c r="AM43" s="2">
        <v>4767</v>
      </c>
      <c r="AN43" s="2">
        <v>1001</v>
      </c>
      <c r="AO43" s="2">
        <v>200</v>
      </c>
      <c r="AP43" s="2">
        <v>189</v>
      </c>
      <c r="AQ43" s="2">
        <v>3580</v>
      </c>
      <c r="AR43" s="2">
        <v>1855</v>
      </c>
      <c r="AS43" s="2">
        <v>2080</v>
      </c>
      <c r="AT43" s="2">
        <v>100</v>
      </c>
      <c r="AU43" s="2">
        <v>4569</v>
      </c>
      <c r="AV43" s="2">
        <v>0</v>
      </c>
      <c r="AW43" s="2">
        <v>2972</v>
      </c>
      <c r="AX43" s="2">
        <v>0</v>
      </c>
      <c r="AY43" s="2">
        <v>5394</v>
      </c>
      <c r="AZ43" s="2">
        <v>6901</v>
      </c>
      <c r="BA43" s="2">
        <v>225</v>
      </c>
      <c r="BB43" s="2">
        <v>1450</v>
      </c>
      <c r="BC43" s="2">
        <v>501</v>
      </c>
      <c r="BD43" s="2">
        <v>420</v>
      </c>
      <c r="BE43" s="2">
        <v>1802</v>
      </c>
      <c r="BF43" s="2">
        <v>516</v>
      </c>
      <c r="BG43" s="2">
        <v>261</v>
      </c>
      <c r="BH43" s="2">
        <v>289</v>
      </c>
      <c r="BI43" s="2">
        <v>159</v>
      </c>
      <c r="BJ43" s="2">
        <v>861</v>
      </c>
      <c r="BK43" s="2">
        <v>608</v>
      </c>
      <c r="BL43" s="2">
        <v>0</v>
      </c>
      <c r="BM43" s="2">
        <v>1491</v>
      </c>
      <c r="BN43" s="2">
        <v>74</v>
      </c>
      <c r="BO43" s="2">
        <v>2452</v>
      </c>
      <c r="BP43" s="2">
        <v>0</v>
      </c>
      <c r="BQ43" s="2">
        <v>1390</v>
      </c>
      <c r="BR43" s="2">
        <v>0</v>
      </c>
      <c r="BS43" s="2">
        <v>0</v>
      </c>
      <c r="BT43" s="2">
        <v>0</v>
      </c>
      <c r="BU43" s="2">
        <v>1481</v>
      </c>
      <c r="BV43" s="2">
        <v>0</v>
      </c>
      <c r="BW43" s="2">
        <v>4005</v>
      </c>
      <c r="BX43" s="2">
        <v>560</v>
      </c>
      <c r="BY43" s="2">
        <v>417</v>
      </c>
      <c r="BZ43" s="2">
        <v>58</v>
      </c>
      <c r="CA43" s="2">
        <v>1145</v>
      </c>
      <c r="CB43" s="2">
        <v>126</v>
      </c>
      <c r="CC43" s="2">
        <v>500</v>
      </c>
      <c r="CD43" s="2">
        <v>6</v>
      </c>
      <c r="CE43" s="2">
        <v>0</v>
      </c>
      <c r="CF43" s="2">
        <v>0</v>
      </c>
      <c r="CG43" s="2">
        <v>0</v>
      </c>
      <c r="CH43" s="2">
        <v>74</v>
      </c>
      <c r="CI43" s="2">
        <v>351</v>
      </c>
      <c r="CJ43" s="2">
        <v>0</v>
      </c>
      <c r="CK43" s="2">
        <v>32</v>
      </c>
      <c r="CL43" s="2">
        <v>0</v>
      </c>
      <c r="CM43" s="2">
        <v>0</v>
      </c>
      <c r="CN43" s="2">
        <v>1206</v>
      </c>
      <c r="CO43" s="2">
        <v>221</v>
      </c>
      <c r="CP43" s="2">
        <v>0</v>
      </c>
      <c r="CQ43" s="2">
        <v>0</v>
      </c>
      <c r="CR43" s="2">
        <v>15</v>
      </c>
      <c r="CS43" s="2">
        <v>1204</v>
      </c>
      <c r="CT43" s="2">
        <v>415</v>
      </c>
      <c r="CU43" s="2">
        <v>201</v>
      </c>
      <c r="CV43" s="2">
        <v>10</v>
      </c>
      <c r="CW43" s="2">
        <v>0</v>
      </c>
      <c r="CX43" s="2">
        <v>0</v>
      </c>
      <c r="CY43" s="2">
        <v>301</v>
      </c>
      <c r="CZ43" s="2">
        <v>150</v>
      </c>
      <c r="DA43" s="2">
        <v>56</v>
      </c>
      <c r="DB43" s="2">
        <v>43</v>
      </c>
      <c r="DC43" s="2">
        <v>11</v>
      </c>
      <c r="DD43" s="2">
        <v>1</v>
      </c>
      <c r="DE43" s="2">
        <v>490</v>
      </c>
      <c r="DF43" s="2">
        <v>111</v>
      </c>
      <c r="DG43" s="2">
        <v>95</v>
      </c>
      <c r="DH43" s="2">
        <v>0</v>
      </c>
      <c r="DI43" s="2">
        <v>100</v>
      </c>
      <c r="DJ43" s="2">
        <v>0</v>
      </c>
      <c r="DK43" s="2">
        <v>25</v>
      </c>
      <c r="DL43" s="2">
        <v>1</v>
      </c>
      <c r="DM43" s="2">
        <v>0</v>
      </c>
      <c r="DN43" s="2">
        <v>0</v>
      </c>
      <c r="DO43" s="2">
        <v>0</v>
      </c>
      <c r="DP43" s="2">
        <v>0</v>
      </c>
    </row>
    <row r="44" spans="1:120">
      <c r="A44" s="2" t="s">
        <v>103</v>
      </c>
      <c r="B44" s="2">
        <v>35</v>
      </c>
      <c r="C44" s="2">
        <v>22398</v>
      </c>
      <c r="D44" s="2">
        <v>2528</v>
      </c>
      <c r="E44" s="2">
        <v>2429</v>
      </c>
      <c r="F44" s="2">
        <v>148</v>
      </c>
      <c r="G44" s="2">
        <v>14357</v>
      </c>
      <c r="H44" s="2">
        <v>7930</v>
      </c>
      <c r="I44" s="2">
        <v>34268</v>
      </c>
      <c r="J44" s="2">
        <v>2660</v>
      </c>
      <c r="K44" s="2">
        <v>438</v>
      </c>
      <c r="L44" s="2">
        <v>727</v>
      </c>
      <c r="M44" s="2">
        <v>10164</v>
      </c>
      <c r="N44" s="2">
        <v>11966</v>
      </c>
      <c r="O44" s="2">
        <v>8082</v>
      </c>
      <c r="P44" s="2">
        <v>2438</v>
      </c>
      <c r="Q44" s="2">
        <v>1000</v>
      </c>
      <c r="R44" s="2">
        <v>141</v>
      </c>
      <c r="S44" s="2">
        <v>3198</v>
      </c>
      <c r="T44" s="2">
        <v>8970</v>
      </c>
      <c r="U44" s="2">
        <v>1009</v>
      </c>
      <c r="V44" s="2">
        <v>696</v>
      </c>
      <c r="W44" s="2">
        <v>339</v>
      </c>
      <c r="X44" s="2">
        <v>0</v>
      </c>
      <c r="Y44" s="2">
        <v>476</v>
      </c>
      <c r="Z44" s="2">
        <v>1472</v>
      </c>
      <c r="AA44" s="2">
        <v>294</v>
      </c>
      <c r="AB44" s="2">
        <v>227</v>
      </c>
      <c r="AC44" s="2">
        <v>170</v>
      </c>
      <c r="AD44" s="2">
        <v>217</v>
      </c>
      <c r="AE44" s="2">
        <v>1377</v>
      </c>
      <c r="AF44" s="2">
        <v>1363</v>
      </c>
      <c r="AG44" s="2">
        <v>297</v>
      </c>
      <c r="AH44" s="2">
        <v>335</v>
      </c>
      <c r="AI44" s="2">
        <v>363</v>
      </c>
      <c r="AJ44" s="2">
        <v>291</v>
      </c>
      <c r="AK44" s="2">
        <v>3525</v>
      </c>
      <c r="AL44" s="2">
        <v>1966</v>
      </c>
      <c r="AM44" s="2">
        <v>8924</v>
      </c>
      <c r="AN44" s="2">
        <v>3909</v>
      </c>
      <c r="AO44" s="2">
        <v>567</v>
      </c>
      <c r="AP44" s="2">
        <v>1203</v>
      </c>
      <c r="AQ44" s="2">
        <v>8024</v>
      </c>
      <c r="AR44" s="2">
        <v>6739</v>
      </c>
      <c r="AS44" s="2">
        <v>567</v>
      </c>
      <c r="AT44" s="2">
        <v>46</v>
      </c>
      <c r="AU44" s="2">
        <v>458</v>
      </c>
      <c r="AV44" s="2">
        <v>179</v>
      </c>
      <c r="AW44" s="2">
        <v>783</v>
      </c>
      <c r="AX44" s="2">
        <v>650</v>
      </c>
      <c r="AY44" s="2">
        <v>3023</v>
      </c>
      <c r="AZ44" s="2">
        <v>1965</v>
      </c>
      <c r="BA44" s="2">
        <v>587</v>
      </c>
      <c r="BB44" s="2">
        <v>812</v>
      </c>
      <c r="BC44" s="2">
        <v>609</v>
      </c>
      <c r="BD44" s="2">
        <v>1200</v>
      </c>
      <c r="BE44" s="2">
        <v>3628</v>
      </c>
      <c r="BF44" s="2">
        <v>1893</v>
      </c>
      <c r="BG44" s="2">
        <v>506</v>
      </c>
      <c r="BH44" s="2">
        <v>356</v>
      </c>
      <c r="BI44" s="2">
        <v>524</v>
      </c>
      <c r="BJ44" s="2">
        <v>2005</v>
      </c>
      <c r="BK44" s="2">
        <v>270</v>
      </c>
      <c r="BL44" s="2">
        <v>55</v>
      </c>
      <c r="BM44" s="2">
        <v>998</v>
      </c>
      <c r="BN44" s="2">
        <v>84</v>
      </c>
      <c r="BO44" s="2">
        <v>1909</v>
      </c>
      <c r="BP44" s="2">
        <v>113</v>
      </c>
      <c r="BQ44" s="2">
        <v>2324</v>
      </c>
      <c r="BR44" s="2">
        <v>149</v>
      </c>
      <c r="BS44" s="2">
        <v>40</v>
      </c>
      <c r="BT44" s="2">
        <v>3</v>
      </c>
      <c r="BU44" s="2">
        <v>97</v>
      </c>
      <c r="BV44" s="2">
        <v>34</v>
      </c>
      <c r="BW44" s="2">
        <v>1674</v>
      </c>
      <c r="BX44" s="2">
        <v>472</v>
      </c>
      <c r="BY44" s="2">
        <v>528</v>
      </c>
      <c r="BZ44" s="2">
        <v>71</v>
      </c>
      <c r="CA44" s="2">
        <v>119</v>
      </c>
      <c r="CB44" s="2">
        <v>240</v>
      </c>
      <c r="CC44" s="2">
        <v>1017</v>
      </c>
      <c r="CD44" s="2">
        <v>61</v>
      </c>
      <c r="CE44" s="2">
        <v>3</v>
      </c>
      <c r="CF44" s="2">
        <v>42</v>
      </c>
      <c r="CG44" s="2">
        <v>22</v>
      </c>
      <c r="CH44" s="2">
        <v>369</v>
      </c>
      <c r="CI44" s="2">
        <v>1886</v>
      </c>
      <c r="CJ44" s="2">
        <v>1</v>
      </c>
      <c r="CK44" s="2">
        <v>54</v>
      </c>
      <c r="CL44" s="2">
        <v>9</v>
      </c>
      <c r="CM44" s="2">
        <v>4</v>
      </c>
      <c r="CN44" s="2">
        <v>422</v>
      </c>
      <c r="CO44" s="2">
        <v>161</v>
      </c>
      <c r="CP44" s="2">
        <v>0</v>
      </c>
      <c r="CQ44" s="2">
        <v>18</v>
      </c>
      <c r="CR44" s="2">
        <v>5</v>
      </c>
      <c r="CS44" s="2">
        <v>267</v>
      </c>
      <c r="CT44" s="2">
        <v>67</v>
      </c>
      <c r="CU44" s="2">
        <v>10</v>
      </c>
      <c r="CV44" s="2">
        <v>6</v>
      </c>
      <c r="CW44" s="2">
        <v>13</v>
      </c>
      <c r="CX44" s="2">
        <v>3</v>
      </c>
      <c r="CY44" s="2">
        <v>238</v>
      </c>
      <c r="CZ44" s="2">
        <v>332</v>
      </c>
      <c r="DA44" s="2">
        <v>12</v>
      </c>
      <c r="DB44" s="2">
        <v>25</v>
      </c>
      <c r="DC44" s="2">
        <v>0</v>
      </c>
      <c r="DD44" s="2">
        <v>2</v>
      </c>
      <c r="DE44" s="2">
        <v>239</v>
      </c>
      <c r="DF44" s="2">
        <v>49</v>
      </c>
      <c r="DG44" s="2">
        <v>91</v>
      </c>
      <c r="DH44" s="2">
        <v>13</v>
      </c>
      <c r="DI44" s="2">
        <v>46</v>
      </c>
      <c r="DJ44" s="2">
        <v>0</v>
      </c>
      <c r="DK44" s="2">
        <v>10</v>
      </c>
      <c r="DL44" s="2">
        <v>1</v>
      </c>
      <c r="DM44" s="2">
        <v>2</v>
      </c>
      <c r="DN44" s="2">
        <v>0</v>
      </c>
      <c r="DO44" s="2">
        <v>0</v>
      </c>
      <c r="DP44" s="2">
        <v>0</v>
      </c>
    </row>
    <row r="45" spans="1:120">
      <c r="A45" s="2" t="s">
        <v>104</v>
      </c>
      <c r="B45" s="2">
        <v>36</v>
      </c>
      <c r="C45" s="2">
        <v>13137</v>
      </c>
      <c r="D45" s="2">
        <v>8158</v>
      </c>
      <c r="E45" s="2">
        <v>299</v>
      </c>
      <c r="F45" s="2">
        <v>153</v>
      </c>
      <c r="G45" s="2">
        <v>3398</v>
      </c>
      <c r="H45" s="2">
        <v>1396</v>
      </c>
      <c r="I45" s="2">
        <v>7939</v>
      </c>
      <c r="J45" s="2">
        <v>789</v>
      </c>
      <c r="K45" s="2">
        <v>194</v>
      </c>
      <c r="L45" s="2">
        <v>123</v>
      </c>
      <c r="M45" s="2">
        <v>3157</v>
      </c>
      <c r="N45" s="2">
        <v>1687</v>
      </c>
      <c r="O45" s="2">
        <v>10394</v>
      </c>
      <c r="P45" s="2">
        <v>2151</v>
      </c>
      <c r="Q45" s="2">
        <v>61</v>
      </c>
      <c r="R45" s="2">
        <v>20</v>
      </c>
      <c r="S45" s="2">
        <v>7888</v>
      </c>
      <c r="T45" s="2">
        <v>3187</v>
      </c>
      <c r="U45" s="2">
        <v>513</v>
      </c>
      <c r="V45" s="2">
        <v>48</v>
      </c>
      <c r="W45" s="2">
        <v>10</v>
      </c>
      <c r="X45" s="2">
        <v>1</v>
      </c>
      <c r="Y45" s="2">
        <v>257</v>
      </c>
      <c r="Z45" s="2">
        <v>10</v>
      </c>
      <c r="AA45" s="2">
        <v>89</v>
      </c>
      <c r="AB45" s="2">
        <v>11</v>
      </c>
      <c r="AC45" s="2">
        <v>16</v>
      </c>
      <c r="AD45" s="2">
        <v>1</v>
      </c>
      <c r="AE45" s="2">
        <v>610</v>
      </c>
      <c r="AF45" s="2">
        <v>80</v>
      </c>
      <c r="AG45" s="2">
        <v>415</v>
      </c>
      <c r="AH45" s="2">
        <v>39</v>
      </c>
      <c r="AI45" s="2">
        <v>128</v>
      </c>
      <c r="AJ45" s="2">
        <v>6</v>
      </c>
      <c r="AK45" s="2">
        <v>1537</v>
      </c>
      <c r="AL45" s="2">
        <v>2222</v>
      </c>
      <c r="AM45" s="2">
        <v>8644</v>
      </c>
      <c r="AN45" s="2">
        <v>2383</v>
      </c>
      <c r="AO45" s="2">
        <v>350</v>
      </c>
      <c r="AP45" s="2">
        <v>107</v>
      </c>
      <c r="AQ45" s="2">
        <v>6149</v>
      </c>
      <c r="AR45" s="2">
        <v>3813</v>
      </c>
      <c r="AS45" s="2">
        <v>278</v>
      </c>
      <c r="AT45" s="2">
        <v>69</v>
      </c>
      <c r="AU45" s="2">
        <v>187</v>
      </c>
      <c r="AV45" s="2">
        <v>32</v>
      </c>
      <c r="AW45" s="2">
        <v>74</v>
      </c>
      <c r="AX45" s="2">
        <v>57</v>
      </c>
      <c r="AY45" s="2">
        <v>1974</v>
      </c>
      <c r="AZ45" s="2">
        <v>998</v>
      </c>
      <c r="BA45" s="2">
        <v>154</v>
      </c>
      <c r="BB45" s="2">
        <v>115</v>
      </c>
      <c r="BC45" s="2">
        <v>122</v>
      </c>
      <c r="BD45" s="2">
        <v>79</v>
      </c>
      <c r="BE45" s="2">
        <v>1237</v>
      </c>
      <c r="BF45" s="2">
        <v>442</v>
      </c>
      <c r="BG45" s="2">
        <v>47</v>
      </c>
      <c r="BH45" s="2">
        <v>19</v>
      </c>
      <c r="BI45" s="2">
        <v>113</v>
      </c>
      <c r="BJ45" s="2">
        <v>59</v>
      </c>
      <c r="BK45" s="2">
        <v>167</v>
      </c>
      <c r="BL45" s="2">
        <v>23</v>
      </c>
      <c r="BM45" s="2">
        <v>274</v>
      </c>
      <c r="BN45" s="2">
        <v>14</v>
      </c>
      <c r="BO45" s="2">
        <v>93</v>
      </c>
      <c r="BP45" s="2">
        <v>7</v>
      </c>
      <c r="BQ45" s="2">
        <v>2</v>
      </c>
      <c r="BR45" s="2">
        <v>0</v>
      </c>
      <c r="BS45" s="2">
        <v>6</v>
      </c>
      <c r="BT45" s="2">
        <v>0</v>
      </c>
      <c r="BU45" s="2">
        <v>13</v>
      </c>
      <c r="BV45" s="2">
        <v>0</v>
      </c>
      <c r="BW45" s="2">
        <v>1154</v>
      </c>
      <c r="BX45" s="2">
        <v>270</v>
      </c>
      <c r="BY45" s="2">
        <v>410</v>
      </c>
      <c r="BZ45" s="2">
        <v>75</v>
      </c>
      <c r="CA45" s="2">
        <v>149</v>
      </c>
      <c r="CB45" s="2">
        <v>25</v>
      </c>
      <c r="CC45" s="2">
        <v>253</v>
      </c>
      <c r="CD45" s="2">
        <v>26</v>
      </c>
      <c r="CE45" s="2">
        <v>0</v>
      </c>
      <c r="CF45" s="2">
        <v>13</v>
      </c>
      <c r="CG45" s="2">
        <v>2</v>
      </c>
      <c r="CH45" s="2">
        <v>110</v>
      </c>
      <c r="CI45" s="2">
        <v>298</v>
      </c>
      <c r="CJ45" s="2">
        <v>9</v>
      </c>
      <c r="CK45" s="2">
        <v>85</v>
      </c>
      <c r="CL45" s="2">
        <v>2</v>
      </c>
      <c r="CM45" s="2">
        <v>41</v>
      </c>
      <c r="CN45" s="2">
        <v>227</v>
      </c>
      <c r="CO45" s="2">
        <v>104</v>
      </c>
      <c r="CP45" s="2">
        <v>9</v>
      </c>
      <c r="CQ45" s="2">
        <v>1</v>
      </c>
      <c r="CR45" s="2">
        <v>1</v>
      </c>
      <c r="CS45" s="2">
        <v>154</v>
      </c>
      <c r="CT45" s="2">
        <v>83</v>
      </c>
      <c r="CU45" s="2">
        <v>13</v>
      </c>
      <c r="CV45" s="2">
        <v>0</v>
      </c>
      <c r="CW45" s="2">
        <v>1</v>
      </c>
      <c r="CX45" s="2">
        <v>0</v>
      </c>
      <c r="CY45" s="2">
        <v>43</v>
      </c>
      <c r="CZ45" s="2">
        <v>77</v>
      </c>
      <c r="DA45" s="2">
        <v>34</v>
      </c>
      <c r="DB45" s="2">
        <v>32</v>
      </c>
      <c r="DC45" s="2">
        <v>22</v>
      </c>
      <c r="DD45" s="2">
        <v>15</v>
      </c>
      <c r="DE45" s="2">
        <v>97</v>
      </c>
      <c r="DF45" s="2">
        <v>28</v>
      </c>
      <c r="DG45" s="2">
        <v>13</v>
      </c>
      <c r="DH45" s="2">
        <v>0</v>
      </c>
      <c r="DI45" s="2">
        <v>18</v>
      </c>
      <c r="DJ45" s="2">
        <v>2</v>
      </c>
      <c r="DK45" s="2">
        <v>1</v>
      </c>
      <c r="DL45" s="2">
        <v>0</v>
      </c>
      <c r="DM45" s="2">
        <v>0</v>
      </c>
      <c r="DN45" s="2">
        <v>2</v>
      </c>
      <c r="DO45" s="2">
        <v>0</v>
      </c>
      <c r="DP45" s="2">
        <v>0</v>
      </c>
    </row>
    <row r="46" spans="1:120">
      <c r="A46" s="2" t="s">
        <v>105</v>
      </c>
      <c r="B46" s="2">
        <v>37</v>
      </c>
      <c r="C46" s="2">
        <v>21266</v>
      </c>
      <c r="D46" s="2">
        <v>3383</v>
      </c>
      <c r="E46" s="2">
        <v>406</v>
      </c>
      <c r="F46" s="2">
        <v>143</v>
      </c>
      <c r="G46" s="2">
        <v>4173</v>
      </c>
      <c r="H46" s="2">
        <v>2131</v>
      </c>
      <c r="I46" s="2">
        <v>6518</v>
      </c>
      <c r="J46" s="2">
        <v>993</v>
      </c>
      <c r="K46" s="2">
        <v>148</v>
      </c>
      <c r="L46" s="2">
        <v>109</v>
      </c>
      <c r="M46" s="2">
        <v>1722</v>
      </c>
      <c r="N46" s="2">
        <v>973</v>
      </c>
      <c r="O46" s="2">
        <v>11380</v>
      </c>
      <c r="P46" s="2">
        <v>2691</v>
      </c>
      <c r="Q46" s="2">
        <v>88</v>
      </c>
      <c r="R46" s="2">
        <v>36</v>
      </c>
      <c r="S46" s="2">
        <v>5549</v>
      </c>
      <c r="T46" s="2">
        <v>2566</v>
      </c>
      <c r="U46" s="2">
        <v>851</v>
      </c>
      <c r="V46" s="2">
        <v>121</v>
      </c>
      <c r="W46" s="2">
        <v>10</v>
      </c>
      <c r="X46" s="2">
        <v>0</v>
      </c>
      <c r="Y46" s="2">
        <v>494</v>
      </c>
      <c r="Z46" s="2">
        <v>184</v>
      </c>
      <c r="AA46" s="2">
        <v>134</v>
      </c>
      <c r="AB46" s="2">
        <v>39</v>
      </c>
      <c r="AC46" s="2">
        <v>27</v>
      </c>
      <c r="AD46" s="2">
        <v>14</v>
      </c>
      <c r="AE46" s="2">
        <v>559</v>
      </c>
      <c r="AF46" s="2">
        <v>383</v>
      </c>
      <c r="AG46" s="2">
        <v>466</v>
      </c>
      <c r="AH46" s="2">
        <v>65</v>
      </c>
      <c r="AI46" s="2">
        <v>507</v>
      </c>
      <c r="AJ46" s="2">
        <v>190</v>
      </c>
      <c r="AK46" s="2">
        <v>6110</v>
      </c>
      <c r="AL46" s="2">
        <v>4189</v>
      </c>
      <c r="AM46" s="2">
        <v>11153</v>
      </c>
      <c r="AN46" s="2">
        <v>2854</v>
      </c>
      <c r="AO46" s="2">
        <v>267</v>
      </c>
      <c r="AP46" s="2">
        <v>32</v>
      </c>
      <c r="AQ46" s="2">
        <v>6469</v>
      </c>
      <c r="AR46" s="2">
        <v>2995</v>
      </c>
      <c r="AS46" s="2">
        <v>408</v>
      </c>
      <c r="AT46" s="2">
        <v>25</v>
      </c>
      <c r="AU46" s="2">
        <v>349</v>
      </c>
      <c r="AV46" s="2">
        <v>105</v>
      </c>
      <c r="AW46" s="2">
        <v>308</v>
      </c>
      <c r="AX46" s="2">
        <v>72</v>
      </c>
      <c r="AY46" s="2">
        <v>2417</v>
      </c>
      <c r="AZ46" s="2">
        <v>1535</v>
      </c>
      <c r="BA46" s="2">
        <v>228</v>
      </c>
      <c r="BB46" s="2">
        <v>164</v>
      </c>
      <c r="BC46" s="2">
        <v>178</v>
      </c>
      <c r="BD46" s="2">
        <v>225</v>
      </c>
      <c r="BE46" s="2">
        <v>1547</v>
      </c>
      <c r="BF46" s="2">
        <v>590</v>
      </c>
      <c r="BG46" s="2">
        <v>121</v>
      </c>
      <c r="BH46" s="2">
        <v>86</v>
      </c>
      <c r="BI46" s="2">
        <v>66</v>
      </c>
      <c r="BJ46" s="2">
        <v>68</v>
      </c>
      <c r="BK46" s="2">
        <v>619</v>
      </c>
      <c r="BL46" s="2">
        <v>64</v>
      </c>
      <c r="BM46" s="2">
        <v>931</v>
      </c>
      <c r="BN46" s="2">
        <v>36</v>
      </c>
      <c r="BO46" s="2">
        <v>1912</v>
      </c>
      <c r="BP46" s="2">
        <v>83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1643</v>
      </c>
      <c r="BX46" s="2">
        <v>326</v>
      </c>
      <c r="BY46" s="2">
        <v>500</v>
      </c>
      <c r="BZ46" s="2">
        <v>67</v>
      </c>
      <c r="CA46" s="2">
        <v>215</v>
      </c>
      <c r="CB46" s="2">
        <v>75</v>
      </c>
      <c r="CC46" s="2">
        <v>383</v>
      </c>
      <c r="CD46" s="2">
        <v>13</v>
      </c>
      <c r="CE46" s="2">
        <v>0</v>
      </c>
      <c r="CF46" s="2">
        <v>10</v>
      </c>
      <c r="CG46" s="2">
        <v>39</v>
      </c>
      <c r="CH46" s="2">
        <v>60</v>
      </c>
      <c r="CI46" s="2">
        <v>711</v>
      </c>
      <c r="CJ46" s="2">
        <v>8</v>
      </c>
      <c r="CK46" s="2">
        <v>54</v>
      </c>
      <c r="CL46" s="2">
        <v>18</v>
      </c>
      <c r="CM46" s="2">
        <v>40</v>
      </c>
      <c r="CN46" s="2">
        <v>247</v>
      </c>
      <c r="CO46" s="2">
        <v>222</v>
      </c>
      <c r="CP46" s="2">
        <v>0</v>
      </c>
      <c r="CQ46" s="2">
        <v>12</v>
      </c>
      <c r="CR46" s="2">
        <v>14</v>
      </c>
      <c r="CS46" s="2">
        <v>234</v>
      </c>
      <c r="CT46" s="2">
        <v>142</v>
      </c>
      <c r="CU46" s="2">
        <v>25</v>
      </c>
      <c r="CV46" s="2">
        <v>1</v>
      </c>
      <c r="CW46" s="2">
        <v>18</v>
      </c>
      <c r="CX46" s="2">
        <v>28</v>
      </c>
      <c r="CY46" s="2">
        <v>55</v>
      </c>
      <c r="CZ46" s="2">
        <v>103</v>
      </c>
      <c r="DA46" s="2">
        <v>49</v>
      </c>
      <c r="DB46" s="2">
        <v>39</v>
      </c>
      <c r="DC46" s="2">
        <v>4</v>
      </c>
      <c r="DD46" s="2">
        <v>0</v>
      </c>
      <c r="DE46" s="2">
        <v>225</v>
      </c>
      <c r="DF46" s="2">
        <v>36</v>
      </c>
      <c r="DG46" s="2">
        <v>4</v>
      </c>
      <c r="DH46" s="2">
        <v>1</v>
      </c>
      <c r="DI46" s="2">
        <v>7</v>
      </c>
      <c r="DJ46" s="2">
        <v>1</v>
      </c>
      <c r="DK46" s="2">
        <v>11</v>
      </c>
      <c r="DL46" s="2">
        <v>1</v>
      </c>
      <c r="DM46" s="2">
        <v>0</v>
      </c>
      <c r="DN46" s="2">
        <v>0</v>
      </c>
      <c r="DO46" s="2">
        <v>0</v>
      </c>
      <c r="DP46" s="2">
        <v>0</v>
      </c>
    </row>
    <row r="47" spans="1:120">
      <c r="A47" s="2" t="s">
        <v>106</v>
      </c>
      <c r="B47" s="2">
        <v>38</v>
      </c>
      <c r="C47" s="2">
        <v>38269</v>
      </c>
      <c r="D47" s="2">
        <v>21468</v>
      </c>
      <c r="E47" s="2">
        <v>1256</v>
      </c>
      <c r="F47" s="2">
        <v>879</v>
      </c>
      <c r="G47" s="2">
        <v>6750</v>
      </c>
      <c r="H47" s="2">
        <v>5229</v>
      </c>
      <c r="I47" s="2">
        <v>6665</v>
      </c>
      <c r="J47" s="2">
        <v>1025</v>
      </c>
      <c r="K47" s="2">
        <v>530</v>
      </c>
      <c r="L47" s="2">
        <v>103</v>
      </c>
      <c r="M47" s="2">
        <v>2055</v>
      </c>
      <c r="N47" s="2">
        <v>778</v>
      </c>
      <c r="O47" s="2">
        <v>11419</v>
      </c>
      <c r="P47" s="2">
        <v>995</v>
      </c>
      <c r="Q47" s="2">
        <v>389</v>
      </c>
      <c r="R47" s="2">
        <v>281</v>
      </c>
      <c r="S47" s="2">
        <v>2362</v>
      </c>
      <c r="T47" s="2">
        <v>662</v>
      </c>
      <c r="U47" s="2">
        <v>704</v>
      </c>
      <c r="V47" s="2">
        <v>116</v>
      </c>
      <c r="W47" s="2">
        <v>8</v>
      </c>
      <c r="X47" s="2">
        <v>119</v>
      </c>
      <c r="Y47" s="2">
        <v>237</v>
      </c>
      <c r="Z47" s="2">
        <v>388</v>
      </c>
      <c r="AA47" s="2">
        <v>560</v>
      </c>
      <c r="AB47" s="2">
        <v>19</v>
      </c>
      <c r="AC47" s="2">
        <v>393</v>
      </c>
      <c r="AD47" s="2">
        <v>17</v>
      </c>
      <c r="AE47" s="2">
        <v>4396</v>
      </c>
      <c r="AF47" s="2">
        <v>466</v>
      </c>
      <c r="AG47" s="2">
        <v>1916</v>
      </c>
      <c r="AH47" s="2">
        <v>149</v>
      </c>
      <c r="AI47" s="2">
        <v>1111</v>
      </c>
      <c r="AJ47" s="2">
        <v>789</v>
      </c>
      <c r="AK47" s="2">
        <v>7806</v>
      </c>
      <c r="AL47" s="2">
        <v>7211</v>
      </c>
      <c r="AM47" s="2">
        <v>11335</v>
      </c>
      <c r="AN47" s="2">
        <v>5689</v>
      </c>
      <c r="AO47" s="2">
        <v>2153</v>
      </c>
      <c r="AP47" s="2">
        <v>1483</v>
      </c>
      <c r="AQ47" s="2">
        <v>13963</v>
      </c>
      <c r="AR47" s="2">
        <v>13211</v>
      </c>
      <c r="AS47" s="2">
        <v>1041</v>
      </c>
      <c r="AT47" s="2">
        <v>573</v>
      </c>
      <c r="AU47" s="2">
        <v>1306</v>
      </c>
      <c r="AV47" s="2">
        <v>232</v>
      </c>
      <c r="AW47" s="2">
        <v>403</v>
      </c>
      <c r="AX47" s="2">
        <v>198</v>
      </c>
      <c r="AY47" s="2">
        <v>7488</v>
      </c>
      <c r="AZ47" s="2">
        <v>4107</v>
      </c>
      <c r="BA47" s="2">
        <v>4791</v>
      </c>
      <c r="BB47" s="2">
        <v>1759</v>
      </c>
      <c r="BC47" s="2">
        <v>3314</v>
      </c>
      <c r="BD47" s="2">
        <v>2689</v>
      </c>
      <c r="BE47" s="2">
        <v>5071</v>
      </c>
      <c r="BF47" s="2">
        <v>4067</v>
      </c>
      <c r="BG47" s="2">
        <v>1614</v>
      </c>
      <c r="BH47" s="2">
        <v>797</v>
      </c>
      <c r="BI47" s="2">
        <v>2043</v>
      </c>
      <c r="BJ47" s="2">
        <v>2559</v>
      </c>
      <c r="BK47" s="2">
        <v>453</v>
      </c>
      <c r="BL47" s="2">
        <v>90</v>
      </c>
      <c r="BM47" s="2">
        <v>810</v>
      </c>
      <c r="BN47" s="2">
        <v>167</v>
      </c>
      <c r="BO47" s="2">
        <v>596</v>
      </c>
      <c r="BP47" s="2">
        <v>313</v>
      </c>
      <c r="BQ47" s="2">
        <v>20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1835</v>
      </c>
      <c r="BX47" s="2">
        <v>493</v>
      </c>
      <c r="BY47" s="2">
        <v>854</v>
      </c>
      <c r="BZ47" s="2">
        <v>296</v>
      </c>
      <c r="CA47" s="2">
        <v>390</v>
      </c>
      <c r="CB47" s="2">
        <v>248</v>
      </c>
      <c r="CC47" s="2">
        <v>1032</v>
      </c>
      <c r="CD47" s="2">
        <v>109</v>
      </c>
      <c r="CE47" s="2">
        <v>0</v>
      </c>
      <c r="CF47" s="2">
        <v>146</v>
      </c>
      <c r="CG47" s="2">
        <v>0</v>
      </c>
      <c r="CH47" s="2">
        <v>404</v>
      </c>
      <c r="CI47" s="2">
        <v>1558</v>
      </c>
      <c r="CJ47" s="2">
        <v>126</v>
      </c>
      <c r="CK47" s="2">
        <v>345</v>
      </c>
      <c r="CL47" s="2">
        <v>7</v>
      </c>
      <c r="CM47" s="2">
        <v>13</v>
      </c>
      <c r="CN47" s="2">
        <v>557</v>
      </c>
      <c r="CO47" s="2">
        <v>382</v>
      </c>
      <c r="CP47" s="2">
        <v>0</v>
      </c>
      <c r="CQ47" s="2">
        <v>58</v>
      </c>
      <c r="CR47" s="2">
        <v>23</v>
      </c>
      <c r="CS47" s="2">
        <v>358</v>
      </c>
      <c r="CT47" s="2">
        <v>457</v>
      </c>
      <c r="CU47" s="2">
        <v>195</v>
      </c>
      <c r="CV47" s="2">
        <v>78</v>
      </c>
      <c r="CW47" s="2">
        <v>96</v>
      </c>
      <c r="CX47" s="2">
        <v>115</v>
      </c>
      <c r="CY47" s="2">
        <v>361</v>
      </c>
      <c r="CZ47" s="2">
        <v>601</v>
      </c>
      <c r="DA47" s="2">
        <v>348</v>
      </c>
      <c r="DB47" s="2">
        <v>212</v>
      </c>
      <c r="DC47" s="2">
        <v>157</v>
      </c>
      <c r="DD47" s="2">
        <v>177</v>
      </c>
      <c r="DE47" s="2">
        <v>586</v>
      </c>
      <c r="DF47" s="2">
        <v>264</v>
      </c>
      <c r="DG47" s="2">
        <v>538</v>
      </c>
      <c r="DH47" s="2">
        <v>224</v>
      </c>
      <c r="DI47" s="2">
        <v>134</v>
      </c>
      <c r="DJ47" s="2">
        <v>317</v>
      </c>
      <c r="DK47" s="2">
        <v>399</v>
      </c>
      <c r="DL47" s="2">
        <v>9</v>
      </c>
      <c r="DM47" s="2">
        <v>66</v>
      </c>
      <c r="DN47" s="2">
        <v>1</v>
      </c>
      <c r="DO47" s="2">
        <v>10</v>
      </c>
      <c r="DP47" s="2">
        <v>19</v>
      </c>
    </row>
    <row r="48" spans="1:120">
      <c r="A48" s="2" t="s">
        <v>107</v>
      </c>
      <c r="B48" s="2">
        <v>39</v>
      </c>
      <c r="C48" s="2">
        <v>20252</v>
      </c>
      <c r="D48" s="2">
        <v>5358</v>
      </c>
      <c r="E48" s="2">
        <v>170</v>
      </c>
      <c r="F48" s="2">
        <v>115</v>
      </c>
      <c r="G48" s="2">
        <v>1203</v>
      </c>
      <c r="H48" s="2">
        <v>825</v>
      </c>
      <c r="I48" s="2">
        <v>7777</v>
      </c>
      <c r="J48" s="2">
        <v>1161</v>
      </c>
      <c r="K48" s="2">
        <v>84</v>
      </c>
      <c r="L48" s="2">
        <v>101</v>
      </c>
      <c r="M48" s="2">
        <v>451</v>
      </c>
      <c r="N48" s="2">
        <v>319</v>
      </c>
      <c r="O48" s="2">
        <v>10928</v>
      </c>
      <c r="P48" s="2">
        <v>1098</v>
      </c>
      <c r="Q48" s="2">
        <v>42</v>
      </c>
      <c r="R48" s="2">
        <v>15</v>
      </c>
      <c r="S48" s="2">
        <v>1442</v>
      </c>
      <c r="T48" s="2">
        <v>1291</v>
      </c>
      <c r="U48" s="2">
        <v>607</v>
      </c>
      <c r="V48" s="2">
        <v>100</v>
      </c>
      <c r="W48" s="2">
        <v>17</v>
      </c>
      <c r="X48" s="2">
        <v>4</v>
      </c>
      <c r="Y48" s="2">
        <v>338</v>
      </c>
      <c r="Z48" s="2">
        <v>253</v>
      </c>
      <c r="AA48" s="2">
        <v>146</v>
      </c>
      <c r="AB48" s="2">
        <v>6</v>
      </c>
      <c r="AC48" s="2">
        <v>101</v>
      </c>
      <c r="AD48" s="2">
        <v>0</v>
      </c>
      <c r="AE48" s="2">
        <v>1886</v>
      </c>
      <c r="AF48" s="2">
        <v>120</v>
      </c>
      <c r="AG48" s="2">
        <v>556</v>
      </c>
      <c r="AH48" s="2">
        <v>119</v>
      </c>
      <c r="AI48" s="2">
        <v>320</v>
      </c>
      <c r="AJ48" s="2">
        <v>25</v>
      </c>
      <c r="AK48" s="2">
        <v>2839</v>
      </c>
      <c r="AL48" s="2">
        <v>1288</v>
      </c>
      <c r="AM48" s="2">
        <v>6674</v>
      </c>
      <c r="AN48" s="2">
        <v>1173</v>
      </c>
      <c r="AO48" s="2">
        <v>378</v>
      </c>
      <c r="AP48" s="2">
        <v>354</v>
      </c>
      <c r="AQ48" s="2">
        <v>4531</v>
      </c>
      <c r="AR48" s="2">
        <v>3030</v>
      </c>
      <c r="AS48" s="2">
        <v>416</v>
      </c>
      <c r="AT48" s="2">
        <v>83</v>
      </c>
      <c r="AU48" s="2">
        <v>358</v>
      </c>
      <c r="AV48" s="2">
        <v>38</v>
      </c>
      <c r="AW48" s="2">
        <v>105</v>
      </c>
      <c r="AX48" s="2">
        <v>19</v>
      </c>
      <c r="AY48" s="2">
        <v>2141</v>
      </c>
      <c r="AZ48" s="2">
        <v>1192</v>
      </c>
      <c r="BA48" s="2">
        <v>282</v>
      </c>
      <c r="BB48" s="2">
        <v>295</v>
      </c>
      <c r="BC48" s="2">
        <v>179</v>
      </c>
      <c r="BD48" s="2">
        <v>78</v>
      </c>
      <c r="BE48" s="2">
        <v>1111</v>
      </c>
      <c r="BF48" s="2">
        <v>409</v>
      </c>
      <c r="BG48" s="2">
        <v>58</v>
      </c>
      <c r="BH48" s="2">
        <v>163</v>
      </c>
      <c r="BI48" s="2">
        <v>48</v>
      </c>
      <c r="BJ48" s="2">
        <v>214</v>
      </c>
      <c r="BK48" s="2">
        <v>407</v>
      </c>
      <c r="BL48" s="2">
        <v>23</v>
      </c>
      <c r="BM48" s="2">
        <v>604</v>
      </c>
      <c r="BN48" s="2">
        <v>92</v>
      </c>
      <c r="BO48" s="2">
        <v>883</v>
      </c>
      <c r="BP48" s="2">
        <v>109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1860</v>
      </c>
      <c r="BX48" s="2">
        <v>586</v>
      </c>
      <c r="BY48" s="2">
        <v>287</v>
      </c>
      <c r="BZ48" s="2">
        <v>55</v>
      </c>
      <c r="CA48" s="2">
        <v>50</v>
      </c>
      <c r="CB48" s="2">
        <v>5</v>
      </c>
      <c r="CC48" s="2">
        <v>456</v>
      </c>
      <c r="CD48" s="2">
        <v>17</v>
      </c>
      <c r="CE48" s="2">
        <v>0</v>
      </c>
      <c r="CF48" s="2">
        <v>1</v>
      </c>
      <c r="CG48" s="2">
        <v>0</v>
      </c>
      <c r="CH48" s="2">
        <v>132</v>
      </c>
      <c r="CI48" s="2">
        <v>387</v>
      </c>
      <c r="CJ48" s="2">
        <v>2</v>
      </c>
      <c r="CK48" s="2">
        <v>20</v>
      </c>
      <c r="CL48" s="2">
        <v>0</v>
      </c>
      <c r="CM48" s="2">
        <v>0</v>
      </c>
      <c r="CN48" s="2">
        <v>225</v>
      </c>
      <c r="CO48" s="2">
        <v>74</v>
      </c>
      <c r="CP48" s="2">
        <v>6</v>
      </c>
      <c r="CQ48" s="2">
        <v>1</v>
      </c>
      <c r="CR48" s="2">
        <v>0</v>
      </c>
      <c r="CS48" s="2">
        <v>149</v>
      </c>
      <c r="CT48" s="2">
        <v>163</v>
      </c>
      <c r="CU48" s="2">
        <v>4</v>
      </c>
      <c r="CV48" s="2">
        <v>11</v>
      </c>
      <c r="CW48" s="2">
        <v>10</v>
      </c>
      <c r="CX48" s="2">
        <v>0</v>
      </c>
      <c r="CY48" s="2">
        <v>116</v>
      </c>
      <c r="CZ48" s="2">
        <v>95</v>
      </c>
      <c r="DA48" s="2">
        <v>32</v>
      </c>
      <c r="DB48" s="2">
        <v>64</v>
      </c>
      <c r="DC48" s="2">
        <v>3</v>
      </c>
      <c r="DD48" s="2">
        <v>0</v>
      </c>
      <c r="DE48" s="2">
        <v>94</v>
      </c>
      <c r="DF48" s="2">
        <v>25</v>
      </c>
      <c r="DG48" s="2">
        <v>6</v>
      </c>
      <c r="DH48" s="2">
        <v>1</v>
      </c>
      <c r="DI48" s="2">
        <v>3</v>
      </c>
      <c r="DJ48" s="2">
        <v>0</v>
      </c>
      <c r="DK48" s="2">
        <v>5</v>
      </c>
      <c r="DL48" s="2">
        <v>1</v>
      </c>
      <c r="DM48" s="2">
        <v>3</v>
      </c>
      <c r="DN48" s="2">
        <v>0</v>
      </c>
      <c r="DO48" s="2">
        <v>0</v>
      </c>
      <c r="DP48" s="2">
        <v>0</v>
      </c>
    </row>
    <row r="49" spans="1:120">
      <c r="A49" s="2" t="s">
        <v>108</v>
      </c>
      <c r="B49" s="2">
        <v>40</v>
      </c>
      <c r="C49" s="2">
        <v>9519</v>
      </c>
      <c r="D49" s="2">
        <v>1315</v>
      </c>
      <c r="E49" s="2">
        <v>116</v>
      </c>
      <c r="F49" s="2">
        <v>105</v>
      </c>
      <c r="G49" s="2">
        <v>2325</v>
      </c>
      <c r="H49" s="2">
        <v>614</v>
      </c>
      <c r="I49" s="2">
        <v>28925</v>
      </c>
      <c r="J49" s="2">
        <v>5097</v>
      </c>
      <c r="K49" s="2">
        <v>142</v>
      </c>
      <c r="L49" s="2">
        <v>0</v>
      </c>
      <c r="M49" s="2">
        <v>6411</v>
      </c>
      <c r="N49" s="2">
        <v>8938</v>
      </c>
      <c r="O49" s="2">
        <v>201</v>
      </c>
      <c r="P49" s="2">
        <v>16</v>
      </c>
      <c r="Q49" s="2">
        <v>0</v>
      </c>
      <c r="R49" s="2">
        <v>0</v>
      </c>
      <c r="S49" s="2">
        <v>0</v>
      </c>
      <c r="T49" s="2">
        <v>0</v>
      </c>
      <c r="U49" s="2">
        <v>486</v>
      </c>
      <c r="V49" s="2">
        <v>0</v>
      </c>
      <c r="W49" s="2">
        <v>0</v>
      </c>
      <c r="X49" s="2">
        <v>0</v>
      </c>
      <c r="Y49" s="2">
        <v>0</v>
      </c>
      <c r="Z49" s="2">
        <v>109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595</v>
      </c>
      <c r="AH49" s="2">
        <v>84</v>
      </c>
      <c r="AI49" s="2">
        <v>58</v>
      </c>
      <c r="AJ49" s="2">
        <v>6</v>
      </c>
      <c r="AK49" s="2">
        <v>1349</v>
      </c>
      <c r="AL49" s="2">
        <v>221</v>
      </c>
      <c r="AM49" s="2">
        <v>6021</v>
      </c>
      <c r="AN49" s="2">
        <v>1001</v>
      </c>
      <c r="AO49" s="2">
        <v>84</v>
      </c>
      <c r="AP49" s="2">
        <v>24</v>
      </c>
      <c r="AQ49" s="2">
        <v>3875</v>
      </c>
      <c r="AR49" s="2">
        <v>1788</v>
      </c>
      <c r="AS49" s="2">
        <v>651</v>
      </c>
      <c r="AT49" s="2">
        <v>16</v>
      </c>
      <c r="AU49" s="2">
        <v>370</v>
      </c>
      <c r="AV49" s="2">
        <v>54</v>
      </c>
      <c r="AW49" s="2">
        <v>704</v>
      </c>
      <c r="AX49" s="2">
        <v>507</v>
      </c>
      <c r="AY49" s="2">
        <v>2350</v>
      </c>
      <c r="AZ49" s="2">
        <v>3005</v>
      </c>
      <c r="BA49" s="2">
        <v>41</v>
      </c>
      <c r="BB49" s="2">
        <v>586</v>
      </c>
      <c r="BC49" s="2">
        <v>1118</v>
      </c>
      <c r="BD49" s="2">
        <v>323</v>
      </c>
      <c r="BE49" s="2">
        <v>3614</v>
      </c>
      <c r="BF49" s="2">
        <v>1029</v>
      </c>
      <c r="BG49" s="2">
        <v>708</v>
      </c>
      <c r="BH49" s="2">
        <v>632</v>
      </c>
      <c r="BI49" s="2">
        <v>1076</v>
      </c>
      <c r="BJ49" s="2">
        <v>883</v>
      </c>
      <c r="BK49" s="2">
        <v>64</v>
      </c>
      <c r="BL49" s="2">
        <v>6</v>
      </c>
      <c r="BM49" s="2">
        <v>41</v>
      </c>
      <c r="BN49" s="2">
        <v>26</v>
      </c>
      <c r="BO49" s="2">
        <v>154</v>
      </c>
      <c r="BP49" s="2">
        <v>17</v>
      </c>
      <c r="BQ49" s="2">
        <v>81</v>
      </c>
      <c r="BR49" s="2">
        <v>2</v>
      </c>
      <c r="BS49" s="2">
        <v>7</v>
      </c>
      <c r="BT49" s="2">
        <v>1</v>
      </c>
      <c r="BU49" s="2">
        <v>110</v>
      </c>
      <c r="BV49" s="2">
        <v>11</v>
      </c>
      <c r="BW49" s="2">
        <v>906</v>
      </c>
      <c r="BX49" s="2">
        <v>19</v>
      </c>
      <c r="BY49" s="2">
        <v>1012</v>
      </c>
      <c r="BZ49" s="2">
        <v>4</v>
      </c>
      <c r="CA49" s="2">
        <v>49</v>
      </c>
      <c r="CB49" s="2">
        <v>0</v>
      </c>
      <c r="CC49" s="2">
        <v>354</v>
      </c>
      <c r="CD49" s="2">
        <v>31</v>
      </c>
      <c r="CE49" s="2">
        <v>0</v>
      </c>
      <c r="CF49" s="2">
        <v>19</v>
      </c>
      <c r="CG49" s="2">
        <v>0</v>
      </c>
      <c r="CH49" s="2">
        <v>14</v>
      </c>
      <c r="CI49" s="2">
        <v>329</v>
      </c>
      <c r="CJ49" s="2">
        <v>2</v>
      </c>
      <c r="CK49" s="2">
        <v>0</v>
      </c>
      <c r="CL49" s="2">
        <v>31</v>
      </c>
      <c r="CM49" s="2">
        <v>0</v>
      </c>
      <c r="CN49" s="2">
        <v>304</v>
      </c>
      <c r="CO49" s="2">
        <v>136</v>
      </c>
      <c r="CP49" s="2">
        <v>0</v>
      </c>
      <c r="CQ49" s="2">
        <v>0</v>
      </c>
      <c r="CR49" s="2">
        <v>0</v>
      </c>
      <c r="CS49" s="2">
        <v>342</v>
      </c>
      <c r="CT49" s="2">
        <v>184</v>
      </c>
      <c r="CU49" s="2">
        <v>45</v>
      </c>
      <c r="CV49" s="2">
        <v>0</v>
      </c>
      <c r="CW49" s="2">
        <v>10</v>
      </c>
      <c r="CX49" s="2">
        <v>6</v>
      </c>
      <c r="CY49" s="2">
        <v>468</v>
      </c>
      <c r="CZ49" s="2">
        <v>224</v>
      </c>
      <c r="DA49" s="2">
        <v>151</v>
      </c>
      <c r="DB49" s="2">
        <v>0</v>
      </c>
      <c r="DC49" s="2">
        <v>0</v>
      </c>
      <c r="DD49" s="2">
        <v>0</v>
      </c>
      <c r="DE49" s="2">
        <v>54</v>
      </c>
      <c r="DF49" s="2">
        <v>28</v>
      </c>
      <c r="DG49" s="2">
        <v>11</v>
      </c>
      <c r="DH49" s="2">
        <v>0</v>
      </c>
      <c r="DI49" s="2">
        <v>0</v>
      </c>
      <c r="DJ49" s="2">
        <v>0</v>
      </c>
      <c r="DK49" s="2">
        <v>18</v>
      </c>
      <c r="DL49" s="2">
        <v>0</v>
      </c>
      <c r="DM49" s="2">
        <v>9</v>
      </c>
      <c r="DN49" s="2">
        <v>0</v>
      </c>
      <c r="DO49" s="2">
        <v>0</v>
      </c>
      <c r="DP49" s="2">
        <v>0</v>
      </c>
    </row>
    <row r="50" spans="1:120">
      <c r="A50" s="2" t="s">
        <v>109</v>
      </c>
      <c r="B50" s="2">
        <v>41</v>
      </c>
      <c r="C50" s="2">
        <v>14058</v>
      </c>
      <c r="D50" s="2">
        <v>3206</v>
      </c>
      <c r="E50" s="2">
        <v>273</v>
      </c>
      <c r="F50" s="2">
        <v>96</v>
      </c>
      <c r="G50" s="2">
        <v>2071</v>
      </c>
      <c r="H50" s="2">
        <v>1446</v>
      </c>
      <c r="I50" s="2">
        <v>6621</v>
      </c>
      <c r="J50" s="2">
        <v>1003</v>
      </c>
      <c r="K50" s="2">
        <v>269</v>
      </c>
      <c r="L50" s="2">
        <v>141</v>
      </c>
      <c r="M50" s="2">
        <v>2322</v>
      </c>
      <c r="N50" s="2">
        <v>1137</v>
      </c>
      <c r="O50" s="2">
        <v>13911</v>
      </c>
      <c r="P50" s="2">
        <v>2589</v>
      </c>
      <c r="Q50" s="2">
        <v>267</v>
      </c>
      <c r="R50" s="2">
        <v>177</v>
      </c>
      <c r="S50" s="2">
        <v>4751</v>
      </c>
      <c r="T50" s="2">
        <v>2212</v>
      </c>
      <c r="U50" s="2">
        <v>1712</v>
      </c>
      <c r="V50" s="2">
        <v>214</v>
      </c>
      <c r="W50" s="2">
        <v>38</v>
      </c>
      <c r="X50" s="2">
        <v>18</v>
      </c>
      <c r="Y50" s="2">
        <v>1578</v>
      </c>
      <c r="Z50" s="2">
        <v>381</v>
      </c>
      <c r="AA50" s="2">
        <v>182</v>
      </c>
      <c r="AB50" s="2">
        <v>34</v>
      </c>
      <c r="AC50" s="2">
        <v>46</v>
      </c>
      <c r="AD50" s="2">
        <v>6</v>
      </c>
      <c r="AE50" s="2">
        <v>460</v>
      </c>
      <c r="AF50" s="2">
        <v>151</v>
      </c>
      <c r="AG50" s="2">
        <v>464</v>
      </c>
      <c r="AH50" s="2">
        <v>100</v>
      </c>
      <c r="AI50" s="2">
        <v>132</v>
      </c>
      <c r="AJ50" s="2">
        <v>36</v>
      </c>
      <c r="AK50" s="2">
        <v>1069</v>
      </c>
      <c r="AL50" s="2">
        <v>590</v>
      </c>
      <c r="AM50" s="2">
        <v>6709</v>
      </c>
      <c r="AN50" s="2">
        <v>1800</v>
      </c>
      <c r="AO50" s="2">
        <v>562</v>
      </c>
      <c r="AP50" s="2">
        <v>377</v>
      </c>
      <c r="AQ50" s="2">
        <v>4121</v>
      </c>
      <c r="AR50" s="2">
        <v>2958</v>
      </c>
      <c r="AS50" s="2">
        <v>311</v>
      </c>
      <c r="AT50" s="2">
        <v>23</v>
      </c>
      <c r="AU50" s="2">
        <v>134</v>
      </c>
      <c r="AV50" s="2">
        <v>31</v>
      </c>
      <c r="AW50" s="2">
        <v>189</v>
      </c>
      <c r="AX50" s="2">
        <v>33</v>
      </c>
      <c r="AY50" s="2">
        <v>2075</v>
      </c>
      <c r="AZ50" s="2">
        <v>844</v>
      </c>
      <c r="BA50" s="2">
        <v>572</v>
      </c>
      <c r="BB50" s="2">
        <v>237</v>
      </c>
      <c r="BC50" s="2">
        <v>215</v>
      </c>
      <c r="BD50" s="2">
        <v>141</v>
      </c>
      <c r="BE50" s="2">
        <v>1440</v>
      </c>
      <c r="BF50" s="2">
        <v>517</v>
      </c>
      <c r="BG50" s="2">
        <v>315</v>
      </c>
      <c r="BH50" s="2">
        <v>291</v>
      </c>
      <c r="BI50" s="2">
        <v>78</v>
      </c>
      <c r="BJ50" s="2">
        <v>143</v>
      </c>
      <c r="BK50" s="2">
        <v>381</v>
      </c>
      <c r="BL50" s="2">
        <v>12</v>
      </c>
      <c r="BM50" s="2">
        <v>154</v>
      </c>
      <c r="BN50" s="2">
        <v>56</v>
      </c>
      <c r="BO50" s="2">
        <v>82</v>
      </c>
      <c r="BP50" s="2">
        <v>4</v>
      </c>
      <c r="BQ50" s="2">
        <v>15</v>
      </c>
      <c r="BR50" s="2">
        <v>1</v>
      </c>
      <c r="BS50" s="2">
        <v>0</v>
      </c>
      <c r="BT50" s="2">
        <v>0</v>
      </c>
      <c r="BU50" s="2">
        <v>0</v>
      </c>
      <c r="BV50" s="2">
        <v>0</v>
      </c>
      <c r="BW50" s="2">
        <v>1350</v>
      </c>
      <c r="BX50" s="2">
        <v>236</v>
      </c>
      <c r="BY50" s="2">
        <v>325</v>
      </c>
      <c r="BZ50" s="2">
        <v>154</v>
      </c>
      <c r="CA50" s="2">
        <v>74</v>
      </c>
      <c r="CB50" s="2">
        <v>22</v>
      </c>
      <c r="CC50" s="2">
        <v>320</v>
      </c>
      <c r="CD50" s="2">
        <v>13</v>
      </c>
      <c r="CE50" s="2">
        <v>2</v>
      </c>
      <c r="CF50" s="2">
        <v>4</v>
      </c>
      <c r="CG50" s="2">
        <v>6</v>
      </c>
      <c r="CH50" s="2">
        <v>21</v>
      </c>
      <c r="CI50" s="2">
        <v>525</v>
      </c>
      <c r="CJ50" s="2">
        <v>0</v>
      </c>
      <c r="CK50" s="2">
        <v>70</v>
      </c>
      <c r="CL50" s="2">
        <v>24</v>
      </c>
      <c r="CM50" s="2">
        <v>44</v>
      </c>
      <c r="CN50" s="2">
        <v>180</v>
      </c>
      <c r="CO50" s="2">
        <v>133</v>
      </c>
      <c r="CP50" s="2">
        <v>6</v>
      </c>
      <c r="CQ50" s="2">
        <v>3</v>
      </c>
      <c r="CR50" s="2">
        <v>1</v>
      </c>
      <c r="CS50" s="2">
        <v>148</v>
      </c>
      <c r="CT50" s="2">
        <v>94</v>
      </c>
      <c r="CU50" s="2">
        <v>15</v>
      </c>
      <c r="CV50" s="2">
        <v>1</v>
      </c>
      <c r="CW50" s="2">
        <v>2</v>
      </c>
      <c r="CX50" s="2">
        <v>7</v>
      </c>
      <c r="CY50" s="2">
        <v>197</v>
      </c>
      <c r="CZ50" s="2">
        <v>139</v>
      </c>
      <c r="DA50" s="2">
        <v>80</v>
      </c>
      <c r="DB50" s="2">
        <v>84</v>
      </c>
      <c r="DC50" s="2">
        <v>14</v>
      </c>
      <c r="DD50" s="2">
        <v>13</v>
      </c>
      <c r="DE50" s="2">
        <v>76</v>
      </c>
      <c r="DF50" s="2">
        <v>37</v>
      </c>
      <c r="DG50" s="2">
        <v>8</v>
      </c>
      <c r="DH50" s="2">
        <v>3</v>
      </c>
      <c r="DI50" s="2">
        <v>2</v>
      </c>
      <c r="DJ50" s="2">
        <v>1</v>
      </c>
      <c r="DK50" s="2">
        <v>9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</row>
    <row r="51" spans="1:120">
      <c r="A51" s="2" t="s">
        <v>110</v>
      </c>
      <c r="B51" s="2">
        <v>42</v>
      </c>
      <c r="C51" s="2">
        <v>20637</v>
      </c>
      <c r="D51" s="2">
        <v>6350</v>
      </c>
      <c r="E51" s="2">
        <v>221</v>
      </c>
      <c r="F51" s="2">
        <v>144</v>
      </c>
      <c r="G51" s="2">
        <v>12934</v>
      </c>
      <c r="H51" s="2">
        <v>15300</v>
      </c>
      <c r="I51" s="2">
        <v>9316</v>
      </c>
      <c r="J51" s="2">
        <v>544</v>
      </c>
      <c r="K51" s="2">
        <v>0</v>
      </c>
      <c r="L51" s="2">
        <v>0</v>
      </c>
      <c r="M51" s="2">
        <v>15633</v>
      </c>
      <c r="N51" s="2">
        <v>7900</v>
      </c>
      <c r="O51" s="2">
        <v>11201</v>
      </c>
      <c r="P51" s="2">
        <v>2605</v>
      </c>
      <c r="Q51" s="2">
        <v>14</v>
      </c>
      <c r="R51" s="2">
        <v>3</v>
      </c>
      <c r="S51" s="2">
        <v>3977</v>
      </c>
      <c r="T51" s="2">
        <v>444</v>
      </c>
      <c r="U51" s="2">
        <v>190</v>
      </c>
      <c r="V51" s="2">
        <v>0</v>
      </c>
      <c r="W51" s="2">
        <v>0</v>
      </c>
      <c r="X51" s="2">
        <v>0</v>
      </c>
      <c r="Y51" s="2">
        <v>396</v>
      </c>
      <c r="Z51" s="2">
        <v>26</v>
      </c>
      <c r="AA51" s="2">
        <v>465</v>
      </c>
      <c r="AB51" s="2">
        <v>220</v>
      </c>
      <c r="AC51" s="2">
        <v>1363</v>
      </c>
      <c r="AD51" s="2">
        <v>45</v>
      </c>
      <c r="AE51" s="2">
        <v>34065</v>
      </c>
      <c r="AF51" s="2">
        <v>4542</v>
      </c>
      <c r="AG51" s="2">
        <v>383</v>
      </c>
      <c r="AH51" s="2">
        <v>49</v>
      </c>
      <c r="AI51" s="2">
        <v>721</v>
      </c>
      <c r="AJ51" s="2">
        <v>134</v>
      </c>
      <c r="AK51" s="2">
        <v>13929</v>
      </c>
      <c r="AL51" s="2">
        <v>10572</v>
      </c>
      <c r="AM51" s="2">
        <v>10039</v>
      </c>
      <c r="AN51" s="2">
        <v>3786</v>
      </c>
      <c r="AO51" s="2">
        <v>158</v>
      </c>
      <c r="AP51" s="2">
        <v>302</v>
      </c>
      <c r="AQ51" s="2">
        <v>15638</v>
      </c>
      <c r="AR51" s="2">
        <v>8517</v>
      </c>
      <c r="AS51" s="2">
        <v>1282</v>
      </c>
      <c r="AT51" s="2">
        <v>95</v>
      </c>
      <c r="AU51" s="2">
        <v>2484</v>
      </c>
      <c r="AV51" s="2">
        <v>87</v>
      </c>
      <c r="AW51" s="2">
        <v>377</v>
      </c>
      <c r="AX51" s="2">
        <v>515</v>
      </c>
      <c r="AY51" s="2">
        <v>11911</v>
      </c>
      <c r="AZ51" s="2">
        <v>5828</v>
      </c>
      <c r="BA51" s="2">
        <v>1364</v>
      </c>
      <c r="BB51" s="2">
        <v>933</v>
      </c>
      <c r="BC51" s="2">
        <v>1427</v>
      </c>
      <c r="BD51" s="2">
        <v>238</v>
      </c>
      <c r="BE51" s="2">
        <v>4471</v>
      </c>
      <c r="BF51" s="2">
        <v>1156</v>
      </c>
      <c r="BG51" s="2">
        <v>14</v>
      </c>
      <c r="BH51" s="2">
        <v>49</v>
      </c>
      <c r="BI51" s="2">
        <v>98</v>
      </c>
      <c r="BJ51" s="2">
        <v>180</v>
      </c>
      <c r="BK51" s="2">
        <v>219</v>
      </c>
      <c r="BL51" s="2">
        <v>17</v>
      </c>
      <c r="BM51" s="2">
        <v>1773</v>
      </c>
      <c r="BN51" s="2">
        <v>61</v>
      </c>
      <c r="BO51" s="2">
        <v>795</v>
      </c>
      <c r="BP51" s="2">
        <v>43</v>
      </c>
      <c r="BQ51" s="2">
        <v>43</v>
      </c>
      <c r="BR51" s="2">
        <v>2</v>
      </c>
      <c r="BS51" s="2">
        <v>3</v>
      </c>
      <c r="BT51" s="2">
        <v>0</v>
      </c>
      <c r="BU51" s="2">
        <v>46</v>
      </c>
      <c r="BV51" s="2">
        <v>7</v>
      </c>
      <c r="BW51" s="2">
        <v>1555</v>
      </c>
      <c r="BX51" s="2">
        <v>373</v>
      </c>
      <c r="BY51" s="2">
        <v>325</v>
      </c>
      <c r="BZ51" s="2">
        <v>27</v>
      </c>
      <c r="CA51" s="2">
        <v>26</v>
      </c>
      <c r="CB51" s="2">
        <v>2</v>
      </c>
      <c r="CC51" s="2">
        <v>765</v>
      </c>
      <c r="CD51" s="2">
        <v>5</v>
      </c>
      <c r="CE51" s="2">
        <v>0</v>
      </c>
      <c r="CF51" s="2">
        <v>2</v>
      </c>
      <c r="CG51" s="2">
        <v>7</v>
      </c>
      <c r="CH51" s="2">
        <v>366</v>
      </c>
      <c r="CI51" s="2">
        <v>1587</v>
      </c>
      <c r="CJ51" s="2">
        <v>9</v>
      </c>
      <c r="CK51" s="2">
        <v>0</v>
      </c>
      <c r="CL51" s="2">
        <v>1</v>
      </c>
      <c r="CM51" s="2">
        <v>1</v>
      </c>
      <c r="CN51" s="2">
        <v>287</v>
      </c>
      <c r="CO51" s="2">
        <v>233</v>
      </c>
      <c r="CP51" s="2">
        <v>0</v>
      </c>
      <c r="CQ51" s="2">
        <v>0</v>
      </c>
      <c r="CR51" s="2">
        <v>0</v>
      </c>
      <c r="CS51" s="2">
        <v>224</v>
      </c>
      <c r="CT51" s="2">
        <v>200</v>
      </c>
      <c r="CU51" s="2">
        <v>4</v>
      </c>
      <c r="CV51" s="2">
        <v>0</v>
      </c>
      <c r="CW51" s="2">
        <v>0</v>
      </c>
      <c r="CX51" s="2">
        <v>0</v>
      </c>
      <c r="CY51" s="2">
        <v>272</v>
      </c>
      <c r="CZ51" s="2">
        <v>152</v>
      </c>
      <c r="DA51" s="2">
        <v>4</v>
      </c>
      <c r="DB51" s="2">
        <v>0</v>
      </c>
      <c r="DC51" s="2">
        <v>2</v>
      </c>
      <c r="DD51" s="2">
        <v>0</v>
      </c>
      <c r="DE51" s="2">
        <v>161</v>
      </c>
      <c r="DF51" s="2">
        <v>36</v>
      </c>
      <c r="DG51" s="2">
        <v>79</v>
      </c>
      <c r="DH51" s="2">
        <v>0</v>
      </c>
      <c r="DI51" s="2">
        <v>0</v>
      </c>
      <c r="DJ51" s="2">
        <v>0</v>
      </c>
      <c r="DK51" s="2">
        <v>43</v>
      </c>
      <c r="DL51" s="2">
        <v>0</v>
      </c>
      <c r="DM51" s="2">
        <v>11</v>
      </c>
      <c r="DN51" s="2">
        <v>0</v>
      </c>
      <c r="DO51" s="2">
        <v>17</v>
      </c>
      <c r="DP51" s="2">
        <v>12</v>
      </c>
    </row>
    <row r="52" spans="1:120">
      <c r="A52" s="2" t="s">
        <v>111</v>
      </c>
      <c r="B52" s="2">
        <v>43</v>
      </c>
      <c r="C52" s="2">
        <v>32724</v>
      </c>
      <c r="D52" s="2">
        <v>5503</v>
      </c>
      <c r="E52" s="2">
        <v>216</v>
      </c>
      <c r="F52" s="2">
        <v>164</v>
      </c>
      <c r="G52" s="2">
        <v>2583</v>
      </c>
      <c r="H52" s="2">
        <v>1314</v>
      </c>
      <c r="I52" s="2">
        <v>5365</v>
      </c>
      <c r="J52" s="2">
        <v>491</v>
      </c>
      <c r="K52" s="2">
        <v>82</v>
      </c>
      <c r="L52" s="2">
        <v>19</v>
      </c>
      <c r="M52" s="2">
        <v>517</v>
      </c>
      <c r="N52" s="2">
        <v>188</v>
      </c>
      <c r="O52" s="2">
        <v>5846</v>
      </c>
      <c r="P52" s="2">
        <v>857</v>
      </c>
      <c r="Q52" s="2">
        <v>8</v>
      </c>
      <c r="R52" s="2">
        <v>4</v>
      </c>
      <c r="S52" s="2">
        <v>1519</v>
      </c>
      <c r="T52" s="2">
        <v>695</v>
      </c>
      <c r="U52" s="2">
        <v>339</v>
      </c>
      <c r="V52" s="2">
        <v>30</v>
      </c>
      <c r="W52" s="2">
        <v>6</v>
      </c>
      <c r="X52" s="2">
        <v>0</v>
      </c>
      <c r="Y52" s="2">
        <v>77</v>
      </c>
      <c r="Z52" s="2">
        <v>50</v>
      </c>
      <c r="AA52" s="2">
        <v>106</v>
      </c>
      <c r="AB52" s="2">
        <v>6</v>
      </c>
      <c r="AC52" s="2">
        <v>53</v>
      </c>
      <c r="AD52" s="2">
        <v>30</v>
      </c>
      <c r="AE52" s="2">
        <v>1432</v>
      </c>
      <c r="AF52" s="2">
        <v>99</v>
      </c>
      <c r="AG52" s="2">
        <v>349</v>
      </c>
      <c r="AH52" s="2">
        <v>32</v>
      </c>
      <c r="AI52" s="2">
        <v>113</v>
      </c>
      <c r="AJ52" s="2">
        <v>46</v>
      </c>
      <c r="AK52" s="2">
        <v>835</v>
      </c>
      <c r="AL52" s="2">
        <v>1004</v>
      </c>
      <c r="AM52" s="2">
        <v>5326</v>
      </c>
      <c r="AN52" s="2">
        <v>3421</v>
      </c>
      <c r="AO52" s="2">
        <v>265</v>
      </c>
      <c r="AP52" s="2">
        <v>33</v>
      </c>
      <c r="AQ52" s="2">
        <v>2294</v>
      </c>
      <c r="AR52" s="2">
        <v>3602</v>
      </c>
      <c r="AS52" s="2">
        <v>303</v>
      </c>
      <c r="AT52" s="2">
        <v>38</v>
      </c>
      <c r="AU52" s="2">
        <v>155</v>
      </c>
      <c r="AV52" s="2">
        <v>52</v>
      </c>
      <c r="AW52" s="2">
        <v>43</v>
      </c>
      <c r="AX52" s="2">
        <v>6</v>
      </c>
      <c r="AY52" s="2">
        <v>1627</v>
      </c>
      <c r="AZ52" s="2">
        <v>546</v>
      </c>
      <c r="BA52" s="2">
        <v>46</v>
      </c>
      <c r="BB52" s="2">
        <v>40</v>
      </c>
      <c r="BC52" s="2">
        <v>74</v>
      </c>
      <c r="BD52" s="2">
        <v>5</v>
      </c>
      <c r="BE52" s="2">
        <v>1540</v>
      </c>
      <c r="BF52" s="2">
        <v>355</v>
      </c>
      <c r="BG52" s="2">
        <v>53</v>
      </c>
      <c r="BH52" s="2">
        <v>43</v>
      </c>
      <c r="BI52" s="2">
        <v>136</v>
      </c>
      <c r="BJ52" s="2">
        <v>24</v>
      </c>
      <c r="BK52" s="2">
        <v>184</v>
      </c>
      <c r="BL52" s="2">
        <v>0</v>
      </c>
      <c r="BM52" s="2">
        <v>396</v>
      </c>
      <c r="BN52" s="2">
        <v>0</v>
      </c>
      <c r="BO52" s="2">
        <v>120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879</v>
      </c>
      <c r="BX52" s="2">
        <v>166</v>
      </c>
      <c r="BY52" s="2">
        <v>239</v>
      </c>
      <c r="BZ52" s="2">
        <v>9</v>
      </c>
      <c r="CA52" s="2">
        <v>40</v>
      </c>
      <c r="CB52" s="2">
        <v>4</v>
      </c>
      <c r="CC52" s="2">
        <v>645</v>
      </c>
      <c r="CD52" s="2">
        <v>8</v>
      </c>
      <c r="CE52" s="2">
        <v>0</v>
      </c>
      <c r="CF52" s="2">
        <v>2</v>
      </c>
      <c r="CG52" s="2">
        <v>0</v>
      </c>
      <c r="CH52" s="2">
        <v>485</v>
      </c>
      <c r="CI52" s="2">
        <v>1299</v>
      </c>
      <c r="CJ52" s="2">
        <v>3</v>
      </c>
      <c r="CK52" s="2">
        <v>133</v>
      </c>
      <c r="CL52" s="2">
        <v>3</v>
      </c>
      <c r="CM52" s="2">
        <v>93</v>
      </c>
      <c r="CN52" s="2">
        <v>207</v>
      </c>
      <c r="CO52" s="2">
        <v>52</v>
      </c>
      <c r="CP52" s="2">
        <v>1</v>
      </c>
      <c r="CQ52" s="2">
        <v>8</v>
      </c>
      <c r="CR52" s="2">
        <v>0</v>
      </c>
      <c r="CS52" s="2">
        <v>84</v>
      </c>
      <c r="CT52" s="2">
        <v>32</v>
      </c>
      <c r="CU52" s="2">
        <v>7</v>
      </c>
      <c r="CV52" s="2">
        <v>0</v>
      </c>
      <c r="CW52" s="2">
        <v>0</v>
      </c>
      <c r="CX52" s="2">
        <v>0</v>
      </c>
      <c r="CY52" s="2">
        <v>111</v>
      </c>
      <c r="CZ52" s="2">
        <v>405</v>
      </c>
      <c r="DA52" s="2">
        <v>33</v>
      </c>
      <c r="DB52" s="2">
        <v>70</v>
      </c>
      <c r="DC52" s="2">
        <v>0</v>
      </c>
      <c r="DD52" s="2">
        <v>0</v>
      </c>
      <c r="DE52" s="2">
        <v>70</v>
      </c>
      <c r="DF52" s="2">
        <v>2</v>
      </c>
      <c r="DG52" s="2">
        <v>1</v>
      </c>
      <c r="DH52" s="2">
        <v>0</v>
      </c>
      <c r="DI52" s="2">
        <v>8</v>
      </c>
      <c r="DJ52" s="2">
        <v>0</v>
      </c>
      <c r="DK52" s="2">
        <v>10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</row>
    <row r="53" spans="1:120">
      <c r="A53" s="2" t="s">
        <v>112</v>
      </c>
      <c r="B53" s="2">
        <v>44</v>
      </c>
      <c r="C53" s="2">
        <v>23341</v>
      </c>
      <c r="D53" s="2">
        <v>7869</v>
      </c>
      <c r="E53" s="2">
        <v>603</v>
      </c>
      <c r="F53" s="2">
        <v>769</v>
      </c>
      <c r="G53" s="2">
        <v>3752</v>
      </c>
      <c r="H53" s="2">
        <v>3523</v>
      </c>
      <c r="I53" s="2">
        <v>24393</v>
      </c>
      <c r="J53" s="2">
        <v>1592</v>
      </c>
      <c r="K53" s="2">
        <v>556</v>
      </c>
      <c r="L53" s="2">
        <v>543</v>
      </c>
      <c r="M53" s="2">
        <v>4486</v>
      </c>
      <c r="N53" s="2">
        <v>4346</v>
      </c>
      <c r="O53" s="2">
        <v>12914</v>
      </c>
      <c r="P53" s="2">
        <v>1405</v>
      </c>
      <c r="Q53" s="2">
        <v>99</v>
      </c>
      <c r="R53" s="2">
        <v>41</v>
      </c>
      <c r="S53" s="2">
        <v>3529</v>
      </c>
      <c r="T53" s="2">
        <v>1872</v>
      </c>
      <c r="U53" s="2">
        <v>783</v>
      </c>
      <c r="V53" s="2">
        <v>173</v>
      </c>
      <c r="W53" s="2">
        <v>6</v>
      </c>
      <c r="X53" s="2">
        <v>3</v>
      </c>
      <c r="Y53" s="2">
        <v>153</v>
      </c>
      <c r="Z53" s="2">
        <v>25</v>
      </c>
      <c r="AA53" s="2">
        <v>254</v>
      </c>
      <c r="AB53" s="2">
        <v>1</v>
      </c>
      <c r="AC53" s="2">
        <v>549</v>
      </c>
      <c r="AD53" s="2">
        <v>23</v>
      </c>
      <c r="AE53" s="2">
        <v>5170</v>
      </c>
      <c r="AF53" s="2">
        <v>90</v>
      </c>
      <c r="AG53" s="2">
        <v>207</v>
      </c>
      <c r="AH53" s="2">
        <v>4</v>
      </c>
      <c r="AI53" s="2">
        <v>910</v>
      </c>
      <c r="AJ53" s="2">
        <v>75</v>
      </c>
      <c r="AK53" s="2">
        <v>7335</v>
      </c>
      <c r="AL53" s="2">
        <v>5130</v>
      </c>
      <c r="AM53" s="2">
        <v>9873</v>
      </c>
      <c r="AN53" s="2">
        <v>2839</v>
      </c>
      <c r="AO53" s="2">
        <v>1108</v>
      </c>
      <c r="AP53" s="2">
        <v>736</v>
      </c>
      <c r="AQ53" s="2">
        <v>18850</v>
      </c>
      <c r="AR53" s="2">
        <v>9466</v>
      </c>
      <c r="AS53" s="2">
        <v>807</v>
      </c>
      <c r="AT53" s="2">
        <v>194</v>
      </c>
      <c r="AU53" s="2">
        <v>265</v>
      </c>
      <c r="AV53" s="2">
        <v>171</v>
      </c>
      <c r="AW53" s="2">
        <v>271</v>
      </c>
      <c r="AX53" s="2">
        <v>48</v>
      </c>
      <c r="AY53" s="2">
        <v>5401</v>
      </c>
      <c r="AZ53" s="2">
        <v>4430</v>
      </c>
      <c r="BA53" s="2">
        <v>549</v>
      </c>
      <c r="BB53" s="2">
        <v>462</v>
      </c>
      <c r="BC53" s="2">
        <v>534</v>
      </c>
      <c r="BD53" s="2">
        <v>350</v>
      </c>
      <c r="BE53" s="2">
        <v>3328</v>
      </c>
      <c r="BF53" s="2">
        <v>1023</v>
      </c>
      <c r="BG53" s="2">
        <v>54</v>
      </c>
      <c r="BH53" s="2">
        <v>47</v>
      </c>
      <c r="BI53" s="2">
        <v>153</v>
      </c>
      <c r="BJ53" s="2">
        <v>45</v>
      </c>
      <c r="BK53" s="2">
        <v>613</v>
      </c>
      <c r="BL53" s="2">
        <v>35</v>
      </c>
      <c r="BM53" s="2">
        <v>714</v>
      </c>
      <c r="BN53" s="2">
        <v>28</v>
      </c>
      <c r="BO53" s="2">
        <v>418</v>
      </c>
      <c r="BP53" s="2">
        <v>34</v>
      </c>
      <c r="BQ53" s="2">
        <v>1753</v>
      </c>
      <c r="BR53" s="2">
        <v>0</v>
      </c>
      <c r="BS53" s="2">
        <v>131</v>
      </c>
      <c r="BT53" s="2">
        <v>0</v>
      </c>
      <c r="BU53" s="2">
        <v>2000</v>
      </c>
      <c r="BV53" s="2">
        <v>131</v>
      </c>
      <c r="BW53" s="2">
        <v>1933</v>
      </c>
      <c r="BX53" s="2">
        <v>304</v>
      </c>
      <c r="BY53" s="2">
        <v>571</v>
      </c>
      <c r="BZ53" s="2">
        <v>74</v>
      </c>
      <c r="CA53" s="2">
        <v>158</v>
      </c>
      <c r="CB53" s="2">
        <v>16</v>
      </c>
      <c r="CC53" s="2">
        <v>692</v>
      </c>
      <c r="CD53" s="2">
        <v>4</v>
      </c>
      <c r="CE53" s="2">
        <v>0</v>
      </c>
      <c r="CF53" s="2">
        <v>28</v>
      </c>
      <c r="CG53" s="2">
        <v>4</v>
      </c>
      <c r="CH53" s="2">
        <v>154</v>
      </c>
      <c r="CI53" s="2">
        <v>1724</v>
      </c>
      <c r="CJ53" s="2">
        <v>90</v>
      </c>
      <c r="CK53" s="2">
        <v>51</v>
      </c>
      <c r="CL53" s="2">
        <v>42</v>
      </c>
      <c r="CM53" s="2">
        <v>187</v>
      </c>
      <c r="CN53" s="2">
        <v>346</v>
      </c>
      <c r="CO53" s="2">
        <v>147</v>
      </c>
      <c r="CP53" s="2">
        <v>10</v>
      </c>
      <c r="CQ53" s="2">
        <v>5</v>
      </c>
      <c r="CR53" s="2">
        <v>5</v>
      </c>
      <c r="CS53" s="2">
        <v>287</v>
      </c>
      <c r="CT53" s="2">
        <v>171</v>
      </c>
      <c r="CU53" s="2">
        <v>26</v>
      </c>
      <c r="CV53" s="2">
        <v>0</v>
      </c>
      <c r="CW53" s="2">
        <v>0</v>
      </c>
      <c r="CX53" s="2">
        <v>0</v>
      </c>
      <c r="CY53" s="2">
        <v>758</v>
      </c>
      <c r="CZ53" s="2">
        <v>446</v>
      </c>
      <c r="DA53" s="2">
        <v>108</v>
      </c>
      <c r="DB53" s="2">
        <v>75</v>
      </c>
      <c r="DC53" s="2">
        <v>0</v>
      </c>
      <c r="DD53" s="2">
        <v>0</v>
      </c>
      <c r="DE53" s="2">
        <v>430</v>
      </c>
      <c r="DF53" s="2">
        <v>66</v>
      </c>
      <c r="DG53" s="2">
        <v>21</v>
      </c>
      <c r="DH53" s="2">
        <v>1</v>
      </c>
      <c r="DI53" s="2">
        <v>8</v>
      </c>
      <c r="DJ53" s="2">
        <v>0</v>
      </c>
      <c r="DK53" s="2">
        <v>30</v>
      </c>
      <c r="DL53" s="2">
        <v>1</v>
      </c>
      <c r="DM53" s="2">
        <v>0</v>
      </c>
      <c r="DN53" s="2">
        <v>0</v>
      </c>
      <c r="DO53" s="2">
        <v>0</v>
      </c>
      <c r="DP53" s="2">
        <v>0</v>
      </c>
    </row>
    <row r="54" spans="1:120">
      <c r="A54" s="2" t="s">
        <v>113</v>
      </c>
      <c r="B54" s="2">
        <v>45</v>
      </c>
      <c r="C54" s="2">
        <v>18898</v>
      </c>
      <c r="D54" s="2">
        <v>4987</v>
      </c>
      <c r="E54" s="2">
        <v>1030</v>
      </c>
      <c r="F54" s="2">
        <v>1929</v>
      </c>
      <c r="G54" s="2">
        <v>3852</v>
      </c>
      <c r="H54" s="2">
        <v>4621</v>
      </c>
      <c r="I54" s="2">
        <v>10604</v>
      </c>
      <c r="J54" s="2">
        <v>2360</v>
      </c>
      <c r="K54" s="2">
        <v>685</v>
      </c>
      <c r="L54" s="2">
        <v>1120</v>
      </c>
      <c r="M54" s="2">
        <v>3713</v>
      </c>
      <c r="N54" s="2">
        <v>5068</v>
      </c>
      <c r="O54" s="2">
        <v>8721</v>
      </c>
      <c r="P54" s="2">
        <v>1840</v>
      </c>
      <c r="Q54" s="2">
        <v>235</v>
      </c>
      <c r="R54" s="2">
        <v>44</v>
      </c>
      <c r="S54" s="2">
        <v>4543</v>
      </c>
      <c r="T54" s="2">
        <v>1889</v>
      </c>
      <c r="U54" s="2">
        <v>1513</v>
      </c>
      <c r="V54" s="2">
        <v>165</v>
      </c>
      <c r="W54" s="2">
        <v>35</v>
      </c>
      <c r="X54" s="2">
        <v>9</v>
      </c>
      <c r="Y54" s="2">
        <v>846</v>
      </c>
      <c r="Z54" s="2">
        <v>281</v>
      </c>
      <c r="AA54" s="2">
        <v>167</v>
      </c>
      <c r="AB54" s="2">
        <v>12</v>
      </c>
      <c r="AC54" s="2">
        <v>67</v>
      </c>
      <c r="AD54" s="2">
        <v>68</v>
      </c>
      <c r="AE54" s="2">
        <v>443</v>
      </c>
      <c r="AF54" s="2">
        <v>16</v>
      </c>
      <c r="AG54" s="2">
        <v>278</v>
      </c>
      <c r="AH54" s="2">
        <v>30</v>
      </c>
      <c r="AI54" s="2">
        <v>242</v>
      </c>
      <c r="AJ54" s="2">
        <v>253</v>
      </c>
      <c r="AK54" s="2">
        <v>2090</v>
      </c>
      <c r="AL54" s="2">
        <v>730</v>
      </c>
      <c r="AM54" s="2">
        <v>8882</v>
      </c>
      <c r="AN54" s="2">
        <v>2371</v>
      </c>
      <c r="AO54" s="2">
        <v>578</v>
      </c>
      <c r="AP54" s="2">
        <v>110</v>
      </c>
      <c r="AQ54" s="2">
        <v>7951</v>
      </c>
      <c r="AR54" s="2">
        <v>6679</v>
      </c>
      <c r="AS54" s="2">
        <v>708</v>
      </c>
      <c r="AT54" s="2">
        <v>153</v>
      </c>
      <c r="AU54" s="2">
        <v>582</v>
      </c>
      <c r="AV54" s="2">
        <v>136</v>
      </c>
      <c r="AW54" s="2">
        <v>351</v>
      </c>
      <c r="AX54" s="2">
        <v>152</v>
      </c>
      <c r="AY54" s="2">
        <v>3303</v>
      </c>
      <c r="AZ54" s="2">
        <v>1753</v>
      </c>
      <c r="BA54" s="2">
        <v>768</v>
      </c>
      <c r="BB54" s="2">
        <v>281</v>
      </c>
      <c r="BC54" s="2">
        <v>586</v>
      </c>
      <c r="BD54" s="2">
        <v>244</v>
      </c>
      <c r="BE54" s="2">
        <v>1917</v>
      </c>
      <c r="BF54" s="2">
        <v>625</v>
      </c>
      <c r="BG54" s="2">
        <v>74</v>
      </c>
      <c r="BH54" s="2">
        <v>183</v>
      </c>
      <c r="BI54" s="2">
        <v>36</v>
      </c>
      <c r="BJ54" s="2">
        <v>35</v>
      </c>
      <c r="BK54" s="2">
        <v>468</v>
      </c>
      <c r="BL54" s="2">
        <v>56</v>
      </c>
      <c r="BM54" s="2">
        <v>655</v>
      </c>
      <c r="BN54" s="2">
        <v>90</v>
      </c>
      <c r="BO54" s="2">
        <v>942</v>
      </c>
      <c r="BP54" s="2">
        <v>102</v>
      </c>
      <c r="BQ54" s="2">
        <v>62</v>
      </c>
      <c r="BR54" s="2">
        <v>0</v>
      </c>
      <c r="BS54" s="2">
        <v>31</v>
      </c>
      <c r="BT54" s="2">
        <v>0</v>
      </c>
      <c r="BU54" s="2">
        <v>10</v>
      </c>
      <c r="BV54" s="2">
        <v>1</v>
      </c>
      <c r="BW54" s="2">
        <v>1542</v>
      </c>
      <c r="BX54" s="2">
        <v>269</v>
      </c>
      <c r="BY54" s="2">
        <v>729</v>
      </c>
      <c r="BZ54" s="2">
        <v>99</v>
      </c>
      <c r="CA54" s="2">
        <v>403</v>
      </c>
      <c r="CB54" s="2">
        <v>97</v>
      </c>
      <c r="CC54" s="2">
        <v>409</v>
      </c>
      <c r="CD54" s="2">
        <v>11</v>
      </c>
      <c r="CE54" s="2">
        <v>6</v>
      </c>
      <c r="CF54" s="2">
        <v>12</v>
      </c>
      <c r="CG54" s="2">
        <v>2</v>
      </c>
      <c r="CH54" s="2">
        <v>15</v>
      </c>
      <c r="CI54" s="2">
        <v>627</v>
      </c>
      <c r="CJ54" s="2">
        <v>100</v>
      </c>
      <c r="CK54" s="2">
        <v>74</v>
      </c>
      <c r="CL54" s="2">
        <v>0</v>
      </c>
      <c r="CM54" s="2">
        <v>3</v>
      </c>
      <c r="CN54" s="2">
        <v>235</v>
      </c>
      <c r="CO54" s="2">
        <v>210</v>
      </c>
      <c r="CP54" s="2">
        <v>0</v>
      </c>
      <c r="CQ54" s="2">
        <v>0</v>
      </c>
      <c r="CR54" s="2">
        <v>0</v>
      </c>
      <c r="CS54" s="2">
        <v>240</v>
      </c>
      <c r="CT54" s="2">
        <v>86</v>
      </c>
      <c r="CU54" s="2">
        <v>20</v>
      </c>
      <c r="CV54" s="2">
        <v>97</v>
      </c>
      <c r="CW54" s="2">
        <v>6</v>
      </c>
      <c r="CX54" s="2">
        <v>2</v>
      </c>
      <c r="CY54" s="2">
        <v>173</v>
      </c>
      <c r="CZ54" s="2">
        <v>212</v>
      </c>
      <c r="DA54" s="2">
        <v>141</v>
      </c>
      <c r="DB54" s="2">
        <v>44</v>
      </c>
      <c r="DC54" s="2">
        <v>75</v>
      </c>
      <c r="DD54" s="2">
        <v>25</v>
      </c>
      <c r="DE54" s="2">
        <v>173</v>
      </c>
      <c r="DF54" s="2">
        <v>42</v>
      </c>
      <c r="DG54" s="2">
        <v>45</v>
      </c>
      <c r="DH54" s="2">
        <v>0</v>
      </c>
      <c r="DI54" s="2">
        <v>46</v>
      </c>
      <c r="DJ54" s="2">
        <v>10</v>
      </c>
      <c r="DK54" s="2">
        <v>12</v>
      </c>
      <c r="DL54" s="2">
        <v>0</v>
      </c>
      <c r="DM54" s="2">
        <v>1</v>
      </c>
      <c r="DN54" s="2">
        <v>0</v>
      </c>
      <c r="DO54" s="2">
        <v>0</v>
      </c>
      <c r="DP54" s="2">
        <v>0</v>
      </c>
    </row>
    <row r="55" spans="1:120">
      <c r="A55" s="2" t="s">
        <v>114</v>
      </c>
      <c r="B55" s="2">
        <v>46</v>
      </c>
      <c r="C55" s="2">
        <v>38151</v>
      </c>
      <c r="D55" s="2">
        <v>10628</v>
      </c>
      <c r="E55" s="2">
        <v>0</v>
      </c>
      <c r="F55" s="2">
        <v>0</v>
      </c>
      <c r="G55" s="2">
        <v>5166</v>
      </c>
      <c r="H55" s="2">
        <v>4865</v>
      </c>
      <c r="I55" s="2">
        <v>983</v>
      </c>
      <c r="J55" s="2">
        <v>15</v>
      </c>
      <c r="K55" s="2">
        <v>0</v>
      </c>
      <c r="L55" s="2">
        <v>0</v>
      </c>
      <c r="M55" s="2">
        <v>345</v>
      </c>
      <c r="N55" s="2">
        <v>448</v>
      </c>
      <c r="O55" s="2">
        <v>13527</v>
      </c>
      <c r="P55" s="2">
        <v>387</v>
      </c>
      <c r="Q55" s="2">
        <v>0</v>
      </c>
      <c r="R55" s="2">
        <v>0</v>
      </c>
      <c r="S55" s="2">
        <v>0</v>
      </c>
      <c r="T55" s="2">
        <v>0</v>
      </c>
      <c r="U55" s="2">
        <v>3829</v>
      </c>
      <c r="V55" s="2">
        <v>250</v>
      </c>
      <c r="W55" s="2">
        <v>0</v>
      </c>
      <c r="X55" s="2">
        <v>0</v>
      </c>
      <c r="Y55" s="2">
        <v>0</v>
      </c>
      <c r="Z55" s="2">
        <v>0</v>
      </c>
      <c r="AA55" s="2">
        <v>11</v>
      </c>
      <c r="AB55" s="2">
        <v>0</v>
      </c>
      <c r="AC55" s="2">
        <v>2</v>
      </c>
      <c r="AD55" s="2">
        <v>0</v>
      </c>
      <c r="AE55" s="2">
        <v>210</v>
      </c>
      <c r="AF55" s="2">
        <v>0</v>
      </c>
      <c r="AG55" s="2">
        <v>10</v>
      </c>
      <c r="AH55" s="2">
        <v>0</v>
      </c>
      <c r="AI55" s="2">
        <v>5</v>
      </c>
      <c r="AJ55" s="2">
        <v>0</v>
      </c>
      <c r="AK55" s="2">
        <v>123</v>
      </c>
      <c r="AL55" s="2">
        <v>17</v>
      </c>
      <c r="AM55" s="2">
        <v>0</v>
      </c>
      <c r="AN55" s="2">
        <v>278</v>
      </c>
      <c r="AO55" s="2">
        <v>0</v>
      </c>
      <c r="AP55" s="2">
        <v>0</v>
      </c>
      <c r="AQ55" s="2">
        <v>4115</v>
      </c>
      <c r="AR55" s="2">
        <v>423</v>
      </c>
      <c r="AS55" s="2">
        <v>52</v>
      </c>
      <c r="AT55" s="2">
        <v>3</v>
      </c>
      <c r="AU55" s="2">
        <v>73</v>
      </c>
      <c r="AV55" s="2">
        <v>0</v>
      </c>
      <c r="AW55" s="2">
        <v>18</v>
      </c>
      <c r="AX55" s="2">
        <v>0</v>
      </c>
      <c r="AY55" s="2">
        <v>1063</v>
      </c>
      <c r="AZ55" s="2">
        <v>917</v>
      </c>
      <c r="BA55" s="2">
        <v>172</v>
      </c>
      <c r="BB55" s="2">
        <v>23</v>
      </c>
      <c r="BC55" s="2">
        <v>45</v>
      </c>
      <c r="BD55" s="2">
        <v>0</v>
      </c>
      <c r="BE55" s="2">
        <v>783</v>
      </c>
      <c r="BF55" s="2">
        <v>208</v>
      </c>
      <c r="BG55" s="2">
        <v>0</v>
      </c>
      <c r="BH55" s="2">
        <v>0</v>
      </c>
      <c r="BI55" s="2">
        <v>0</v>
      </c>
      <c r="BJ55" s="2">
        <v>6</v>
      </c>
      <c r="BK55" s="2">
        <v>21</v>
      </c>
      <c r="BL55" s="2">
        <v>0</v>
      </c>
      <c r="BM55" s="2">
        <v>95</v>
      </c>
      <c r="BN55" s="2">
        <v>0</v>
      </c>
      <c r="BO55" s="2">
        <v>35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766</v>
      </c>
      <c r="BX55" s="2">
        <v>0</v>
      </c>
      <c r="BY55" s="2">
        <v>638</v>
      </c>
      <c r="BZ55" s="2">
        <v>297</v>
      </c>
      <c r="CA55" s="2">
        <v>49</v>
      </c>
      <c r="CB55" s="2">
        <v>0</v>
      </c>
      <c r="CC55" s="2">
        <v>591</v>
      </c>
      <c r="CD55" s="2">
        <v>0</v>
      </c>
      <c r="CE55" s="2">
        <v>0</v>
      </c>
      <c r="CF55" s="2">
        <v>0</v>
      </c>
      <c r="CG55" s="2">
        <v>0</v>
      </c>
      <c r="CH55" s="2">
        <v>90</v>
      </c>
      <c r="CI55" s="2">
        <v>342</v>
      </c>
      <c r="CJ55" s="2">
        <v>0</v>
      </c>
      <c r="CK55" s="2">
        <v>0</v>
      </c>
      <c r="CL55" s="2">
        <v>0</v>
      </c>
      <c r="CM55" s="2">
        <v>0</v>
      </c>
      <c r="CN55" s="2">
        <v>931</v>
      </c>
      <c r="CO55" s="2">
        <v>187</v>
      </c>
      <c r="CP55" s="2">
        <v>0</v>
      </c>
      <c r="CQ55" s="2">
        <v>7</v>
      </c>
      <c r="CR55" s="2">
        <v>0</v>
      </c>
      <c r="CS55" s="2">
        <v>201</v>
      </c>
      <c r="CT55" s="2">
        <v>65</v>
      </c>
      <c r="CU55" s="2">
        <v>0</v>
      </c>
      <c r="CV55" s="2">
        <v>0</v>
      </c>
      <c r="CW55" s="2">
        <v>58</v>
      </c>
      <c r="CX55" s="2">
        <v>0</v>
      </c>
      <c r="CY55" s="2">
        <v>5</v>
      </c>
      <c r="CZ55" s="2">
        <v>0</v>
      </c>
      <c r="DA55" s="2">
        <v>11</v>
      </c>
      <c r="DB55" s="2">
        <v>0</v>
      </c>
      <c r="DC55" s="2">
        <v>6</v>
      </c>
      <c r="DD55" s="2">
        <v>0</v>
      </c>
      <c r="DE55" s="2">
        <v>47</v>
      </c>
      <c r="DF55" s="2">
        <v>14</v>
      </c>
      <c r="DG55" s="2">
        <v>0</v>
      </c>
      <c r="DH55" s="2">
        <v>0</v>
      </c>
      <c r="DI55" s="2">
        <v>0</v>
      </c>
      <c r="DJ55" s="2">
        <v>0</v>
      </c>
      <c r="DK55" s="2">
        <v>7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</row>
    <row r="56" spans="1:120">
      <c r="A56" s="2" t="s">
        <v>115</v>
      </c>
      <c r="B56" s="2">
        <v>47</v>
      </c>
      <c r="C56" s="2">
        <v>31455</v>
      </c>
      <c r="D56" s="2">
        <v>7063</v>
      </c>
      <c r="E56" s="2">
        <v>575</v>
      </c>
      <c r="F56" s="2">
        <v>352</v>
      </c>
      <c r="G56" s="2">
        <v>3023</v>
      </c>
      <c r="H56" s="2">
        <v>2639</v>
      </c>
      <c r="I56" s="2">
        <v>10210</v>
      </c>
      <c r="J56" s="2">
        <v>1467</v>
      </c>
      <c r="K56" s="2">
        <v>241</v>
      </c>
      <c r="L56" s="2">
        <v>197</v>
      </c>
      <c r="M56" s="2">
        <v>1338</v>
      </c>
      <c r="N56" s="2">
        <v>1170</v>
      </c>
      <c r="O56" s="2">
        <v>5156</v>
      </c>
      <c r="P56" s="2">
        <v>1356</v>
      </c>
      <c r="Q56" s="2">
        <v>30</v>
      </c>
      <c r="R56" s="2">
        <v>11</v>
      </c>
      <c r="S56" s="2">
        <v>2039</v>
      </c>
      <c r="T56" s="2">
        <v>1770</v>
      </c>
      <c r="U56" s="2">
        <v>349</v>
      </c>
      <c r="V56" s="2">
        <v>84</v>
      </c>
      <c r="W56" s="2">
        <v>2</v>
      </c>
      <c r="X56" s="2">
        <v>0</v>
      </c>
      <c r="Y56" s="2">
        <v>118</v>
      </c>
      <c r="Z56" s="2">
        <v>67</v>
      </c>
      <c r="AA56" s="2">
        <v>216</v>
      </c>
      <c r="AB56" s="2">
        <v>15</v>
      </c>
      <c r="AC56" s="2">
        <v>43</v>
      </c>
      <c r="AD56" s="2">
        <v>5</v>
      </c>
      <c r="AE56" s="2">
        <v>907</v>
      </c>
      <c r="AF56" s="2">
        <v>176</v>
      </c>
      <c r="AG56" s="2">
        <v>479</v>
      </c>
      <c r="AH56" s="2">
        <v>124</v>
      </c>
      <c r="AI56" s="2">
        <v>217</v>
      </c>
      <c r="AJ56" s="2">
        <v>13</v>
      </c>
      <c r="AK56" s="2">
        <v>1552</v>
      </c>
      <c r="AL56" s="2">
        <v>2200</v>
      </c>
      <c r="AM56" s="2">
        <v>9417</v>
      </c>
      <c r="AN56" s="2">
        <v>2052</v>
      </c>
      <c r="AO56" s="2">
        <v>340</v>
      </c>
      <c r="AP56" s="2">
        <v>190</v>
      </c>
      <c r="AQ56" s="2">
        <v>3468</v>
      </c>
      <c r="AR56" s="2">
        <v>1915</v>
      </c>
      <c r="AS56" s="2">
        <v>462</v>
      </c>
      <c r="AT56" s="2">
        <v>22</v>
      </c>
      <c r="AU56" s="2">
        <v>711</v>
      </c>
      <c r="AV56" s="2">
        <v>25</v>
      </c>
      <c r="AW56" s="2">
        <v>132</v>
      </c>
      <c r="AX56" s="2">
        <v>51</v>
      </c>
      <c r="AY56" s="2">
        <v>2850</v>
      </c>
      <c r="AZ56" s="2">
        <v>827</v>
      </c>
      <c r="BA56" s="2">
        <v>456</v>
      </c>
      <c r="BB56" s="2">
        <v>215</v>
      </c>
      <c r="BC56" s="2">
        <v>216</v>
      </c>
      <c r="BD56" s="2">
        <v>79</v>
      </c>
      <c r="BE56" s="2">
        <v>1096</v>
      </c>
      <c r="BF56" s="2">
        <v>218</v>
      </c>
      <c r="BG56" s="2">
        <v>135</v>
      </c>
      <c r="BH56" s="2">
        <v>233</v>
      </c>
      <c r="BI56" s="2">
        <v>60</v>
      </c>
      <c r="BJ56" s="2">
        <v>114</v>
      </c>
      <c r="BK56" s="2">
        <v>323</v>
      </c>
      <c r="BL56" s="2">
        <v>18</v>
      </c>
      <c r="BM56" s="2">
        <v>601</v>
      </c>
      <c r="BN56" s="2">
        <v>43</v>
      </c>
      <c r="BO56" s="2">
        <v>224</v>
      </c>
      <c r="BP56" s="2">
        <v>10</v>
      </c>
      <c r="BQ56" s="2">
        <v>108</v>
      </c>
      <c r="BR56" s="2">
        <v>2</v>
      </c>
      <c r="BS56" s="2">
        <v>74</v>
      </c>
      <c r="BT56" s="2">
        <v>8</v>
      </c>
      <c r="BU56" s="2">
        <v>77</v>
      </c>
      <c r="BV56" s="2">
        <v>12</v>
      </c>
      <c r="BW56" s="2">
        <v>1266</v>
      </c>
      <c r="BX56" s="2">
        <v>247</v>
      </c>
      <c r="BY56" s="2">
        <v>551</v>
      </c>
      <c r="BZ56" s="2">
        <v>40</v>
      </c>
      <c r="CA56" s="2">
        <v>119</v>
      </c>
      <c r="CB56" s="2">
        <v>30</v>
      </c>
      <c r="CC56" s="2">
        <v>529</v>
      </c>
      <c r="CD56" s="2">
        <v>19</v>
      </c>
      <c r="CE56" s="2">
        <v>0</v>
      </c>
      <c r="CF56" s="2">
        <v>7</v>
      </c>
      <c r="CG56" s="2">
        <v>1</v>
      </c>
      <c r="CH56" s="2">
        <v>52</v>
      </c>
      <c r="CI56" s="2">
        <v>416</v>
      </c>
      <c r="CJ56" s="2">
        <v>11</v>
      </c>
      <c r="CK56" s="2">
        <v>104</v>
      </c>
      <c r="CL56" s="2">
        <v>3</v>
      </c>
      <c r="CM56" s="2">
        <v>4</v>
      </c>
      <c r="CN56" s="2">
        <v>298</v>
      </c>
      <c r="CO56" s="2">
        <v>76</v>
      </c>
      <c r="CP56" s="2">
        <v>0</v>
      </c>
      <c r="CQ56" s="2">
        <v>3</v>
      </c>
      <c r="CR56" s="2">
        <v>1</v>
      </c>
      <c r="CS56" s="2">
        <v>361</v>
      </c>
      <c r="CT56" s="2">
        <v>115</v>
      </c>
      <c r="CU56" s="2">
        <v>17</v>
      </c>
      <c r="CV56" s="2">
        <v>2</v>
      </c>
      <c r="CW56" s="2">
        <v>5</v>
      </c>
      <c r="CX56" s="2">
        <v>0</v>
      </c>
      <c r="CY56" s="2">
        <v>129</v>
      </c>
      <c r="CZ56" s="2">
        <v>137</v>
      </c>
      <c r="DA56" s="2">
        <v>26</v>
      </c>
      <c r="DB56" s="2">
        <v>86</v>
      </c>
      <c r="DC56" s="2">
        <v>3</v>
      </c>
      <c r="DD56" s="2">
        <v>6</v>
      </c>
      <c r="DE56" s="2">
        <v>111</v>
      </c>
      <c r="DF56" s="2">
        <v>16</v>
      </c>
      <c r="DG56" s="2">
        <v>0</v>
      </c>
      <c r="DH56" s="2">
        <v>0</v>
      </c>
      <c r="DI56" s="2">
        <v>10</v>
      </c>
      <c r="DJ56" s="2">
        <v>2</v>
      </c>
      <c r="DK56" s="2">
        <v>8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</row>
    <row r="57" spans="1:120">
      <c r="A57" s="2" t="s">
        <v>116</v>
      </c>
      <c r="B57" s="2">
        <v>48</v>
      </c>
      <c r="C57" s="2">
        <v>11385</v>
      </c>
      <c r="D57" s="2">
        <v>1152</v>
      </c>
      <c r="E57" s="2">
        <v>215</v>
      </c>
      <c r="F57" s="2">
        <v>181</v>
      </c>
      <c r="G57" s="2">
        <v>8557</v>
      </c>
      <c r="H57" s="2">
        <v>6664</v>
      </c>
      <c r="I57" s="2">
        <v>2800</v>
      </c>
      <c r="J57" s="2">
        <v>500</v>
      </c>
      <c r="K57" s="2">
        <v>60</v>
      </c>
      <c r="L57" s="2">
        <v>20</v>
      </c>
      <c r="M57" s="2">
        <v>290</v>
      </c>
      <c r="N57" s="2">
        <v>169</v>
      </c>
      <c r="O57" s="2">
        <v>3870</v>
      </c>
      <c r="P57" s="2">
        <v>651</v>
      </c>
      <c r="Q57" s="2">
        <v>54</v>
      </c>
      <c r="R57" s="2">
        <v>29</v>
      </c>
      <c r="S57" s="2">
        <v>727</v>
      </c>
      <c r="T57" s="2">
        <v>895</v>
      </c>
      <c r="U57" s="2">
        <v>247</v>
      </c>
      <c r="V57" s="2">
        <v>41</v>
      </c>
      <c r="W57" s="2">
        <v>0</v>
      </c>
      <c r="X57" s="2">
        <v>0</v>
      </c>
      <c r="Y57" s="2">
        <v>116</v>
      </c>
      <c r="Z57" s="2">
        <v>192</v>
      </c>
      <c r="AA57" s="2">
        <v>147</v>
      </c>
      <c r="AB57" s="2">
        <v>9</v>
      </c>
      <c r="AC57" s="2">
        <v>84</v>
      </c>
      <c r="AD57" s="2">
        <v>19</v>
      </c>
      <c r="AE57" s="2">
        <v>609</v>
      </c>
      <c r="AF57" s="2">
        <v>401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1487</v>
      </c>
      <c r="AN57" s="2">
        <v>279</v>
      </c>
      <c r="AO57" s="2">
        <v>19</v>
      </c>
      <c r="AP57" s="2">
        <v>24</v>
      </c>
      <c r="AQ57" s="2">
        <v>809</v>
      </c>
      <c r="AR57" s="2">
        <v>137</v>
      </c>
      <c r="AS57" s="2">
        <v>206</v>
      </c>
      <c r="AT57" s="2">
        <v>14</v>
      </c>
      <c r="AU57" s="2">
        <v>161</v>
      </c>
      <c r="AV57" s="2">
        <v>7</v>
      </c>
      <c r="AW57" s="2">
        <v>13</v>
      </c>
      <c r="AX57" s="2">
        <v>2</v>
      </c>
      <c r="AY57" s="2">
        <v>921</v>
      </c>
      <c r="AZ57" s="2">
        <v>97</v>
      </c>
      <c r="BA57" s="2">
        <v>19</v>
      </c>
      <c r="BB57" s="2">
        <v>8</v>
      </c>
      <c r="BC57" s="2">
        <v>61</v>
      </c>
      <c r="BD57" s="2">
        <v>49</v>
      </c>
      <c r="BE57" s="2">
        <v>400</v>
      </c>
      <c r="BF57" s="2">
        <v>15</v>
      </c>
      <c r="BG57" s="2">
        <v>0</v>
      </c>
      <c r="BH57" s="2">
        <v>0</v>
      </c>
      <c r="BI57" s="2">
        <v>25</v>
      </c>
      <c r="BJ57" s="2">
        <v>25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462</v>
      </c>
      <c r="BX57" s="2">
        <v>55</v>
      </c>
      <c r="BY57" s="2">
        <v>80</v>
      </c>
      <c r="BZ57" s="2">
        <v>10</v>
      </c>
      <c r="CA57" s="2">
        <v>55</v>
      </c>
      <c r="CB57" s="2">
        <v>24</v>
      </c>
      <c r="CC57" s="2">
        <v>425</v>
      </c>
      <c r="CD57" s="2">
        <v>0</v>
      </c>
      <c r="CE57" s="2">
        <v>0</v>
      </c>
      <c r="CF57" s="2">
        <v>0</v>
      </c>
      <c r="CG57" s="2">
        <v>0</v>
      </c>
      <c r="CH57" s="2">
        <v>44</v>
      </c>
      <c r="CI57" s="2">
        <v>56</v>
      </c>
      <c r="CJ57" s="2">
        <v>115</v>
      </c>
      <c r="CK57" s="2">
        <v>620</v>
      </c>
      <c r="CL57" s="2">
        <v>0</v>
      </c>
      <c r="CM57" s="2">
        <v>0</v>
      </c>
      <c r="CN57" s="2">
        <v>56</v>
      </c>
      <c r="CO57" s="2">
        <v>0</v>
      </c>
      <c r="CP57" s="2">
        <v>0</v>
      </c>
      <c r="CQ57" s="2">
        <v>0</v>
      </c>
      <c r="CR57" s="2">
        <v>0</v>
      </c>
      <c r="CS57" s="2">
        <v>40</v>
      </c>
      <c r="CT57" s="2">
        <v>18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18</v>
      </c>
      <c r="DF57" s="2">
        <v>0</v>
      </c>
      <c r="DG57" s="2">
        <v>4</v>
      </c>
      <c r="DH57" s="2">
        <v>0</v>
      </c>
      <c r="DI57" s="2">
        <v>0</v>
      </c>
      <c r="DJ57" s="2">
        <v>0</v>
      </c>
      <c r="DK57" s="2">
        <v>3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</row>
    <row r="58" spans="1:120">
      <c r="A58" s="2" t="s">
        <v>117</v>
      </c>
      <c r="B58" s="2">
        <v>49</v>
      </c>
      <c r="C58" s="2">
        <v>19714</v>
      </c>
      <c r="D58" s="2">
        <v>6883</v>
      </c>
      <c r="E58" s="2">
        <v>387</v>
      </c>
      <c r="F58" s="2">
        <v>304</v>
      </c>
      <c r="G58" s="2">
        <v>3098</v>
      </c>
      <c r="H58" s="2">
        <v>2263</v>
      </c>
      <c r="I58" s="2">
        <v>28010</v>
      </c>
      <c r="J58" s="2">
        <v>2077</v>
      </c>
      <c r="K58" s="2">
        <v>579</v>
      </c>
      <c r="L58" s="2">
        <v>531</v>
      </c>
      <c r="M58" s="2">
        <v>6358</v>
      </c>
      <c r="N58" s="2">
        <v>4265</v>
      </c>
      <c r="O58" s="2">
        <v>10915</v>
      </c>
      <c r="P58" s="2">
        <v>3885</v>
      </c>
      <c r="Q58" s="2">
        <v>163</v>
      </c>
      <c r="R58" s="2">
        <v>251</v>
      </c>
      <c r="S58" s="2">
        <v>3511</v>
      </c>
      <c r="T58" s="2">
        <v>1900</v>
      </c>
      <c r="U58" s="2">
        <v>736</v>
      </c>
      <c r="V58" s="2">
        <v>121</v>
      </c>
      <c r="W58" s="2">
        <v>1</v>
      </c>
      <c r="X58" s="2">
        <v>0</v>
      </c>
      <c r="Y58" s="2">
        <v>314</v>
      </c>
      <c r="Z58" s="2">
        <v>90</v>
      </c>
      <c r="AA58" s="2">
        <v>444</v>
      </c>
      <c r="AB58" s="2">
        <v>25</v>
      </c>
      <c r="AC58" s="2">
        <v>192</v>
      </c>
      <c r="AD58" s="2">
        <v>7</v>
      </c>
      <c r="AE58" s="2">
        <v>3473</v>
      </c>
      <c r="AF58" s="2">
        <v>313</v>
      </c>
      <c r="AG58" s="2">
        <v>573</v>
      </c>
      <c r="AH58" s="2">
        <v>8</v>
      </c>
      <c r="AI58" s="2">
        <v>396</v>
      </c>
      <c r="AJ58" s="2">
        <v>29</v>
      </c>
      <c r="AK58" s="2">
        <v>3814</v>
      </c>
      <c r="AL58" s="2">
        <v>628</v>
      </c>
      <c r="AM58" s="2">
        <v>14507</v>
      </c>
      <c r="AN58" s="2">
        <v>6190</v>
      </c>
      <c r="AO58" s="2">
        <v>1068</v>
      </c>
      <c r="AP58" s="2">
        <v>813</v>
      </c>
      <c r="AQ58" s="2">
        <v>18374</v>
      </c>
      <c r="AR58" s="2">
        <v>7868</v>
      </c>
      <c r="AS58" s="2">
        <v>982</v>
      </c>
      <c r="AT58" s="2">
        <v>93</v>
      </c>
      <c r="AU58" s="2">
        <v>808</v>
      </c>
      <c r="AV58" s="2">
        <v>130</v>
      </c>
      <c r="AW58" s="2">
        <v>385</v>
      </c>
      <c r="AX58" s="2">
        <v>156</v>
      </c>
      <c r="AY58" s="2">
        <v>5063</v>
      </c>
      <c r="AZ58" s="2">
        <v>3476</v>
      </c>
      <c r="BA58" s="2">
        <v>663</v>
      </c>
      <c r="BB58" s="2">
        <v>501</v>
      </c>
      <c r="BC58" s="2">
        <v>268</v>
      </c>
      <c r="BD58" s="2">
        <v>226</v>
      </c>
      <c r="BE58" s="2">
        <v>3843</v>
      </c>
      <c r="BF58" s="2">
        <v>1207</v>
      </c>
      <c r="BG58" s="2">
        <v>79</v>
      </c>
      <c r="BH58" s="2">
        <v>25</v>
      </c>
      <c r="BI58" s="2">
        <v>144</v>
      </c>
      <c r="BJ58" s="2">
        <v>117</v>
      </c>
      <c r="BK58" s="2">
        <v>419</v>
      </c>
      <c r="BL58" s="2">
        <v>42</v>
      </c>
      <c r="BM58" s="2">
        <v>810</v>
      </c>
      <c r="BN58" s="2">
        <v>44</v>
      </c>
      <c r="BO58" s="2">
        <v>825</v>
      </c>
      <c r="BP58" s="2">
        <v>45</v>
      </c>
      <c r="BQ58" s="2">
        <v>151</v>
      </c>
      <c r="BR58" s="2">
        <v>25</v>
      </c>
      <c r="BS58" s="2">
        <v>58</v>
      </c>
      <c r="BT58" s="2">
        <v>11</v>
      </c>
      <c r="BU58" s="2">
        <v>118</v>
      </c>
      <c r="BV58" s="2">
        <v>14</v>
      </c>
      <c r="BW58" s="2">
        <v>2643</v>
      </c>
      <c r="BX58" s="2">
        <v>516</v>
      </c>
      <c r="BY58" s="2">
        <v>537</v>
      </c>
      <c r="BZ58" s="2">
        <v>152</v>
      </c>
      <c r="CA58" s="2">
        <v>151</v>
      </c>
      <c r="CB58" s="2">
        <v>78</v>
      </c>
      <c r="CC58" s="2">
        <v>775</v>
      </c>
      <c r="CD58" s="2">
        <v>59</v>
      </c>
      <c r="CE58" s="2">
        <v>0</v>
      </c>
      <c r="CF58" s="2">
        <v>6</v>
      </c>
      <c r="CG58" s="2">
        <v>3</v>
      </c>
      <c r="CH58" s="2">
        <v>210</v>
      </c>
      <c r="CI58" s="2">
        <v>1936</v>
      </c>
      <c r="CJ58" s="2">
        <v>7</v>
      </c>
      <c r="CK58" s="2">
        <v>278</v>
      </c>
      <c r="CL58" s="2">
        <v>0</v>
      </c>
      <c r="CM58" s="2">
        <v>14</v>
      </c>
      <c r="CN58" s="2">
        <v>327</v>
      </c>
      <c r="CO58" s="2">
        <v>184</v>
      </c>
      <c r="CP58" s="2">
        <v>0</v>
      </c>
      <c r="CQ58" s="2">
        <v>13</v>
      </c>
      <c r="CR58" s="2">
        <v>5</v>
      </c>
      <c r="CS58" s="2">
        <v>335</v>
      </c>
      <c r="CT58" s="2">
        <v>184</v>
      </c>
      <c r="CU58" s="2">
        <v>58</v>
      </c>
      <c r="CV58" s="2">
        <v>26</v>
      </c>
      <c r="CW58" s="2">
        <v>2</v>
      </c>
      <c r="CX58" s="2">
        <v>0</v>
      </c>
      <c r="CY58" s="2">
        <v>373</v>
      </c>
      <c r="CZ58" s="2">
        <v>354</v>
      </c>
      <c r="DA58" s="2">
        <v>64</v>
      </c>
      <c r="DB58" s="2">
        <v>123</v>
      </c>
      <c r="DC58" s="2">
        <v>9</v>
      </c>
      <c r="DD58" s="2">
        <v>38</v>
      </c>
      <c r="DE58" s="2">
        <v>207</v>
      </c>
      <c r="DF58" s="2">
        <v>34</v>
      </c>
      <c r="DG58" s="2">
        <v>84</v>
      </c>
      <c r="DH58" s="2">
        <v>23</v>
      </c>
      <c r="DI58" s="2">
        <v>124</v>
      </c>
      <c r="DJ58" s="2">
        <v>14</v>
      </c>
      <c r="DK58" s="2">
        <v>37</v>
      </c>
      <c r="DL58" s="2">
        <v>0</v>
      </c>
      <c r="DM58" s="2">
        <v>5</v>
      </c>
      <c r="DN58" s="2">
        <v>0</v>
      </c>
      <c r="DO58" s="2">
        <v>0</v>
      </c>
      <c r="DP58" s="2">
        <v>0</v>
      </c>
    </row>
    <row r="59" spans="1:120">
      <c r="A59" s="2" t="s">
        <v>118</v>
      </c>
      <c r="B59" s="2">
        <v>50</v>
      </c>
      <c r="C59" s="2">
        <v>25890</v>
      </c>
      <c r="D59" s="2">
        <v>13298</v>
      </c>
      <c r="E59" s="2">
        <v>333</v>
      </c>
      <c r="F59" s="2">
        <v>243</v>
      </c>
      <c r="G59" s="2">
        <v>6271</v>
      </c>
      <c r="H59" s="2">
        <v>5175</v>
      </c>
      <c r="I59" s="2">
        <v>19715</v>
      </c>
      <c r="J59" s="2">
        <v>1843</v>
      </c>
      <c r="K59" s="2">
        <v>449</v>
      </c>
      <c r="L59" s="2">
        <v>485</v>
      </c>
      <c r="M59" s="2">
        <v>3806</v>
      </c>
      <c r="N59" s="2">
        <v>3905</v>
      </c>
      <c r="O59" s="2">
        <v>12293</v>
      </c>
      <c r="P59" s="2">
        <v>4758</v>
      </c>
      <c r="Q59" s="2">
        <v>22</v>
      </c>
      <c r="R59" s="2">
        <v>26</v>
      </c>
      <c r="S59" s="2">
        <v>5081</v>
      </c>
      <c r="T59" s="2">
        <v>4375</v>
      </c>
      <c r="U59" s="2">
        <v>356</v>
      </c>
      <c r="V59" s="2">
        <v>58</v>
      </c>
      <c r="W59" s="2">
        <v>11</v>
      </c>
      <c r="X59" s="2">
        <v>0</v>
      </c>
      <c r="Y59" s="2">
        <v>221</v>
      </c>
      <c r="Z59" s="2">
        <v>107</v>
      </c>
      <c r="AA59" s="2">
        <v>332</v>
      </c>
      <c r="AB59" s="2">
        <v>48</v>
      </c>
      <c r="AC59" s="2">
        <v>266</v>
      </c>
      <c r="AD59" s="2">
        <v>2</v>
      </c>
      <c r="AE59" s="2">
        <v>1749</v>
      </c>
      <c r="AF59" s="2">
        <v>1444</v>
      </c>
      <c r="AG59" s="2">
        <v>219</v>
      </c>
      <c r="AH59" s="2">
        <v>21</v>
      </c>
      <c r="AI59" s="2">
        <v>235</v>
      </c>
      <c r="AJ59" s="2">
        <v>28</v>
      </c>
      <c r="AK59" s="2">
        <v>814</v>
      </c>
      <c r="AL59" s="2">
        <v>1577</v>
      </c>
      <c r="AM59" s="2">
        <v>11289</v>
      </c>
      <c r="AN59" s="2">
        <v>5961</v>
      </c>
      <c r="AO59" s="2">
        <v>412</v>
      </c>
      <c r="AP59" s="2">
        <v>218</v>
      </c>
      <c r="AQ59" s="2">
        <v>12440</v>
      </c>
      <c r="AR59" s="2">
        <v>9683</v>
      </c>
      <c r="AS59" s="2">
        <v>327</v>
      </c>
      <c r="AT59" s="2">
        <v>68</v>
      </c>
      <c r="AU59" s="2">
        <v>249</v>
      </c>
      <c r="AV59" s="2">
        <v>82</v>
      </c>
      <c r="AW59" s="2">
        <v>132</v>
      </c>
      <c r="AX59" s="2">
        <v>178</v>
      </c>
      <c r="AY59" s="2">
        <v>4897</v>
      </c>
      <c r="AZ59" s="2">
        <v>2221</v>
      </c>
      <c r="BA59" s="2">
        <v>300</v>
      </c>
      <c r="BB59" s="2">
        <v>387</v>
      </c>
      <c r="BC59" s="2">
        <v>189</v>
      </c>
      <c r="BD59" s="2">
        <v>384</v>
      </c>
      <c r="BE59" s="2">
        <v>3625</v>
      </c>
      <c r="BF59" s="2">
        <v>1241</v>
      </c>
      <c r="BG59" s="2">
        <v>149</v>
      </c>
      <c r="BH59" s="2">
        <v>134</v>
      </c>
      <c r="BI59" s="2">
        <v>337</v>
      </c>
      <c r="BJ59" s="2">
        <v>432</v>
      </c>
      <c r="BK59" s="2">
        <v>256</v>
      </c>
      <c r="BL59" s="2">
        <v>28</v>
      </c>
      <c r="BM59" s="2">
        <v>301</v>
      </c>
      <c r="BN59" s="2">
        <v>15</v>
      </c>
      <c r="BO59" s="2">
        <v>350</v>
      </c>
      <c r="BP59" s="2">
        <v>49</v>
      </c>
      <c r="BQ59" s="2">
        <v>1639</v>
      </c>
      <c r="BR59" s="2">
        <v>230</v>
      </c>
      <c r="BS59" s="2">
        <v>208</v>
      </c>
      <c r="BT59" s="2">
        <v>0</v>
      </c>
      <c r="BU59" s="2">
        <v>3111</v>
      </c>
      <c r="BV59" s="2">
        <v>23</v>
      </c>
      <c r="BW59" s="2">
        <v>4073</v>
      </c>
      <c r="BX59" s="2">
        <v>691</v>
      </c>
      <c r="BY59" s="2">
        <v>1776</v>
      </c>
      <c r="BZ59" s="2">
        <v>80</v>
      </c>
      <c r="CA59" s="2">
        <v>1713</v>
      </c>
      <c r="CB59" s="2">
        <v>45</v>
      </c>
      <c r="CC59" s="2">
        <v>1036</v>
      </c>
      <c r="CD59" s="2">
        <v>33</v>
      </c>
      <c r="CE59" s="2">
        <v>39</v>
      </c>
      <c r="CF59" s="2">
        <v>13</v>
      </c>
      <c r="CG59" s="2">
        <v>44</v>
      </c>
      <c r="CH59" s="2">
        <v>112</v>
      </c>
      <c r="CI59" s="2">
        <v>1011</v>
      </c>
      <c r="CJ59" s="2">
        <v>4</v>
      </c>
      <c r="CK59" s="2">
        <v>370</v>
      </c>
      <c r="CL59" s="2">
        <v>95</v>
      </c>
      <c r="CM59" s="2">
        <v>261</v>
      </c>
      <c r="CN59" s="2">
        <v>345</v>
      </c>
      <c r="CO59" s="2">
        <v>145</v>
      </c>
      <c r="CP59" s="2">
        <v>2</v>
      </c>
      <c r="CQ59" s="2">
        <v>14</v>
      </c>
      <c r="CR59" s="2">
        <v>10</v>
      </c>
      <c r="CS59" s="2">
        <v>269</v>
      </c>
      <c r="CT59" s="2">
        <v>62</v>
      </c>
      <c r="CU59" s="2">
        <v>46</v>
      </c>
      <c r="CV59" s="2">
        <v>13</v>
      </c>
      <c r="CW59" s="2">
        <v>4</v>
      </c>
      <c r="CX59" s="2">
        <v>20</v>
      </c>
      <c r="CY59" s="2">
        <v>138</v>
      </c>
      <c r="CZ59" s="2">
        <v>123</v>
      </c>
      <c r="DA59" s="2">
        <v>13</v>
      </c>
      <c r="DB59" s="2">
        <v>7</v>
      </c>
      <c r="DC59" s="2">
        <v>0</v>
      </c>
      <c r="DD59" s="2">
        <v>0</v>
      </c>
      <c r="DE59" s="2">
        <v>129</v>
      </c>
      <c r="DF59" s="2">
        <v>45</v>
      </c>
      <c r="DG59" s="2">
        <v>11</v>
      </c>
      <c r="DH59" s="2">
        <v>0</v>
      </c>
      <c r="DI59" s="2">
        <v>0</v>
      </c>
      <c r="DJ59" s="2">
        <v>1</v>
      </c>
      <c r="DK59" s="2">
        <v>31</v>
      </c>
      <c r="DL59" s="2">
        <v>1</v>
      </c>
      <c r="DM59" s="2">
        <v>2</v>
      </c>
      <c r="DN59" s="2">
        <v>0</v>
      </c>
      <c r="DO59" s="2">
        <v>0</v>
      </c>
      <c r="DP59" s="2">
        <v>0</v>
      </c>
    </row>
    <row r="60" spans="1:120">
      <c r="A60" s="2" t="s">
        <v>119</v>
      </c>
      <c r="B60" s="2">
        <v>51</v>
      </c>
      <c r="C60" s="2">
        <v>30114</v>
      </c>
      <c r="D60" s="2">
        <v>3762</v>
      </c>
      <c r="E60" s="2">
        <v>2224</v>
      </c>
      <c r="F60" s="2">
        <v>265</v>
      </c>
      <c r="G60" s="2">
        <v>14983</v>
      </c>
      <c r="H60" s="2">
        <v>10645</v>
      </c>
      <c r="I60" s="2">
        <v>3697</v>
      </c>
      <c r="J60" s="2">
        <v>669</v>
      </c>
      <c r="K60" s="2">
        <v>244</v>
      </c>
      <c r="L60" s="2">
        <v>61</v>
      </c>
      <c r="M60" s="2">
        <v>1473</v>
      </c>
      <c r="N60" s="2">
        <v>642</v>
      </c>
      <c r="O60" s="2">
        <v>5147</v>
      </c>
      <c r="P60" s="2">
        <v>1197</v>
      </c>
      <c r="Q60" s="2">
        <v>105</v>
      </c>
      <c r="R60" s="2">
        <v>61</v>
      </c>
      <c r="S60" s="2">
        <v>3320</v>
      </c>
      <c r="T60" s="2">
        <v>1963</v>
      </c>
      <c r="U60" s="2">
        <v>2245</v>
      </c>
      <c r="V60" s="2">
        <v>300</v>
      </c>
      <c r="W60" s="2">
        <v>86</v>
      </c>
      <c r="X60" s="2">
        <v>17</v>
      </c>
      <c r="Y60" s="2">
        <v>903</v>
      </c>
      <c r="Z60" s="2">
        <v>687</v>
      </c>
      <c r="AA60" s="2">
        <v>1203</v>
      </c>
      <c r="AB60" s="2">
        <v>303</v>
      </c>
      <c r="AC60" s="2">
        <v>309</v>
      </c>
      <c r="AD60" s="2">
        <v>58</v>
      </c>
      <c r="AE60" s="2">
        <v>1137</v>
      </c>
      <c r="AF60" s="2">
        <v>599</v>
      </c>
      <c r="AG60" s="2">
        <v>1884</v>
      </c>
      <c r="AH60" s="2">
        <v>189</v>
      </c>
      <c r="AI60" s="2">
        <v>852</v>
      </c>
      <c r="AJ60" s="2">
        <v>125</v>
      </c>
      <c r="AK60" s="2">
        <v>1444</v>
      </c>
      <c r="AL60" s="2">
        <v>13148</v>
      </c>
      <c r="AM60" s="2">
        <v>8949</v>
      </c>
      <c r="AN60" s="2">
        <v>2738</v>
      </c>
      <c r="AO60" s="2">
        <v>1457</v>
      </c>
      <c r="AP60" s="2">
        <v>823</v>
      </c>
      <c r="AQ60" s="2">
        <v>3258</v>
      </c>
      <c r="AR60" s="2">
        <v>3140</v>
      </c>
      <c r="AS60" s="2">
        <v>1228</v>
      </c>
      <c r="AT60" s="2">
        <v>185</v>
      </c>
      <c r="AU60" s="2">
        <v>2702</v>
      </c>
      <c r="AV60" s="2">
        <v>273</v>
      </c>
      <c r="AW60" s="2">
        <v>1203</v>
      </c>
      <c r="AX60" s="2">
        <v>165</v>
      </c>
      <c r="AY60" s="2">
        <v>5054</v>
      </c>
      <c r="AZ60" s="2">
        <v>1631</v>
      </c>
      <c r="BA60" s="2">
        <v>878</v>
      </c>
      <c r="BB60" s="2">
        <v>544</v>
      </c>
      <c r="BC60" s="2">
        <v>903</v>
      </c>
      <c r="BD60" s="2">
        <v>448</v>
      </c>
      <c r="BE60" s="2">
        <v>2820</v>
      </c>
      <c r="BF60" s="2">
        <v>762</v>
      </c>
      <c r="BG60" s="2">
        <v>530</v>
      </c>
      <c r="BH60" s="2">
        <v>244</v>
      </c>
      <c r="BI60" s="2">
        <v>295</v>
      </c>
      <c r="BJ60" s="2">
        <v>399</v>
      </c>
      <c r="BK60" s="2">
        <v>433</v>
      </c>
      <c r="BL60" s="2">
        <v>22</v>
      </c>
      <c r="BM60" s="2">
        <v>1247</v>
      </c>
      <c r="BN60" s="2">
        <v>53</v>
      </c>
      <c r="BO60" s="2">
        <v>1710</v>
      </c>
      <c r="BP60" s="2">
        <v>70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2663</v>
      </c>
      <c r="BX60" s="2">
        <v>637</v>
      </c>
      <c r="BY60" s="2">
        <v>526</v>
      </c>
      <c r="BZ60" s="2">
        <v>258</v>
      </c>
      <c r="CA60" s="2">
        <v>239</v>
      </c>
      <c r="CB60" s="2">
        <v>121</v>
      </c>
      <c r="CC60" s="2">
        <v>531</v>
      </c>
      <c r="CD60" s="2">
        <v>4</v>
      </c>
      <c r="CE60" s="2">
        <v>0</v>
      </c>
      <c r="CF60" s="2">
        <v>6</v>
      </c>
      <c r="CG60" s="2">
        <v>10</v>
      </c>
      <c r="CH60" s="2">
        <v>101</v>
      </c>
      <c r="CI60" s="2">
        <v>631</v>
      </c>
      <c r="CJ60" s="2">
        <v>5</v>
      </c>
      <c r="CK60" s="2">
        <v>65</v>
      </c>
      <c r="CL60" s="2">
        <v>0</v>
      </c>
      <c r="CM60" s="2">
        <v>1</v>
      </c>
      <c r="CN60" s="2">
        <v>323</v>
      </c>
      <c r="CO60" s="2">
        <v>324</v>
      </c>
      <c r="CP60" s="2">
        <v>1</v>
      </c>
      <c r="CQ60" s="2">
        <v>38</v>
      </c>
      <c r="CR60" s="2">
        <v>30</v>
      </c>
      <c r="CS60" s="2">
        <v>302</v>
      </c>
      <c r="CT60" s="2">
        <v>163</v>
      </c>
      <c r="CU60" s="2">
        <v>26</v>
      </c>
      <c r="CV60" s="2">
        <v>8</v>
      </c>
      <c r="CW60" s="2">
        <v>47</v>
      </c>
      <c r="CX60" s="2">
        <v>47</v>
      </c>
      <c r="CY60" s="2">
        <v>238</v>
      </c>
      <c r="CZ60" s="2">
        <v>190</v>
      </c>
      <c r="DA60" s="2">
        <v>59</v>
      </c>
      <c r="DB60" s="2">
        <v>57</v>
      </c>
      <c r="DC60" s="2">
        <v>0</v>
      </c>
      <c r="DD60" s="2">
        <v>5</v>
      </c>
      <c r="DE60" s="2">
        <v>276</v>
      </c>
      <c r="DF60" s="2">
        <v>48</v>
      </c>
      <c r="DG60" s="2">
        <v>60</v>
      </c>
      <c r="DH60" s="2">
        <v>103</v>
      </c>
      <c r="DI60" s="2">
        <v>48</v>
      </c>
      <c r="DJ60" s="2">
        <v>11</v>
      </c>
      <c r="DK60" s="2">
        <v>36</v>
      </c>
      <c r="DL60" s="2">
        <v>2</v>
      </c>
      <c r="DM60" s="2">
        <v>1</v>
      </c>
      <c r="DN60" s="2">
        <v>0</v>
      </c>
      <c r="DO60" s="2">
        <v>0</v>
      </c>
      <c r="DP60" s="2">
        <v>0</v>
      </c>
    </row>
    <row r="61" spans="1:120">
      <c r="A61" s="2" t="s">
        <v>120</v>
      </c>
      <c r="B61" s="2">
        <v>52</v>
      </c>
      <c r="C61" s="2">
        <v>14359</v>
      </c>
      <c r="D61" s="2">
        <v>2331</v>
      </c>
      <c r="E61" s="2">
        <v>53</v>
      </c>
      <c r="F61" s="2">
        <v>2</v>
      </c>
      <c r="G61" s="2">
        <v>2637</v>
      </c>
      <c r="H61" s="2">
        <v>1914</v>
      </c>
      <c r="I61" s="2">
        <v>7804</v>
      </c>
      <c r="J61" s="2">
        <v>350</v>
      </c>
      <c r="K61" s="2">
        <v>15</v>
      </c>
      <c r="L61" s="2">
        <v>3</v>
      </c>
      <c r="M61" s="2">
        <v>4352</v>
      </c>
      <c r="N61" s="2">
        <v>3943</v>
      </c>
      <c r="O61" s="2">
        <v>6527</v>
      </c>
      <c r="P61" s="2">
        <v>3152</v>
      </c>
      <c r="Q61" s="2">
        <v>17</v>
      </c>
      <c r="R61" s="2">
        <v>0</v>
      </c>
      <c r="S61" s="2">
        <v>3049</v>
      </c>
      <c r="T61" s="2">
        <v>2165</v>
      </c>
      <c r="U61" s="2">
        <v>2473</v>
      </c>
      <c r="V61" s="2">
        <v>1076</v>
      </c>
      <c r="W61" s="2">
        <v>96</v>
      </c>
      <c r="X61" s="2">
        <v>0</v>
      </c>
      <c r="Y61" s="2">
        <v>1491</v>
      </c>
      <c r="Z61" s="2">
        <v>152</v>
      </c>
      <c r="AA61" s="2">
        <v>528</v>
      </c>
      <c r="AB61" s="2">
        <v>71</v>
      </c>
      <c r="AC61" s="2">
        <v>1377</v>
      </c>
      <c r="AD61" s="2">
        <v>38</v>
      </c>
      <c r="AE61" s="2">
        <v>4026</v>
      </c>
      <c r="AF61" s="2">
        <v>2845</v>
      </c>
      <c r="AG61" s="2">
        <v>299</v>
      </c>
      <c r="AH61" s="2">
        <v>33</v>
      </c>
      <c r="AI61" s="2">
        <v>805</v>
      </c>
      <c r="AJ61" s="2">
        <v>9</v>
      </c>
      <c r="AK61" s="2">
        <v>1817</v>
      </c>
      <c r="AL61" s="2">
        <v>498</v>
      </c>
      <c r="AM61" s="2">
        <v>6835</v>
      </c>
      <c r="AN61" s="2">
        <v>612</v>
      </c>
      <c r="AO61" s="2">
        <v>636</v>
      </c>
      <c r="AP61" s="2">
        <v>98</v>
      </c>
      <c r="AQ61" s="2">
        <v>6025</v>
      </c>
      <c r="AR61" s="2">
        <v>1847</v>
      </c>
      <c r="AS61" s="2">
        <v>446</v>
      </c>
      <c r="AT61" s="2">
        <v>222</v>
      </c>
      <c r="AU61" s="2">
        <v>485</v>
      </c>
      <c r="AV61" s="2">
        <v>44</v>
      </c>
      <c r="AW61" s="2">
        <v>175</v>
      </c>
      <c r="AX61" s="2">
        <v>30</v>
      </c>
      <c r="AY61" s="2">
        <v>1716</v>
      </c>
      <c r="AZ61" s="2">
        <v>821</v>
      </c>
      <c r="BA61" s="2">
        <v>234</v>
      </c>
      <c r="BB61" s="2">
        <v>158</v>
      </c>
      <c r="BC61" s="2">
        <v>191</v>
      </c>
      <c r="BD61" s="2">
        <v>80</v>
      </c>
      <c r="BE61" s="2">
        <v>1373</v>
      </c>
      <c r="BF61" s="2">
        <v>597</v>
      </c>
      <c r="BG61" s="2">
        <v>19</v>
      </c>
      <c r="BH61" s="2">
        <v>5</v>
      </c>
      <c r="BI61" s="2">
        <v>58</v>
      </c>
      <c r="BJ61" s="2">
        <v>21</v>
      </c>
      <c r="BK61" s="2">
        <v>265</v>
      </c>
      <c r="BL61" s="2">
        <v>1</v>
      </c>
      <c r="BM61" s="2">
        <v>527</v>
      </c>
      <c r="BN61" s="2">
        <v>34</v>
      </c>
      <c r="BO61" s="2">
        <v>965</v>
      </c>
      <c r="BP61" s="2">
        <v>15</v>
      </c>
      <c r="BQ61" s="2">
        <v>2</v>
      </c>
      <c r="BR61" s="2">
        <v>0</v>
      </c>
      <c r="BS61" s="2">
        <v>0</v>
      </c>
      <c r="BT61" s="2">
        <v>1</v>
      </c>
      <c r="BU61" s="2">
        <v>2</v>
      </c>
      <c r="BV61" s="2">
        <v>1</v>
      </c>
      <c r="BW61" s="2">
        <v>1495</v>
      </c>
      <c r="BX61" s="2">
        <v>561</v>
      </c>
      <c r="BY61" s="2">
        <v>550</v>
      </c>
      <c r="BZ61" s="2">
        <v>51</v>
      </c>
      <c r="CA61" s="2">
        <v>211</v>
      </c>
      <c r="CB61" s="2">
        <v>3</v>
      </c>
      <c r="CC61" s="2">
        <v>526</v>
      </c>
      <c r="CD61" s="2">
        <v>37</v>
      </c>
      <c r="CE61" s="2">
        <v>4</v>
      </c>
      <c r="CF61" s="2">
        <v>4</v>
      </c>
      <c r="CG61" s="2">
        <v>1</v>
      </c>
      <c r="CH61" s="2">
        <v>9</v>
      </c>
      <c r="CI61" s="2">
        <v>195</v>
      </c>
      <c r="CJ61" s="2">
        <v>8</v>
      </c>
      <c r="CK61" s="2">
        <v>255</v>
      </c>
      <c r="CL61" s="2">
        <v>1</v>
      </c>
      <c r="CM61" s="2">
        <v>2</v>
      </c>
      <c r="CN61" s="2">
        <v>192</v>
      </c>
      <c r="CO61" s="2">
        <v>189</v>
      </c>
      <c r="CP61" s="2">
        <v>0</v>
      </c>
      <c r="CQ61" s="2">
        <v>3</v>
      </c>
      <c r="CR61" s="2">
        <v>2</v>
      </c>
      <c r="CS61" s="2">
        <v>184</v>
      </c>
      <c r="CT61" s="2">
        <v>197</v>
      </c>
      <c r="CU61" s="2">
        <v>21</v>
      </c>
      <c r="CV61" s="2">
        <v>1</v>
      </c>
      <c r="CW61" s="2">
        <v>7</v>
      </c>
      <c r="CX61" s="2">
        <v>6</v>
      </c>
      <c r="CY61" s="2">
        <v>99</v>
      </c>
      <c r="CZ61" s="2">
        <v>76</v>
      </c>
      <c r="DA61" s="2">
        <v>14</v>
      </c>
      <c r="DB61" s="2">
        <v>38</v>
      </c>
      <c r="DC61" s="2">
        <v>0</v>
      </c>
      <c r="DD61" s="2">
        <v>5</v>
      </c>
      <c r="DE61" s="2">
        <v>279</v>
      </c>
      <c r="DF61" s="2">
        <v>42</v>
      </c>
      <c r="DG61" s="2">
        <v>16</v>
      </c>
      <c r="DH61" s="2">
        <v>2</v>
      </c>
      <c r="DI61" s="2">
        <v>101</v>
      </c>
      <c r="DJ61" s="2">
        <v>7</v>
      </c>
      <c r="DK61" s="2">
        <v>15</v>
      </c>
      <c r="DL61" s="2">
        <v>1</v>
      </c>
      <c r="DM61" s="2">
        <v>6</v>
      </c>
      <c r="DN61" s="2">
        <v>0</v>
      </c>
      <c r="DO61" s="2">
        <v>27</v>
      </c>
      <c r="DP61" s="2">
        <v>2</v>
      </c>
    </row>
    <row r="62" spans="1:120">
      <c r="A62" s="2" t="s">
        <v>121</v>
      </c>
      <c r="B62" s="2">
        <v>53</v>
      </c>
      <c r="C62" s="2">
        <v>6774</v>
      </c>
      <c r="D62" s="2">
        <v>2821</v>
      </c>
      <c r="E62" s="2">
        <v>529</v>
      </c>
      <c r="F62" s="2">
        <v>500</v>
      </c>
      <c r="G62" s="2">
        <v>1176</v>
      </c>
      <c r="H62" s="2">
        <v>539</v>
      </c>
      <c r="I62" s="2">
        <v>24346</v>
      </c>
      <c r="J62" s="2">
        <v>1558</v>
      </c>
      <c r="K62" s="2">
        <v>731</v>
      </c>
      <c r="L62" s="2">
        <v>532</v>
      </c>
      <c r="M62" s="2">
        <v>2907</v>
      </c>
      <c r="N62" s="2">
        <v>3712</v>
      </c>
      <c r="O62" s="2">
        <v>1769</v>
      </c>
      <c r="P62" s="2">
        <v>609</v>
      </c>
      <c r="Q62" s="2">
        <v>159</v>
      </c>
      <c r="R62" s="2">
        <v>195</v>
      </c>
      <c r="S62" s="2">
        <v>2844</v>
      </c>
      <c r="T62" s="2">
        <v>1861</v>
      </c>
      <c r="U62" s="2">
        <v>353</v>
      </c>
      <c r="V62" s="2">
        <v>22</v>
      </c>
      <c r="W62" s="2">
        <v>12</v>
      </c>
      <c r="X62" s="2">
        <v>0</v>
      </c>
      <c r="Y62" s="2">
        <v>363</v>
      </c>
      <c r="Z62" s="2">
        <v>126</v>
      </c>
      <c r="AA62" s="2">
        <v>436</v>
      </c>
      <c r="AB62" s="2">
        <v>126</v>
      </c>
      <c r="AC62" s="2">
        <v>204</v>
      </c>
      <c r="AD62" s="2">
        <v>1</v>
      </c>
      <c r="AE62" s="2">
        <v>5009</v>
      </c>
      <c r="AF62" s="2">
        <v>192</v>
      </c>
      <c r="AG62" s="2">
        <v>887</v>
      </c>
      <c r="AH62" s="2">
        <v>686</v>
      </c>
      <c r="AI62" s="2">
        <v>358</v>
      </c>
      <c r="AJ62" s="2">
        <v>124</v>
      </c>
      <c r="AK62" s="2">
        <v>1793</v>
      </c>
      <c r="AL62" s="2">
        <v>2619</v>
      </c>
      <c r="AM62" s="2">
        <v>5531</v>
      </c>
      <c r="AN62" s="2">
        <v>2162</v>
      </c>
      <c r="AO62" s="2">
        <v>438</v>
      </c>
      <c r="AP62" s="2">
        <v>119</v>
      </c>
      <c r="AQ62" s="2">
        <v>8576</v>
      </c>
      <c r="AR62" s="2">
        <v>3813</v>
      </c>
      <c r="AS62" s="2">
        <v>316</v>
      </c>
      <c r="AT62" s="2">
        <v>45</v>
      </c>
      <c r="AU62" s="2">
        <v>170</v>
      </c>
      <c r="AV62" s="2">
        <v>27</v>
      </c>
      <c r="AW62" s="2">
        <v>19</v>
      </c>
      <c r="AX62" s="2">
        <v>4</v>
      </c>
      <c r="AY62" s="2">
        <v>2650</v>
      </c>
      <c r="AZ62" s="2">
        <v>2297</v>
      </c>
      <c r="BA62" s="2">
        <v>190</v>
      </c>
      <c r="BB62" s="2">
        <v>278</v>
      </c>
      <c r="BC62" s="2">
        <v>55</v>
      </c>
      <c r="BD62" s="2">
        <v>61</v>
      </c>
      <c r="BE62" s="2">
        <v>3517</v>
      </c>
      <c r="BF62" s="2">
        <v>2102</v>
      </c>
      <c r="BG62" s="2">
        <v>6</v>
      </c>
      <c r="BH62" s="2">
        <v>4</v>
      </c>
      <c r="BI62" s="2">
        <v>122</v>
      </c>
      <c r="BJ62" s="2">
        <v>172</v>
      </c>
      <c r="BK62" s="2">
        <v>115</v>
      </c>
      <c r="BL62" s="2">
        <v>33</v>
      </c>
      <c r="BM62" s="2">
        <v>526</v>
      </c>
      <c r="BN62" s="2">
        <v>24</v>
      </c>
      <c r="BO62" s="2">
        <v>317</v>
      </c>
      <c r="BP62" s="2">
        <v>6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988</v>
      </c>
      <c r="BX62" s="2">
        <v>255</v>
      </c>
      <c r="BY62" s="2">
        <v>199</v>
      </c>
      <c r="BZ62" s="2">
        <v>71</v>
      </c>
      <c r="CA62" s="2">
        <v>127</v>
      </c>
      <c r="CB62" s="2">
        <v>1</v>
      </c>
      <c r="CC62" s="2">
        <v>560</v>
      </c>
      <c r="CD62" s="2">
        <v>13</v>
      </c>
      <c r="CE62" s="2">
        <v>0</v>
      </c>
      <c r="CF62" s="2">
        <v>62</v>
      </c>
      <c r="CG62" s="2">
        <v>0</v>
      </c>
      <c r="CH62" s="2">
        <v>112</v>
      </c>
      <c r="CI62" s="2">
        <v>1021</v>
      </c>
      <c r="CJ62" s="2">
        <v>32</v>
      </c>
      <c r="CK62" s="2">
        <v>223</v>
      </c>
      <c r="CL62" s="2">
        <v>6</v>
      </c>
      <c r="CM62" s="2">
        <v>20</v>
      </c>
      <c r="CN62" s="2">
        <v>142</v>
      </c>
      <c r="CO62" s="2">
        <v>146</v>
      </c>
      <c r="CP62" s="2">
        <v>0</v>
      </c>
      <c r="CQ62" s="2">
        <v>0</v>
      </c>
      <c r="CR62" s="2">
        <v>0</v>
      </c>
      <c r="CS62" s="2">
        <v>117</v>
      </c>
      <c r="CT62" s="2">
        <v>70</v>
      </c>
      <c r="CU62" s="2">
        <v>4</v>
      </c>
      <c r="CV62" s="2">
        <v>1</v>
      </c>
      <c r="CW62" s="2">
        <v>0</v>
      </c>
      <c r="CX62" s="2">
        <v>0</v>
      </c>
      <c r="CY62" s="2">
        <v>224</v>
      </c>
      <c r="CZ62" s="2">
        <v>137</v>
      </c>
      <c r="DA62" s="2">
        <v>40</v>
      </c>
      <c r="DB62" s="2">
        <v>52</v>
      </c>
      <c r="DC62" s="2">
        <v>0</v>
      </c>
      <c r="DD62" s="2">
        <v>0</v>
      </c>
      <c r="DE62" s="2">
        <v>75</v>
      </c>
      <c r="DF62" s="2">
        <v>14</v>
      </c>
      <c r="DG62" s="2">
        <v>16</v>
      </c>
      <c r="DH62" s="2">
        <v>10</v>
      </c>
      <c r="DI62" s="2">
        <v>12</v>
      </c>
      <c r="DJ62" s="2">
        <v>0</v>
      </c>
      <c r="DK62" s="2">
        <v>8</v>
      </c>
      <c r="DL62" s="2">
        <v>3</v>
      </c>
      <c r="DM62" s="2">
        <v>3</v>
      </c>
      <c r="DN62" s="2">
        <v>3</v>
      </c>
      <c r="DO62" s="2">
        <v>0</v>
      </c>
      <c r="DP62" s="2">
        <v>0</v>
      </c>
    </row>
    <row r="63" spans="1:120">
      <c r="A63" s="2" t="s">
        <v>468</v>
      </c>
      <c r="B63" s="2">
        <v>54</v>
      </c>
      <c r="C63" s="2">
        <v>15419</v>
      </c>
      <c r="D63" s="2">
        <v>3478</v>
      </c>
      <c r="E63" s="2">
        <v>244</v>
      </c>
      <c r="F63" s="2">
        <v>82</v>
      </c>
      <c r="G63" s="2">
        <v>3050</v>
      </c>
      <c r="H63" s="2">
        <v>2360</v>
      </c>
      <c r="I63" s="2">
        <v>2474</v>
      </c>
      <c r="J63" s="2">
        <v>416</v>
      </c>
      <c r="K63" s="2">
        <v>154</v>
      </c>
      <c r="L63" s="2">
        <v>15</v>
      </c>
      <c r="M63" s="2">
        <v>1150</v>
      </c>
      <c r="N63" s="2">
        <v>558</v>
      </c>
      <c r="O63" s="2">
        <v>10218</v>
      </c>
      <c r="P63" s="2">
        <v>3022</v>
      </c>
      <c r="Q63" s="2">
        <v>39</v>
      </c>
      <c r="R63" s="2">
        <v>50</v>
      </c>
      <c r="S63" s="2">
        <v>5855</v>
      </c>
      <c r="T63" s="2">
        <v>3391</v>
      </c>
      <c r="U63" s="2">
        <v>1359</v>
      </c>
      <c r="V63" s="2">
        <v>149</v>
      </c>
      <c r="W63" s="2">
        <v>54</v>
      </c>
      <c r="X63" s="2">
        <v>3</v>
      </c>
      <c r="Y63" s="2">
        <v>1283</v>
      </c>
      <c r="Z63" s="2">
        <v>160</v>
      </c>
      <c r="AA63" s="2">
        <v>529</v>
      </c>
      <c r="AB63" s="2">
        <v>17</v>
      </c>
      <c r="AC63" s="2">
        <v>588</v>
      </c>
      <c r="AD63" s="2">
        <v>41</v>
      </c>
      <c r="AE63" s="2">
        <v>9280</v>
      </c>
      <c r="AF63" s="2">
        <v>337</v>
      </c>
      <c r="AM63" s="2">
        <v>10393</v>
      </c>
      <c r="AN63" s="2">
        <v>3010</v>
      </c>
      <c r="AO63" s="2">
        <v>790</v>
      </c>
      <c r="AP63" s="2">
        <v>147</v>
      </c>
      <c r="AQ63" s="2">
        <v>14245</v>
      </c>
      <c r="AR63" s="2">
        <v>11797</v>
      </c>
      <c r="AS63" s="2">
        <v>735</v>
      </c>
      <c r="AT63" s="2">
        <v>105</v>
      </c>
      <c r="AU63" s="2">
        <v>1327</v>
      </c>
      <c r="AV63" s="2">
        <v>146</v>
      </c>
      <c r="AW63" s="2">
        <v>483</v>
      </c>
      <c r="AX63" s="2">
        <v>190</v>
      </c>
      <c r="AY63" s="2">
        <v>3228</v>
      </c>
      <c r="AZ63" s="2">
        <v>975</v>
      </c>
      <c r="BA63" s="2">
        <v>492</v>
      </c>
      <c r="BB63" s="2">
        <v>216</v>
      </c>
      <c r="BC63" s="2">
        <v>429</v>
      </c>
      <c r="BD63" s="2">
        <v>239</v>
      </c>
      <c r="BE63" s="2">
        <v>2309</v>
      </c>
      <c r="BF63" s="2">
        <v>629</v>
      </c>
      <c r="BG63" s="2">
        <v>181</v>
      </c>
      <c r="BH63" s="2">
        <v>35</v>
      </c>
      <c r="BI63" s="2">
        <v>162</v>
      </c>
      <c r="BJ63" s="2">
        <v>133</v>
      </c>
      <c r="BK63" s="2">
        <v>537</v>
      </c>
      <c r="BL63" s="2">
        <v>42</v>
      </c>
      <c r="BM63" s="2">
        <v>1516</v>
      </c>
      <c r="BN63" s="2">
        <v>197</v>
      </c>
      <c r="BO63" s="2">
        <v>1470</v>
      </c>
      <c r="BP63" s="2">
        <v>52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2809</v>
      </c>
      <c r="BX63" s="2">
        <v>590</v>
      </c>
      <c r="BY63" s="2">
        <v>1273</v>
      </c>
      <c r="BZ63" s="2">
        <v>150</v>
      </c>
      <c r="CA63" s="2">
        <v>222</v>
      </c>
      <c r="CB63" s="2">
        <v>103</v>
      </c>
      <c r="CC63" s="2">
        <v>673</v>
      </c>
      <c r="CD63" s="2">
        <v>31</v>
      </c>
      <c r="CE63" s="2">
        <v>14</v>
      </c>
      <c r="CF63" s="2">
        <v>4</v>
      </c>
      <c r="CG63" s="2">
        <v>1</v>
      </c>
      <c r="CH63" s="2">
        <v>139</v>
      </c>
      <c r="CI63" s="2">
        <v>875</v>
      </c>
      <c r="CJ63" s="2">
        <v>42</v>
      </c>
      <c r="CK63" s="2">
        <v>290</v>
      </c>
      <c r="CL63" s="2">
        <v>133</v>
      </c>
      <c r="CM63" s="2">
        <v>347</v>
      </c>
      <c r="CN63" s="2">
        <v>316</v>
      </c>
      <c r="CO63" s="2">
        <v>212</v>
      </c>
      <c r="CP63" s="2">
        <v>1</v>
      </c>
      <c r="CQ63" s="2">
        <v>6</v>
      </c>
      <c r="CR63" s="2">
        <v>1</v>
      </c>
      <c r="CS63" s="2">
        <v>308</v>
      </c>
      <c r="CT63" s="2">
        <v>353</v>
      </c>
      <c r="CU63" s="2">
        <v>36</v>
      </c>
      <c r="CV63" s="2">
        <v>6</v>
      </c>
      <c r="CW63" s="2">
        <v>19</v>
      </c>
      <c r="CX63" s="2">
        <v>4</v>
      </c>
      <c r="CY63" s="2">
        <v>142</v>
      </c>
      <c r="CZ63" s="2">
        <v>201</v>
      </c>
      <c r="DA63" s="2">
        <v>217</v>
      </c>
      <c r="DB63" s="2">
        <v>91</v>
      </c>
      <c r="DC63" s="2">
        <v>10</v>
      </c>
      <c r="DD63" s="2">
        <v>68</v>
      </c>
      <c r="DE63" s="2">
        <v>437</v>
      </c>
      <c r="DF63" s="2">
        <v>56</v>
      </c>
      <c r="DG63" s="2">
        <v>59</v>
      </c>
      <c r="DH63" s="2">
        <v>10</v>
      </c>
      <c r="DI63" s="2">
        <v>98</v>
      </c>
      <c r="DJ63" s="2">
        <v>41</v>
      </c>
      <c r="DK63" s="2">
        <v>24</v>
      </c>
      <c r="DL63" s="2">
        <v>0</v>
      </c>
      <c r="DM63" s="2">
        <v>1</v>
      </c>
      <c r="DN63" s="2">
        <v>0</v>
      </c>
      <c r="DO63" s="2">
        <v>0</v>
      </c>
      <c r="DP63" s="2">
        <v>1</v>
      </c>
    </row>
    <row r="64" spans="1:120">
      <c r="A64" s="2" t="s">
        <v>122</v>
      </c>
      <c r="B64" s="2">
        <v>55</v>
      </c>
      <c r="C64" s="2">
        <v>18660</v>
      </c>
      <c r="D64" s="2">
        <v>4480</v>
      </c>
      <c r="E64" s="2">
        <v>154</v>
      </c>
      <c r="F64" s="2">
        <v>43</v>
      </c>
      <c r="G64" s="2">
        <v>2549</v>
      </c>
      <c r="H64" s="2">
        <v>1675</v>
      </c>
      <c r="I64" s="2">
        <v>2030</v>
      </c>
      <c r="J64" s="2">
        <v>195</v>
      </c>
      <c r="K64" s="2">
        <v>82</v>
      </c>
      <c r="L64" s="2">
        <v>25</v>
      </c>
      <c r="M64" s="2">
        <v>779</v>
      </c>
      <c r="N64" s="2">
        <v>688</v>
      </c>
      <c r="O64" s="2">
        <v>6398</v>
      </c>
      <c r="P64" s="2">
        <v>1737</v>
      </c>
      <c r="Q64" s="2">
        <v>20</v>
      </c>
      <c r="R64" s="2">
        <v>56</v>
      </c>
      <c r="S64" s="2">
        <v>4544</v>
      </c>
      <c r="T64" s="2">
        <v>2620</v>
      </c>
      <c r="U64" s="2">
        <v>1446</v>
      </c>
      <c r="V64" s="2">
        <v>86</v>
      </c>
      <c r="W64" s="2">
        <v>64</v>
      </c>
      <c r="X64" s="2">
        <v>0</v>
      </c>
      <c r="Y64" s="2">
        <v>1893</v>
      </c>
      <c r="Z64" s="2">
        <v>457</v>
      </c>
      <c r="AA64" s="2">
        <v>354</v>
      </c>
      <c r="AB64" s="2">
        <v>10</v>
      </c>
      <c r="AC64" s="2">
        <v>294</v>
      </c>
      <c r="AD64" s="2">
        <v>5</v>
      </c>
      <c r="AE64" s="2">
        <v>4802</v>
      </c>
      <c r="AF64" s="2">
        <v>149</v>
      </c>
      <c r="AG64" s="2">
        <v>538</v>
      </c>
      <c r="AH64" s="2">
        <v>66</v>
      </c>
      <c r="AI64" s="2">
        <v>312</v>
      </c>
      <c r="AJ64" s="2">
        <v>24</v>
      </c>
      <c r="AK64" s="2">
        <v>4399</v>
      </c>
      <c r="AL64" s="2">
        <v>1617</v>
      </c>
      <c r="AM64" s="2">
        <v>11312</v>
      </c>
      <c r="AN64" s="2">
        <v>2065</v>
      </c>
      <c r="AO64" s="2">
        <v>217</v>
      </c>
      <c r="AP64" s="2">
        <v>80</v>
      </c>
      <c r="AQ64" s="2">
        <v>4529</v>
      </c>
      <c r="AR64" s="2">
        <v>4367</v>
      </c>
      <c r="AS64" s="2">
        <v>589</v>
      </c>
      <c r="AT64" s="2">
        <v>114</v>
      </c>
      <c r="AU64" s="2">
        <v>355</v>
      </c>
      <c r="AV64" s="2">
        <v>67</v>
      </c>
      <c r="AW64" s="2">
        <v>484</v>
      </c>
      <c r="AX64" s="2">
        <v>311</v>
      </c>
      <c r="AY64" s="2">
        <v>2431</v>
      </c>
      <c r="AZ64" s="2">
        <v>939</v>
      </c>
      <c r="BA64" s="2">
        <v>104</v>
      </c>
      <c r="BB64" s="2">
        <v>84</v>
      </c>
      <c r="BC64" s="2">
        <v>201</v>
      </c>
      <c r="BD64" s="2">
        <v>223</v>
      </c>
      <c r="BE64" s="2">
        <v>1651</v>
      </c>
      <c r="BF64" s="2">
        <v>451</v>
      </c>
      <c r="BG64" s="2">
        <v>54</v>
      </c>
      <c r="BH64" s="2">
        <v>15</v>
      </c>
      <c r="BI64" s="2">
        <v>127</v>
      </c>
      <c r="BJ64" s="2">
        <v>147</v>
      </c>
      <c r="BK64" s="2">
        <v>383</v>
      </c>
      <c r="BL64" s="2">
        <v>26</v>
      </c>
      <c r="BM64" s="2">
        <v>644</v>
      </c>
      <c r="BN64" s="2">
        <v>30</v>
      </c>
      <c r="BO64" s="2">
        <v>721</v>
      </c>
      <c r="BP64" s="2">
        <v>141</v>
      </c>
      <c r="BQ64" s="2">
        <v>4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2151</v>
      </c>
      <c r="BX64" s="2">
        <v>446</v>
      </c>
      <c r="BY64" s="2">
        <v>535</v>
      </c>
      <c r="BZ64" s="2">
        <v>50</v>
      </c>
      <c r="CA64" s="2">
        <v>281</v>
      </c>
      <c r="CB64" s="2">
        <v>72</v>
      </c>
      <c r="CC64" s="2">
        <v>655</v>
      </c>
      <c r="CD64" s="2">
        <v>11</v>
      </c>
      <c r="CE64" s="2">
        <v>1</v>
      </c>
      <c r="CF64" s="2">
        <v>15</v>
      </c>
      <c r="CG64" s="2">
        <v>2</v>
      </c>
      <c r="CH64" s="2">
        <v>24</v>
      </c>
      <c r="CI64" s="2">
        <v>297</v>
      </c>
      <c r="CJ64" s="2">
        <v>6</v>
      </c>
      <c r="CK64" s="2">
        <v>34</v>
      </c>
      <c r="CL64" s="2">
        <v>4</v>
      </c>
      <c r="CM64" s="2">
        <v>20</v>
      </c>
      <c r="CN64" s="2">
        <v>221</v>
      </c>
      <c r="CO64" s="2">
        <v>115</v>
      </c>
      <c r="CP64" s="2">
        <v>0</v>
      </c>
      <c r="CQ64" s="2">
        <v>2</v>
      </c>
      <c r="CR64" s="2">
        <v>0</v>
      </c>
      <c r="CS64" s="2">
        <v>194</v>
      </c>
      <c r="CT64" s="2">
        <v>230</v>
      </c>
      <c r="CU64" s="2">
        <v>7</v>
      </c>
      <c r="CV64" s="2">
        <v>0</v>
      </c>
      <c r="CW64" s="2">
        <v>12</v>
      </c>
      <c r="CX64" s="2">
        <v>3</v>
      </c>
      <c r="CY64" s="2">
        <v>107</v>
      </c>
      <c r="CZ64" s="2">
        <v>93</v>
      </c>
      <c r="DA64" s="2">
        <v>47</v>
      </c>
      <c r="DB64" s="2">
        <v>102</v>
      </c>
      <c r="DC64" s="2">
        <v>5</v>
      </c>
      <c r="DD64" s="2">
        <v>8</v>
      </c>
      <c r="DE64" s="2">
        <v>184</v>
      </c>
      <c r="DF64" s="2">
        <v>30</v>
      </c>
      <c r="DG64" s="2">
        <v>14</v>
      </c>
      <c r="DH64" s="2">
        <v>14</v>
      </c>
      <c r="DI64" s="2">
        <v>101</v>
      </c>
      <c r="DJ64" s="2">
        <v>21</v>
      </c>
      <c r="DK64" s="2">
        <v>12</v>
      </c>
      <c r="DL64" s="2">
        <v>0</v>
      </c>
      <c r="DM64" s="2">
        <v>1</v>
      </c>
      <c r="DN64" s="2">
        <v>0</v>
      </c>
      <c r="DO64" s="2">
        <v>0</v>
      </c>
      <c r="DP64" s="2">
        <v>5</v>
      </c>
    </row>
    <row r="65" spans="1:120">
      <c r="A65" s="2" t="s">
        <v>123</v>
      </c>
      <c r="B65" s="2">
        <v>56</v>
      </c>
      <c r="C65" s="2">
        <v>15826</v>
      </c>
      <c r="D65" s="2">
        <v>6149</v>
      </c>
      <c r="E65" s="2">
        <v>580</v>
      </c>
      <c r="F65" s="2">
        <v>595</v>
      </c>
      <c r="G65" s="2">
        <v>3736</v>
      </c>
      <c r="H65" s="2">
        <v>3731</v>
      </c>
      <c r="I65" s="2">
        <v>18655</v>
      </c>
      <c r="J65" s="2">
        <v>2483</v>
      </c>
      <c r="K65" s="2">
        <v>358</v>
      </c>
      <c r="L65" s="2">
        <v>511</v>
      </c>
      <c r="M65" s="2">
        <v>4373</v>
      </c>
      <c r="N65" s="2">
        <v>5140</v>
      </c>
      <c r="O65" s="2">
        <v>10492</v>
      </c>
      <c r="P65" s="2">
        <v>2585</v>
      </c>
      <c r="Q65" s="2">
        <v>123</v>
      </c>
      <c r="R65" s="2">
        <v>92</v>
      </c>
      <c r="S65" s="2">
        <v>4606</v>
      </c>
      <c r="T65" s="2">
        <v>2274</v>
      </c>
      <c r="U65" s="2">
        <v>684</v>
      </c>
      <c r="V65" s="2">
        <v>100</v>
      </c>
      <c r="W65" s="2">
        <v>3</v>
      </c>
      <c r="X65" s="2">
        <v>4</v>
      </c>
      <c r="Y65" s="2">
        <v>225</v>
      </c>
      <c r="Z65" s="2">
        <v>240</v>
      </c>
      <c r="AA65" s="2">
        <v>179</v>
      </c>
      <c r="AB65" s="2">
        <v>18</v>
      </c>
      <c r="AC65" s="2">
        <v>63</v>
      </c>
      <c r="AD65" s="2">
        <v>21</v>
      </c>
      <c r="AE65" s="2">
        <v>953</v>
      </c>
      <c r="AF65" s="2">
        <v>347</v>
      </c>
      <c r="AG65" s="2">
        <v>236</v>
      </c>
      <c r="AH65" s="2">
        <v>65</v>
      </c>
      <c r="AI65" s="2">
        <v>260</v>
      </c>
      <c r="AJ65" s="2">
        <v>3</v>
      </c>
      <c r="AK65" s="2">
        <v>2963</v>
      </c>
      <c r="AL65" s="2">
        <v>731</v>
      </c>
      <c r="AM65" s="2">
        <v>8430</v>
      </c>
      <c r="AN65" s="2">
        <v>2225</v>
      </c>
      <c r="AO65" s="2">
        <v>162</v>
      </c>
      <c r="AP65" s="2">
        <v>104</v>
      </c>
      <c r="AQ65" s="2">
        <v>7830</v>
      </c>
      <c r="AR65" s="2">
        <v>8442</v>
      </c>
      <c r="AS65" s="2">
        <v>227</v>
      </c>
      <c r="AT65" s="2">
        <v>81</v>
      </c>
      <c r="AU65" s="2">
        <v>234</v>
      </c>
      <c r="AV65" s="2">
        <v>19</v>
      </c>
      <c r="AW65" s="2">
        <v>149</v>
      </c>
      <c r="AX65" s="2">
        <v>58</v>
      </c>
      <c r="AY65" s="2">
        <v>2061</v>
      </c>
      <c r="AZ65" s="2">
        <v>2340</v>
      </c>
      <c r="BA65" s="2">
        <v>82</v>
      </c>
      <c r="BB65" s="2">
        <v>115</v>
      </c>
      <c r="BC65" s="2">
        <v>136</v>
      </c>
      <c r="BD65" s="2">
        <v>197</v>
      </c>
      <c r="BE65" s="2">
        <v>3322</v>
      </c>
      <c r="BF65" s="2">
        <v>1984</v>
      </c>
      <c r="BG65" s="2">
        <v>22</v>
      </c>
      <c r="BH65" s="2">
        <v>15</v>
      </c>
      <c r="BI65" s="2">
        <v>171</v>
      </c>
      <c r="BJ65" s="2">
        <v>166</v>
      </c>
      <c r="BK65" s="2">
        <v>257</v>
      </c>
      <c r="BL65" s="2">
        <v>18</v>
      </c>
      <c r="BM65" s="2">
        <v>120</v>
      </c>
      <c r="BN65" s="2">
        <v>26</v>
      </c>
      <c r="BO65" s="2">
        <v>101</v>
      </c>
      <c r="BP65" s="2">
        <v>10</v>
      </c>
      <c r="BQ65" s="2">
        <v>3369</v>
      </c>
      <c r="BR65" s="2">
        <v>0</v>
      </c>
      <c r="BS65" s="2">
        <v>25</v>
      </c>
      <c r="BT65" s="2">
        <v>0</v>
      </c>
      <c r="BU65" s="2">
        <v>2685</v>
      </c>
      <c r="BV65" s="2">
        <v>0</v>
      </c>
      <c r="BW65" s="2">
        <v>1648</v>
      </c>
      <c r="BX65" s="2">
        <v>401</v>
      </c>
      <c r="BY65" s="2">
        <v>1336</v>
      </c>
      <c r="BZ65" s="2">
        <v>596</v>
      </c>
      <c r="CA65" s="2">
        <v>159</v>
      </c>
      <c r="CB65" s="2">
        <v>77</v>
      </c>
      <c r="CC65" s="2">
        <v>519</v>
      </c>
      <c r="CD65" s="2">
        <v>192</v>
      </c>
      <c r="CE65" s="2">
        <v>3</v>
      </c>
      <c r="CF65" s="2">
        <v>122</v>
      </c>
      <c r="CG65" s="2">
        <v>18</v>
      </c>
      <c r="CH65" s="2">
        <v>205</v>
      </c>
      <c r="CI65" s="2">
        <v>526</v>
      </c>
      <c r="CJ65" s="2">
        <v>101</v>
      </c>
      <c r="CK65" s="2">
        <v>143</v>
      </c>
      <c r="CL65" s="2">
        <v>10</v>
      </c>
      <c r="CM65" s="2">
        <v>49</v>
      </c>
      <c r="CN65" s="2">
        <v>217</v>
      </c>
      <c r="CO65" s="2">
        <v>76</v>
      </c>
      <c r="CP65" s="2">
        <v>0</v>
      </c>
      <c r="CQ65" s="2">
        <v>0</v>
      </c>
      <c r="CR65" s="2">
        <v>0</v>
      </c>
      <c r="CS65" s="2">
        <v>110</v>
      </c>
      <c r="CT65" s="2">
        <v>86</v>
      </c>
      <c r="CU65" s="2">
        <v>20</v>
      </c>
      <c r="CV65" s="2">
        <v>6</v>
      </c>
      <c r="CW65" s="2">
        <v>4</v>
      </c>
      <c r="CX65" s="2">
        <v>4</v>
      </c>
      <c r="CY65" s="2">
        <v>89</v>
      </c>
      <c r="CZ65" s="2">
        <v>85</v>
      </c>
      <c r="DA65" s="2">
        <v>96</v>
      </c>
      <c r="DB65" s="2">
        <v>16</v>
      </c>
      <c r="DC65" s="2">
        <v>0</v>
      </c>
      <c r="DD65" s="2">
        <v>9</v>
      </c>
      <c r="DE65" s="2">
        <v>57</v>
      </c>
      <c r="DF65" s="2">
        <v>22</v>
      </c>
      <c r="DG65" s="2">
        <v>14</v>
      </c>
      <c r="DH65" s="2">
        <v>1</v>
      </c>
      <c r="DI65" s="2">
        <v>5</v>
      </c>
      <c r="DJ65" s="2">
        <v>0</v>
      </c>
      <c r="DK65" s="2">
        <v>22</v>
      </c>
      <c r="DL65" s="2">
        <v>0</v>
      </c>
      <c r="DM65" s="2">
        <v>4</v>
      </c>
      <c r="DN65" s="2">
        <v>0</v>
      </c>
      <c r="DO65" s="2">
        <v>1</v>
      </c>
      <c r="DP65" s="2">
        <v>1</v>
      </c>
    </row>
    <row r="66" spans="1:120">
      <c r="A66" s="2" t="s">
        <v>125</v>
      </c>
      <c r="B66" s="2">
        <v>58</v>
      </c>
      <c r="C66" s="2">
        <v>18721</v>
      </c>
      <c r="D66" s="2">
        <v>4643</v>
      </c>
      <c r="E66" s="2">
        <v>307</v>
      </c>
      <c r="F66" s="2">
        <v>137</v>
      </c>
      <c r="G66" s="2">
        <v>2663</v>
      </c>
      <c r="H66" s="2">
        <v>1476</v>
      </c>
      <c r="I66" s="2">
        <v>4712</v>
      </c>
      <c r="J66" s="2">
        <v>798</v>
      </c>
      <c r="K66" s="2">
        <v>409</v>
      </c>
      <c r="L66" s="2">
        <v>201</v>
      </c>
      <c r="M66" s="2">
        <v>1917</v>
      </c>
      <c r="N66" s="2">
        <v>976</v>
      </c>
      <c r="O66" s="2">
        <v>12817</v>
      </c>
      <c r="P66" s="2">
        <v>2440</v>
      </c>
      <c r="Q66" s="2">
        <v>79</v>
      </c>
      <c r="R66" s="2">
        <v>102</v>
      </c>
      <c r="S66" s="2">
        <v>7412</v>
      </c>
      <c r="T66" s="2">
        <v>3186</v>
      </c>
      <c r="U66" s="2">
        <v>2089</v>
      </c>
      <c r="V66" s="2">
        <v>449</v>
      </c>
      <c r="W66" s="2">
        <v>73</v>
      </c>
      <c r="X66" s="2">
        <v>53</v>
      </c>
      <c r="Y66" s="2">
        <v>1368</v>
      </c>
      <c r="Z66" s="2">
        <v>360</v>
      </c>
      <c r="AA66" s="2">
        <v>144</v>
      </c>
      <c r="AB66" s="2">
        <v>17</v>
      </c>
      <c r="AC66" s="2">
        <v>247</v>
      </c>
      <c r="AD66" s="2">
        <v>54</v>
      </c>
      <c r="AE66" s="2">
        <v>6561</v>
      </c>
      <c r="AF66" s="2">
        <v>1763</v>
      </c>
      <c r="AG66" s="2">
        <v>326</v>
      </c>
      <c r="AH66" s="2">
        <v>39</v>
      </c>
      <c r="AI66" s="2">
        <v>146</v>
      </c>
      <c r="AJ66" s="2">
        <v>13</v>
      </c>
      <c r="AK66" s="2">
        <v>1193</v>
      </c>
      <c r="AL66" s="2">
        <v>165</v>
      </c>
      <c r="AM66" s="2">
        <v>8418</v>
      </c>
      <c r="AN66" s="2">
        <v>1701</v>
      </c>
      <c r="AO66" s="2">
        <v>611</v>
      </c>
      <c r="AP66" s="2">
        <v>153</v>
      </c>
      <c r="AQ66" s="2">
        <v>4568</v>
      </c>
      <c r="AR66" s="2">
        <v>2039</v>
      </c>
      <c r="AS66" s="2">
        <v>455</v>
      </c>
      <c r="AT66" s="2">
        <v>74</v>
      </c>
      <c r="AU66" s="2">
        <v>434</v>
      </c>
      <c r="AV66" s="2">
        <v>24</v>
      </c>
      <c r="AW66" s="2">
        <v>93</v>
      </c>
      <c r="AX66" s="2">
        <v>16</v>
      </c>
      <c r="AY66" s="2">
        <v>2499</v>
      </c>
      <c r="AZ66" s="2">
        <v>742</v>
      </c>
      <c r="BA66" s="2">
        <v>256</v>
      </c>
      <c r="BB66" s="2">
        <v>176</v>
      </c>
      <c r="BC66" s="2">
        <v>178</v>
      </c>
      <c r="BD66" s="2">
        <v>103</v>
      </c>
      <c r="BE66" s="2">
        <v>1906</v>
      </c>
      <c r="BF66" s="2">
        <v>554</v>
      </c>
      <c r="BG66" s="2">
        <v>92</v>
      </c>
      <c r="BH66" s="2">
        <v>53</v>
      </c>
      <c r="BI66" s="2">
        <v>42</v>
      </c>
      <c r="BJ66" s="2">
        <v>35</v>
      </c>
      <c r="BK66" s="2">
        <v>243</v>
      </c>
      <c r="BL66" s="2">
        <v>26</v>
      </c>
      <c r="BM66" s="2">
        <v>605</v>
      </c>
      <c r="BN66" s="2">
        <v>50</v>
      </c>
      <c r="BO66" s="2">
        <v>438</v>
      </c>
      <c r="BP66" s="2">
        <v>18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1819</v>
      </c>
      <c r="BX66" s="2">
        <v>316</v>
      </c>
      <c r="BY66" s="2">
        <v>421</v>
      </c>
      <c r="BZ66" s="2">
        <v>44</v>
      </c>
      <c r="CA66" s="2">
        <v>116</v>
      </c>
      <c r="CB66" s="2">
        <v>26</v>
      </c>
      <c r="CC66" s="2">
        <v>329</v>
      </c>
      <c r="CD66" s="2">
        <v>13</v>
      </c>
      <c r="CE66" s="2">
        <v>1</v>
      </c>
      <c r="CF66" s="2">
        <v>5</v>
      </c>
      <c r="CG66" s="2">
        <v>3</v>
      </c>
      <c r="CH66" s="2">
        <v>43</v>
      </c>
      <c r="CI66" s="2">
        <v>231</v>
      </c>
      <c r="CJ66" s="2">
        <v>24</v>
      </c>
      <c r="CK66" s="2">
        <v>87</v>
      </c>
      <c r="CL66" s="2">
        <v>2</v>
      </c>
      <c r="CM66" s="2">
        <v>1</v>
      </c>
      <c r="CN66" s="2">
        <v>211</v>
      </c>
      <c r="CO66" s="2">
        <v>148</v>
      </c>
      <c r="CP66" s="2">
        <v>0</v>
      </c>
      <c r="CQ66" s="2">
        <v>0</v>
      </c>
      <c r="CR66" s="2">
        <v>0</v>
      </c>
      <c r="CS66" s="2">
        <v>164</v>
      </c>
      <c r="CT66" s="2">
        <v>44</v>
      </c>
      <c r="CU66" s="2">
        <v>20</v>
      </c>
      <c r="CV66" s="2">
        <v>0</v>
      </c>
      <c r="CW66" s="2">
        <v>0</v>
      </c>
      <c r="CX66" s="2">
        <v>0</v>
      </c>
      <c r="CY66" s="2">
        <v>60</v>
      </c>
      <c r="CZ66" s="2">
        <v>97</v>
      </c>
      <c r="DA66" s="2">
        <v>45</v>
      </c>
      <c r="DB66" s="2">
        <v>67</v>
      </c>
      <c r="DC66" s="2">
        <v>0</v>
      </c>
      <c r="DD66" s="2">
        <v>0</v>
      </c>
      <c r="DE66" s="2">
        <v>70</v>
      </c>
      <c r="DF66" s="2">
        <v>2</v>
      </c>
      <c r="DG66" s="2">
        <v>6</v>
      </c>
      <c r="DH66" s="2">
        <v>21</v>
      </c>
      <c r="DI66" s="2">
        <v>1</v>
      </c>
      <c r="DJ66" s="2">
        <v>0</v>
      </c>
      <c r="DK66" s="2">
        <v>19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</row>
    <row r="67" spans="1:120">
      <c r="A67" s="2" t="s">
        <v>126</v>
      </c>
      <c r="B67" s="2">
        <v>59</v>
      </c>
      <c r="C67" s="2">
        <v>17277</v>
      </c>
      <c r="D67" s="2">
        <v>3577</v>
      </c>
      <c r="E67" s="2">
        <v>165</v>
      </c>
      <c r="F67" s="2">
        <v>88</v>
      </c>
      <c r="G67" s="2">
        <v>12931</v>
      </c>
      <c r="H67" s="2">
        <v>9864</v>
      </c>
      <c r="I67" s="2">
        <v>22424</v>
      </c>
      <c r="J67" s="2">
        <v>2662</v>
      </c>
      <c r="K67" s="2">
        <v>284</v>
      </c>
      <c r="L67" s="2">
        <v>197</v>
      </c>
      <c r="M67" s="2">
        <v>18418</v>
      </c>
      <c r="N67" s="2">
        <v>12748</v>
      </c>
      <c r="O67" s="2">
        <v>10039</v>
      </c>
      <c r="P67" s="2">
        <v>1996</v>
      </c>
      <c r="Q67" s="2">
        <v>123</v>
      </c>
      <c r="R67" s="2">
        <v>41</v>
      </c>
      <c r="S67" s="2">
        <v>13170</v>
      </c>
      <c r="T67" s="2">
        <v>2986</v>
      </c>
      <c r="U67" s="2">
        <v>1988</v>
      </c>
      <c r="V67" s="2">
        <v>394</v>
      </c>
      <c r="W67" s="2">
        <v>101</v>
      </c>
      <c r="X67" s="2">
        <v>9</v>
      </c>
      <c r="Y67" s="2">
        <v>4557</v>
      </c>
      <c r="Z67" s="2">
        <v>1245</v>
      </c>
      <c r="AA67" s="2">
        <v>771</v>
      </c>
      <c r="AB67" s="2">
        <v>73</v>
      </c>
      <c r="AC67" s="2">
        <v>1755</v>
      </c>
      <c r="AD67" s="2">
        <v>96</v>
      </c>
      <c r="AE67" s="2">
        <v>34653</v>
      </c>
      <c r="AF67" s="2">
        <v>5062</v>
      </c>
      <c r="AG67" s="2">
        <v>5679</v>
      </c>
      <c r="AH67" s="2">
        <v>1177</v>
      </c>
      <c r="AI67" s="2">
        <v>7113</v>
      </c>
      <c r="AJ67" s="2">
        <v>520</v>
      </c>
      <c r="AK67" s="2">
        <v>85037</v>
      </c>
      <c r="AL67" s="2">
        <v>50666</v>
      </c>
      <c r="AM67" s="2">
        <v>32870</v>
      </c>
      <c r="AN67" s="2">
        <v>4435</v>
      </c>
      <c r="AO67" s="2">
        <v>2086</v>
      </c>
      <c r="AP67" s="2">
        <v>309</v>
      </c>
      <c r="AQ67" s="2">
        <v>50396</v>
      </c>
      <c r="AR67" s="2">
        <v>24833</v>
      </c>
      <c r="AS67" s="2">
        <v>3061</v>
      </c>
      <c r="AT67" s="2">
        <v>415</v>
      </c>
      <c r="AU67" s="2">
        <v>4737</v>
      </c>
      <c r="AV67" s="2">
        <v>760</v>
      </c>
      <c r="AW67" s="2">
        <v>4101</v>
      </c>
      <c r="AX67" s="2">
        <v>1383</v>
      </c>
      <c r="AY67" s="2">
        <v>16752</v>
      </c>
      <c r="AZ67" s="2">
        <v>7596</v>
      </c>
      <c r="BA67" s="2">
        <v>1182</v>
      </c>
      <c r="BB67" s="2">
        <v>936</v>
      </c>
      <c r="BC67" s="2">
        <v>2609</v>
      </c>
      <c r="BD67" s="2">
        <v>1509</v>
      </c>
      <c r="BE67" s="2">
        <v>17728</v>
      </c>
      <c r="BF67" s="2">
        <v>8897</v>
      </c>
      <c r="BG67" s="2">
        <v>234</v>
      </c>
      <c r="BH67" s="2">
        <v>110</v>
      </c>
      <c r="BI67" s="2">
        <v>778</v>
      </c>
      <c r="BJ67" s="2">
        <v>725</v>
      </c>
      <c r="BK67" s="2">
        <v>2096</v>
      </c>
      <c r="BL67" s="2">
        <v>43</v>
      </c>
      <c r="BM67" s="2">
        <v>3284</v>
      </c>
      <c r="BN67" s="2">
        <v>127</v>
      </c>
      <c r="BO67" s="2">
        <v>3341</v>
      </c>
      <c r="BP67" s="2">
        <v>355</v>
      </c>
      <c r="BQ67" s="2">
        <v>1274</v>
      </c>
      <c r="BR67" s="2">
        <v>103</v>
      </c>
      <c r="BS67" s="2">
        <v>592</v>
      </c>
      <c r="BT67" s="2">
        <v>5</v>
      </c>
      <c r="BU67" s="2">
        <v>3274</v>
      </c>
      <c r="BV67" s="2">
        <v>735</v>
      </c>
      <c r="BW67" s="2">
        <v>5233</v>
      </c>
      <c r="BX67" s="2">
        <v>1212</v>
      </c>
      <c r="BY67" s="2">
        <v>3604</v>
      </c>
      <c r="BZ67" s="2">
        <v>489</v>
      </c>
      <c r="CA67" s="2">
        <v>687</v>
      </c>
      <c r="CB67" s="2">
        <v>164</v>
      </c>
      <c r="CC67" s="2">
        <v>1255</v>
      </c>
      <c r="CD67" s="2">
        <v>162</v>
      </c>
      <c r="CE67" s="2">
        <v>29</v>
      </c>
      <c r="CF67" s="2">
        <v>151</v>
      </c>
      <c r="CG67" s="2">
        <v>52</v>
      </c>
      <c r="CH67" s="2">
        <v>372</v>
      </c>
      <c r="CI67" s="2">
        <v>2091</v>
      </c>
      <c r="CJ67" s="2">
        <v>48</v>
      </c>
      <c r="CK67" s="2">
        <v>337</v>
      </c>
      <c r="CL67" s="2">
        <v>11</v>
      </c>
      <c r="CM67" s="2">
        <v>277</v>
      </c>
      <c r="CN67" s="2">
        <v>801</v>
      </c>
      <c r="CO67" s="2">
        <v>1025</v>
      </c>
      <c r="CP67" s="2">
        <v>24</v>
      </c>
      <c r="CQ67" s="2">
        <v>35</v>
      </c>
      <c r="CR67" s="2">
        <v>58</v>
      </c>
      <c r="CS67" s="2">
        <v>921</v>
      </c>
      <c r="CT67" s="2">
        <v>374</v>
      </c>
      <c r="CU67" s="2">
        <v>105</v>
      </c>
      <c r="CV67" s="2">
        <v>12</v>
      </c>
      <c r="CW67" s="2">
        <v>23</v>
      </c>
      <c r="CX67" s="2">
        <v>34</v>
      </c>
      <c r="CY67" s="2">
        <v>814</v>
      </c>
      <c r="CZ67" s="2">
        <v>958</v>
      </c>
      <c r="DA67" s="2">
        <v>264</v>
      </c>
      <c r="DB67" s="2">
        <v>186</v>
      </c>
      <c r="DC67" s="2">
        <v>30</v>
      </c>
      <c r="DD67" s="2">
        <v>70</v>
      </c>
      <c r="DE67" s="2">
        <v>835</v>
      </c>
      <c r="DF67" s="2">
        <v>276</v>
      </c>
      <c r="DG67" s="2">
        <v>97</v>
      </c>
      <c r="DH67" s="2">
        <v>7</v>
      </c>
      <c r="DI67" s="2">
        <v>107</v>
      </c>
      <c r="DJ67" s="2">
        <v>21</v>
      </c>
      <c r="DK67" s="2">
        <v>72</v>
      </c>
      <c r="DL67" s="2">
        <v>1</v>
      </c>
      <c r="DM67" s="2">
        <v>8</v>
      </c>
      <c r="DN67" s="2">
        <v>2</v>
      </c>
      <c r="DO67" s="2">
        <v>23</v>
      </c>
      <c r="DP67" s="2">
        <v>8</v>
      </c>
    </row>
    <row r="68" spans="1:120">
      <c r="A68" s="2" t="s">
        <v>127</v>
      </c>
      <c r="B68" s="2">
        <v>60</v>
      </c>
      <c r="C68" s="2">
        <v>10364</v>
      </c>
      <c r="D68" s="2">
        <v>1671</v>
      </c>
      <c r="E68" s="2">
        <v>774</v>
      </c>
      <c r="F68" s="2">
        <v>199</v>
      </c>
      <c r="G68" s="2">
        <v>6919</v>
      </c>
      <c r="H68" s="2">
        <v>3350</v>
      </c>
      <c r="I68" s="2">
        <v>5005</v>
      </c>
      <c r="J68" s="2">
        <v>455</v>
      </c>
      <c r="K68" s="2">
        <v>584</v>
      </c>
      <c r="L68" s="2">
        <v>108</v>
      </c>
      <c r="M68" s="2">
        <v>7941</v>
      </c>
      <c r="N68" s="2">
        <v>2913</v>
      </c>
      <c r="O68" s="2">
        <v>5616</v>
      </c>
      <c r="P68" s="2">
        <v>1434</v>
      </c>
      <c r="Q68" s="2">
        <v>139</v>
      </c>
      <c r="R68" s="2">
        <v>188</v>
      </c>
      <c r="S68" s="2">
        <v>7730</v>
      </c>
      <c r="T68" s="2">
        <v>4227</v>
      </c>
      <c r="U68" s="2">
        <v>1020</v>
      </c>
      <c r="V68" s="2">
        <v>76</v>
      </c>
      <c r="W68" s="2">
        <v>160</v>
      </c>
      <c r="X68" s="2">
        <v>14</v>
      </c>
      <c r="Y68" s="2">
        <v>1995</v>
      </c>
      <c r="Z68" s="2">
        <v>309</v>
      </c>
      <c r="AA68" s="2">
        <v>316</v>
      </c>
      <c r="AB68" s="2">
        <v>14</v>
      </c>
      <c r="AC68" s="2">
        <v>294</v>
      </c>
      <c r="AD68" s="2">
        <v>21</v>
      </c>
      <c r="AE68" s="2">
        <v>5588</v>
      </c>
      <c r="AF68" s="2">
        <v>990</v>
      </c>
      <c r="AG68" s="2">
        <v>779</v>
      </c>
      <c r="AH68" s="2">
        <v>108</v>
      </c>
      <c r="AI68" s="2">
        <v>970</v>
      </c>
      <c r="AJ68" s="2">
        <v>137</v>
      </c>
      <c r="AK68" s="2">
        <v>11606</v>
      </c>
      <c r="AL68" s="2">
        <v>5886</v>
      </c>
      <c r="AM68" s="2">
        <v>11341</v>
      </c>
      <c r="AN68" s="2">
        <v>3173</v>
      </c>
      <c r="AO68" s="2">
        <v>871</v>
      </c>
      <c r="AP68" s="2">
        <v>373</v>
      </c>
      <c r="AQ68" s="2">
        <v>14971</v>
      </c>
      <c r="AR68" s="2">
        <v>13962</v>
      </c>
      <c r="AS68" s="2">
        <v>585</v>
      </c>
      <c r="AT68" s="2">
        <v>29</v>
      </c>
      <c r="AU68" s="2">
        <v>451</v>
      </c>
      <c r="AV68" s="2">
        <v>25</v>
      </c>
      <c r="AW68" s="2">
        <v>278</v>
      </c>
      <c r="AX68" s="2">
        <v>102</v>
      </c>
      <c r="AY68" s="2">
        <v>4824</v>
      </c>
      <c r="AZ68" s="2">
        <v>1247</v>
      </c>
      <c r="BA68" s="2">
        <v>806</v>
      </c>
      <c r="BB68" s="2">
        <v>297</v>
      </c>
      <c r="BC68" s="2">
        <v>793</v>
      </c>
      <c r="BD68" s="2">
        <v>267</v>
      </c>
      <c r="BE68" s="2">
        <v>2354</v>
      </c>
      <c r="BF68" s="2">
        <v>686</v>
      </c>
      <c r="BG68" s="2">
        <v>235</v>
      </c>
      <c r="BH68" s="2">
        <v>177</v>
      </c>
      <c r="BI68" s="2">
        <v>159</v>
      </c>
      <c r="BJ68" s="2">
        <v>59</v>
      </c>
      <c r="BK68" s="2">
        <v>549</v>
      </c>
      <c r="BL68" s="2">
        <v>28</v>
      </c>
      <c r="BM68" s="2">
        <v>1121</v>
      </c>
      <c r="BN68" s="2">
        <v>93</v>
      </c>
      <c r="BO68" s="2">
        <v>1728</v>
      </c>
      <c r="BP68" s="2">
        <v>92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3060</v>
      </c>
      <c r="BX68" s="2">
        <v>379</v>
      </c>
      <c r="BY68" s="2">
        <v>842</v>
      </c>
      <c r="BZ68" s="2">
        <v>101</v>
      </c>
      <c r="CA68" s="2">
        <v>0</v>
      </c>
      <c r="CB68" s="2">
        <v>0</v>
      </c>
      <c r="CC68" s="2">
        <v>538</v>
      </c>
      <c r="CD68" s="2">
        <v>0</v>
      </c>
      <c r="CE68" s="2">
        <v>0</v>
      </c>
      <c r="CF68" s="2">
        <v>0</v>
      </c>
      <c r="CG68" s="2">
        <v>0</v>
      </c>
      <c r="CH68" s="2">
        <v>200</v>
      </c>
      <c r="CI68" s="2">
        <v>442</v>
      </c>
      <c r="CJ68" s="2">
        <v>35</v>
      </c>
      <c r="CK68" s="2">
        <v>149</v>
      </c>
      <c r="CL68" s="2">
        <v>0</v>
      </c>
      <c r="CM68" s="2">
        <v>0</v>
      </c>
      <c r="CN68" s="2">
        <v>285</v>
      </c>
      <c r="CO68" s="2">
        <v>400</v>
      </c>
      <c r="CP68" s="2">
        <v>0</v>
      </c>
      <c r="CQ68" s="2">
        <v>0</v>
      </c>
      <c r="CR68" s="2">
        <v>0</v>
      </c>
      <c r="CS68" s="2">
        <v>252</v>
      </c>
      <c r="CT68" s="2">
        <v>74</v>
      </c>
      <c r="CU68" s="2">
        <v>52</v>
      </c>
      <c r="CV68" s="2">
        <v>0</v>
      </c>
      <c r="CW68" s="2">
        <v>0</v>
      </c>
      <c r="CX68" s="2">
        <v>0</v>
      </c>
      <c r="CY68" s="2">
        <v>104</v>
      </c>
      <c r="CZ68" s="2">
        <v>240</v>
      </c>
      <c r="DA68" s="2">
        <v>62</v>
      </c>
      <c r="DB68" s="2">
        <v>138</v>
      </c>
      <c r="DC68" s="2">
        <v>0</v>
      </c>
      <c r="DD68" s="2">
        <v>0</v>
      </c>
      <c r="DE68" s="2">
        <v>229</v>
      </c>
      <c r="DF68" s="2">
        <v>32</v>
      </c>
      <c r="DG68" s="2">
        <v>46</v>
      </c>
      <c r="DH68" s="2">
        <v>0</v>
      </c>
      <c r="DI68" s="2">
        <v>0</v>
      </c>
      <c r="DJ68" s="2">
        <v>0</v>
      </c>
      <c r="DK68" s="2">
        <v>28</v>
      </c>
      <c r="DL68" s="2">
        <v>0</v>
      </c>
      <c r="DM68" s="2">
        <v>8</v>
      </c>
      <c r="DN68" s="2">
        <v>0</v>
      </c>
      <c r="DO68" s="2">
        <v>10</v>
      </c>
      <c r="DP68" s="2">
        <v>0</v>
      </c>
    </row>
    <row r="69" spans="1:120">
      <c r="A69" s="2" t="s">
        <v>128</v>
      </c>
      <c r="B69" s="2">
        <v>61</v>
      </c>
      <c r="C69" s="2">
        <v>16960</v>
      </c>
      <c r="D69" s="2">
        <v>5649</v>
      </c>
      <c r="E69" s="2">
        <v>981</v>
      </c>
      <c r="F69" s="2">
        <v>555</v>
      </c>
      <c r="G69" s="2">
        <v>3597</v>
      </c>
      <c r="H69" s="2">
        <v>2588</v>
      </c>
      <c r="I69" s="2">
        <v>12072</v>
      </c>
      <c r="J69" s="2">
        <v>1239</v>
      </c>
      <c r="K69" s="2">
        <v>750</v>
      </c>
      <c r="L69" s="2">
        <v>262</v>
      </c>
      <c r="M69" s="2">
        <v>5886</v>
      </c>
      <c r="N69" s="2">
        <v>6612</v>
      </c>
      <c r="O69" s="2">
        <v>6771</v>
      </c>
      <c r="P69" s="2">
        <v>1472</v>
      </c>
      <c r="Q69" s="2">
        <v>451</v>
      </c>
      <c r="R69" s="2">
        <v>8</v>
      </c>
      <c r="S69" s="2">
        <v>10590</v>
      </c>
      <c r="T69" s="2">
        <v>5390</v>
      </c>
      <c r="U69" s="2">
        <v>917</v>
      </c>
      <c r="V69" s="2">
        <v>429</v>
      </c>
      <c r="W69" s="2">
        <v>0</v>
      </c>
      <c r="X69" s="2">
        <v>0</v>
      </c>
      <c r="Y69" s="2">
        <v>801</v>
      </c>
      <c r="Z69" s="2">
        <v>269</v>
      </c>
      <c r="AA69" s="2">
        <v>338</v>
      </c>
      <c r="AB69" s="2">
        <v>12</v>
      </c>
      <c r="AC69" s="2">
        <v>39</v>
      </c>
      <c r="AD69" s="2">
        <v>0</v>
      </c>
      <c r="AE69" s="2">
        <v>1975</v>
      </c>
      <c r="AF69" s="2">
        <v>113</v>
      </c>
      <c r="AG69" s="2">
        <v>875</v>
      </c>
      <c r="AH69" s="2">
        <v>64</v>
      </c>
      <c r="AI69" s="2">
        <v>1161</v>
      </c>
      <c r="AJ69" s="2">
        <v>105</v>
      </c>
      <c r="AK69" s="2">
        <v>6284</v>
      </c>
      <c r="AL69" s="2">
        <v>9390</v>
      </c>
      <c r="AM69" s="2">
        <v>8612</v>
      </c>
      <c r="AN69" s="2">
        <v>1679</v>
      </c>
      <c r="AO69" s="2">
        <v>264</v>
      </c>
      <c r="AP69" s="2">
        <v>225</v>
      </c>
      <c r="AQ69" s="2">
        <v>7863</v>
      </c>
      <c r="AR69" s="2">
        <v>6375</v>
      </c>
      <c r="AS69" s="2">
        <v>775</v>
      </c>
      <c r="AT69" s="2">
        <v>27</v>
      </c>
      <c r="AU69" s="2">
        <v>965</v>
      </c>
      <c r="AV69" s="2">
        <v>27</v>
      </c>
      <c r="AW69" s="2">
        <v>132</v>
      </c>
      <c r="AX69" s="2">
        <v>105</v>
      </c>
      <c r="AY69" s="2">
        <v>2613</v>
      </c>
      <c r="AZ69" s="2">
        <v>1325</v>
      </c>
      <c r="BA69" s="2">
        <v>830</v>
      </c>
      <c r="BB69" s="2">
        <v>1263</v>
      </c>
      <c r="BC69" s="2">
        <v>1098</v>
      </c>
      <c r="BD69" s="2">
        <v>68</v>
      </c>
      <c r="BE69" s="2">
        <v>3264</v>
      </c>
      <c r="BF69" s="2">
        <v>1741</v>
      </c>
      <c r="BG69" s="2">
        <v>552</v>
      </c>
      <c r="BH69" s="2">
        <v>1027</v>
      </c>
      <c r="BI69" s="2">
        <v>1104</v>
      </c>
      <c r="BJ69" s="2">
        <v>185</v>
      </c>
      <c r="BK69" s="2">
        <v>287</v>
      </c>
      <c r="BL69" s="2">
        <v>19</v>
      </c>
      <c r="BM69" s="2">
        <v>854</v>
      </c>
      <c r="BN69" s="2">
        <v>43</v>
      </c>
      <c r="BO69" s="2">
        <v>618</v>
      </c>
      <c r="BP69" s="2">
        <v>12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1481</v>
      </c>
      <c r="BX69" s="2">
        <v>341</v>
      </c>
      <c r="BY69" s="2">
        <v>1247</v>
      </c>
      <c r="BZ69" s="2">
        <v>58</v>
      </c>
      <c r="CA69" s="2">
        <v>284</v>
      </c>
      <c r="CB69" s="2">
        <v>0</v>
      </c>
      <c r="CC69" s="2">
        <v>699</v>
      </c>
      <c r="CD69" s="2">
        <v>93</v>
      </c>
      <c r="CE69" s="2">
        <v>4</v>
      </c>
      <c r="CF69" s="2">
        <v>0</v>
      </c>
      <c r="CG69" s="2">
        <v>4</v>
      </c>
      <c r="CH69" s="2">
        <v>115</v>
      </c>
      <c r="CI69" s="2">
        <v>1238</v>
      </c>
      <c r="CJ69" s="2">
        <v>0</v>
      </c>
      <c r="CK69" s="2">
        <v>507</v>
      </c>
      <c r="CL69" s="2">
        <v>0</v>
      </c>
      <c r="CM69" s="2">
        <v>500</v>
      </c>
      <c r="CN69" s="2">
        <v>228</v>
      </c>
      <c r="CO69" s="2">
        <v>229</v>
      </c>
      <c r="CP69" s="2">
        <v>4</v>
      </c>
      <c r="CQ69" s="2">
        <v>0</v>
      </c>
      <c r="CR69" s="2">
        <v>0</v>
      </c>
      <c r="CS69" s="2">
        <v>212</v>
      </c>
      <c r="CT69" s="2">
        <v>42</v>
      </c>
      <c r="CU69" s="2">
        <v>46</v>
      </c>
      <c r="CV69" s="2">
        <v>0</v>
      </c>
      <c r="CW69" s="2">
        <v>0</v>
      </c>
      <c r="CX69" s="2">
        <v>0</v>
      </c>
      <c r="CY69" s="2">
        <v>125</v>
      </c>
      <c r="CZ69" s="2">
        <v>127</v>
      </c>
      <c r="DA69" s="2">
        <v>78</v>
      </c>
      <c r="DB69" s="2">
        <v>16</v>
      </c>
      <c r="DC69" s="2">
        <v>0</v>
      </c>
      <c r="DD69" s="2">
        <v>0</v>
      </c>
      <c r="DE69" s="2">
        <v>197</v>
      </c>
      <c r="DF69" s="2">
        <v>15</v>
      </c>
      <c r="DG69" s="2">
        <v>26</v>
      </c>
      <c r="DH69" s="2">
        <v>8</v>
      </c>
      <c r="DI69" s="2">
        <v>3</v>
      </c>
      <c r="DJ69" s="2">
        <v>314</v>
      </c>
      <c r="DK69" s="2">
        <v>6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</row>
    <row r="70" spans="1:120">
      <c r="A70" s="2" t="s">
        <v>129</v>
      </c>
      <c r="B70" s="2">
        <v>62</v>
      </c>
      <c r="C70" s="2">
        <v>14921</v>
      </c>
      <c r="D70" s="2">
        <v>4673</v>
      </c>
      <c r="E70" s="2">
        <v>275</v>
      </c>
      <c r="F70" s="2">
        <v>89</v>
      </c>
      <c r="G70" s="2">
        <v>10621</v>
      </c>
      <c r="H70" s="2">
        <v>8743</v>
      </c>
      <c r="I70" s="2">
        <v>14618</v>
      </c>
      <c r="J70" s="2">
        <v>1491</v>
      </c>
      <c r="K70" s="2">
        <v>404</v>
      </c>
      <c r="L70" s="2">
        <v>166</v>
      </c>
      <c r="M70" s="2">
        <v>8827</v>
      </c>
      <c r="N70" s="2">
        <v>8326</v>
      </c>
      <c r="O70" s="2">
        <v>12483</v>
      </c>
      <c r="P70" s="2">
        <v>2083</v>
      </c>
      <c r="Q70" s="2">
        <v>0</v>
      </c>
      <c r="R70" s="2">
        <v>0</v>
      </c>
      <c r="S70" s="2">
        <v>11111</v>
      </c>
      <c r="T70" s="2">
        <v>7546</v>
      </c>
      <c r="U70" s="2">
        <v>1615</v>
      </c>
      <c r="V70" s="2">
        <v>230</v>
      </c>
      <c r="W70" s="2">
        <v>85</v>
      </c>
      <c r="X70" s="2">
        <v>25</v>
      </c>
      <c r="Y70" s="2">
        <v>2445</v>
      </c>
      <c r="Z70" s="2">
        <v>1654</v>
      </c>
      <c r="AA70" s="2">
        <v>482</v>
      </c>
      <c r="AB70" s="2">
        <v>58</v>
      </c>
      <c r="AC70" s="2">
        <v>1378</v>
      </c>
      <c r="AD70" s="2">
        <v>9</v>
      </c>
      <c r="AE70" s="2">
        <v>31490</v>
      </c>
      <c r="AF70" s="2">
        <v>4978</v>
      </c>
      <c r="AG70" s="2">
        <v>3793</v>
      </c>
      <c r="AH70" s="2">
        <v>750</v>
      </c>
      <c r="AI70" s="2">
        <v>2166</v>
      </c>
      <c r="AJ70" s="2">
        <v>322</v>
      </c>
      <c r="AK70" s="2">
        <v>13686</v>
      </c>
      <c r="AL70" s="2">
        <v>8824</v>
      </c>
      <c r="AM70" s="2">
        <v>19534</v>
      </c>
      <c r="AN70" s="2">
        <v>3489</v>
      </c>
      <c r="AO70" s="2">
        <v>826</v>
      </c>
      <c r="AP70" s="2">
        <v>486</v>
      </c>
      <c r="AQ70" s="2">
        <v>13821</v>
      </c>
      <c r="AR70" s="2">
        <v>9842</v>
      </c>
      <c r="AS70" s="2">
        <v>1135</v>
      </c>
      <c r="AT70" s="2">
        <v>131</v>
      </c>
      <c r="AU70" s="2">
        <v>1249</v>
      </c>
      <c r="AV70" s="2">
        <v>95</v>
      </c>
      <c r="AW70" s="2">
        <v>1602</v>
      </c>
      <c r="AX70" s="2">
        <v>1284</v>
      </c>
      <c r="AY70" s="2">
        <v>7160</v>
      </c>
      <c r="AZ70" s="2">
        <v>4977</v>
      </c>
      <c r="BA70" s="2">
        <v>991</v>
      </c>
      <c r="BB70" s="2">
        <v>903</v>
      </c>
      <c r="BC70" s="2">
        <v>2419</v>
      </c>
      <c r="BD70" s="2">
        <v>1278</v>
      </c>
      <c r="BE70" s="2">
        <v>7476</v>
      </c>
      <c r="BF70" s="2">
        <v>4421</v>
      </c>
      <c r="BG70" s="2">
        <v>207</v>
      </c>
      <c r="BH70" s="2">
        <v>302</v>
      </c>
      <c r="BI70" s="2">
        <v>309</v>
      </c>
      <c r="BJ70" s="2">
        <v>331</v>
      </c>
      <c r="BK70" s="2">
        <v>635</v>
      </c>
      <c r="BL70" s="2">
        <v>53</v>
      </c>
      <c r="BM70" s="2">
        <v>914</v>
      </c>
      <c r="BN70" s="2">
        <v>67</v>
      </c>
      <c r="BO70" s="2">
        <v>1596</v>
      </c>
      <c r="BP70" s="2">
        <v>100</v>
      </c>
      <c r="BQ70" s="2">
        <v>655</v>
      </c>
      <c r="BR70" s="2">
        <v>188</v>
      </c>
      <c r="BS70" s="2">
        <v>125</v>
      </c>
      <c r="BT70" s="2">
        <v>0</v>
      </c>
      <c r="BU70" s="2">
        <v>4627</v>
      </c>
      <c r="BV70" s="2">
        <v>1341</v>
      </c>
      <c r="BW70" s="2">
        <v>3267</v>
      </c>
      <c r="BX70" s="2">
        <v>578</v>
      </c>
      <c r="BY70" s="2">
        <v>1165</v>
      </c>
      <c r="BZ70" s="2">
        <v>80</v>
      </c>
      <c r="CA70" s="2">
        <v>128</v>
      </c>
      <c r="CB70" s="2">
        <v>17</v>
      </c>
      <c r="CC70" s="2">
        <v>946</v>
      </c>
      <c r="CD70" s="2">
        <v>32</v>
      </c>
      <c r="CE70" s="2">
        <v>17</v>
      </c>
      <c r="CF70" s="2">
        <v>0</v>
      </c>
      <c r="CG70" s="2">
        <v>7</v>
      </c>
      <c r="CH70" s="2">
        <v>76</v>
      </c>
      <c r="CI70" s="2">
        <v>1251</v>
      </c>
      <c r="CJ70" s="2">
        <v>0</v>
      </c>
      <c r="CK70" s="2">
        <v>0</v>
      </c>
      <c r="CL70" s="2">
        <v>91</v>
      </c>
      <c r="CM70" s="2">
        <v>110</v>
      </c>
      <c r="CN70" s="2">
        <v>415</v>
      </c>
      <c r="CO70" s="2">
        <v>384</v>
      </c>
      <c r="CP70" s="2">
        <v>0</v>
      </c>
      <c r="CQ70" s="2">
        <v>0</v>
      </c>
      <c r="CR70" s="2">
        <v>0</v>
      </c>
      <c r="CS70" s="2">
        <v>507</v>
      </c>
      <c r="CT70" s="2">
        <v>155</v>
      </c>
      <c r="CU70" s="2">
        <v>40</v>
      </c>
      <c r="CV70" s="2">
        <v>0</v>
      </c>
      <c r="CW70" s="2">
        <v>0</v>
      </c>
      <c r="CX70" s="2">
        <v>0</v>
      </c>
      <c r="CY70" s="2">
        <v>682</v>
      </c>
      <c r="CZ70" s="2">
        <v>336</v>
      </c>
      <c r="DA70" s="2">
        <v>136</v>
      </c>
      <c r="DB70" s="2">
        <v>163</v>
      </c>
      <c r="DC70" s="2">
        <v>0</v>
      </c>
      <c r="DD70" s="2">
        <v>0</v>
      </c>
      <c r="DE70" s="2">
        <v>316</v>
      </c>
      <c r="DF70" s="2">
        <v>53</v>
      </c>
      <c r="DG70" s="2">
        <v>27</v>
      </c>
      <c r="DH70" s="2">
        <v>0</v>
      </c>
      <c r="DI70" s="2">
        <v>0</v>
      </c>
      <c r="DJ70" s="2">
        <v>0</v>
      </c>
      <c r="DK70" s="2">
        <v>33</v>
      </c>
      <c r="DL70" s="2">
        <v>0</v>
      </c>
      <c r="DM70" s="2">
        <v>11</v>
      </c>
      <c r="DN70" s="2">
        <v>0</v>
      </c>
      <c r="DO70" s="2">
        <v>0</v>
      </c>
      <c r="DP70" s="2">
        <v>0</v>
      </c>
    </row>
    <row r="71" spans="1:120">
      <c r="A71" s="2" t="s">
        <v>130</v>
      </c>
      <c r="B71" s="2">
        <v>63</v>
      </c>
      <c r="C71" s="2">
        <v>63045</v>
      </c>
      <c r="D71" s="2">
        <v>17281</v>
      </c>
      <c r="E71" s="2">
        <v>209</v>
      </c>
      <c r="F71" s="2">
        <v>326</v>
      </c>
      <c r="G71" s="2">
        <v>7313</v>
      </c>
      <c r="H71" s="2">
        <v>17668</v>
      </c>
      <c r="I71" s="2">
        <v>10920</v>
      </c>
      <c r="J71" s="2">
        <v>421</v>
      </c>
      <c r="K71" s="2">
        <v>89</v>
      </c>
      <c r="L71" s="2">
        <v>18</v>
      </c>
      <c r="M71" s="2">
        <v>2300</v>
      </c>
      <c r="N71" s="2">
        <v>3338</v>
      </c>
      <c r="O71" s="2">
        <v>17315</v>
      </c>
      <c r="P71" s="2">
        <v>5574</v>
      </c>
      <c r="Q71" s="2">
        <v>67</v>
      </c>
      <c r="R71" s="2">
        <v>34</v>
      </c>
      <c r="S71" s="2">
        <v>2322</v>
      </c>
      <c r="T71" s="2">
        <v>1956</v>
      </c>
      <c r="U71" s="2">
        <v>2593</v>
      </c>
      <c r="V71" s="2">
        <v>10</v>
      </c>
      <c r="W71" s="2">
        <v>0</v>
      </c>
      <c r="X71" s="2">
        <v>0</v>
      </c>
      <c r="Y71" s="2">
        <v>300</v>
      </c>
      <c r="Z71" s="2">
        <v>65</v>
      </c>
      <c r="AA71" s="2">
        <v>416</v>
      </c>
      <c r="AB71" s="2">
        <v>230</v>
      </c>
      <c r="AC71" s="2">
        <v>173</v>
      </c>
      <c r="AD71" s="2">
        <v>139</v>
      </c>
      <c r="AE71" s="2">
        <v>2942</v>
      </c>
      <c r="AF71" s="2">
        <v>323</v>
      </c>
      <c r="AG71" s="2">
        <v>1059</v>
      </c>
      <c r="AH71" s="2">
        <v>282</v>
      </c>
      <c r="AI71" s="2">
        <v>478</v>
      </c>
      <c r="AJ71" s="2">
        <v>187</v>
      </c>
      <c r="AK71" s="2">
        <v>4140</v>
      </c>
      <c r="AL71" s="2">
        <v>1756</v>
      </c>
      <c r="AM71" s="2">
        <v>10243</v>
      </c>
      <c r="AN71" s="2">
        <v>3988</v>
      </c>
      <c r="AO71" s="2">
        <v>515</v>
      </c>
      <c r="AP71" s="2">
        <v>501</v>
      </c>
      <c r="AQ71" s="2">
        <v>4117</v>
      </c>
      <c r="AR71" s="2">
        <v>4750</v>
      </c>
      <c r="AS71" s="2">
        <v>411</v>
      </c>
      <c r="AT71" s="2">
        <v>32</v>
      </c>
      <c r="AU71" s="2">
        <v>184</v>
      </c>
      <c r="AV71" s="2">
        <v>4</v>
      </c>
      <c r="AW71" s="2">
        <v>92</v>
      </c>
      <c r="AX71" s="2">
        <v>106</v>
      </c>
      <c r="AY71" s="2">
        <v>3193</v>
      </c>
      <c r="AZ71" s="2">
        <v>1902</v>
      </c>
      <c r="BA71" s="2">
        <v>303</v>
      </c>
      <c r="BB71" s="2">
        <v>258</v>
      </c>
      <c r="BC71" s="2">
        <v>155</v>
      </c>
      <c r="BD71" s="2">
        <v>211</v>
      </c>
      <c r="BE71" s="2">
        <v>2400</v>
      </c>
      <c r="BF71" s="2">
        <v>906</v>
      </c>
      <c r="BG71" s="2">
        <v>232</v>
      </c>
      <c r="BH71" s="2">
        <v>246</v>
      </c>
      <c r="BI71" s="2">
        <v>147</v>
      </c>
      <c r="BJ71" s="2">
        <v>173</v>
      </c>
      <c r="BK71" s="2">
        <v>209</v>
      </c>
      <c r="BL71" s="2">
        <v>18</v>
      </c>
      <c r="BM71" s="2">
        <v>427</v>
      </c>
      <c r="BN71" s="2">
        <v>10</v>
      </c>
      <c r="BO71" s="2">
        <v>505</v>
      </c>
      <c r="BP71" s="2">
        <v>156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1551</v>
      </c>
      <c r="BX71" s="2">
        <v>459</v>
      </c>
      <c r="BY71" s="2">
        <v>462</v>
      </c>
      <c r="BZ71" s="2">
        <v>26</v>
      </c>
      <c r="CA71" s="2">
        <v>113</v>
      </c>
      <c r="CB71" s="2">
        <v>37</v>
      </c>
      <c r="CC71" s="2">
        <v>737</v>
      </c>
      <c r="CD71" s="2">
        <v>49</v>
      </c>
      <c r="CE71" s="2">
        <v>1</v>
      </c>
      <c r="CF71" s="2">
        <v>3</v>
      </c>
      <c r="CG71" s="2">
        <v>21</v>
      </c>
      <c r="CH71" s="2">
        <v>308</v>
      </c>
      <c r="CI71" s="2">
        <v>585</v>
      </c>
      <c r="CJ71" s="2">
        <v>194</v>
      </c>
      <c r="CK71" s="2">
        <v>324</v>
      </c>
      <c r="CL71" s="2">
        <v>15</v>
      </c>
      <c r="CM71" s="2">
        <v>26</v>
      </c>
      <c r="CN71" s="2">
        <v>432</v>
      </c>
      <c r="CO71" s="2">
        <v>220</v>
      </c>
      <c r="CP71" s="2">
        <v>0</v>
      </c>
      <c r="CQ71" s="2">
        <v>10</v>
      </c>
      <c r="CR71" s="2">
        <v>16</v>
      </c>
      <c r="CS71" s="2">
        <v>246</v>
      </c>
      <c r="CT71" s="2">
        <v>237</v>
      </c>
      <c r="CU71" s="2">
        <v>10</v>
      </c>
      <c r="CV71" s="2">
        <v>1</v>
      </c>
      <c r="CW71" s="2">
        <v>6</v>
      </c>
      <c r="CX71" s="2">
        <v>0</v>
      </c>
      <c r="CY71" s="2">
        <v>68</v>
      </c>
      <c r="CZ71" s="2">
        <v>98</v>
      </c>
      <c r="DA71" s="2">
        <v>46</v>
      </c>
      <c r="DB71" s="2">
        <v>40</v>
      </c>
      <c r="DC71" s="2">
        <v>2</v>
      </c>
      <c r="DD71" s="2">
        <v>11</v>
      </c>
      <c r="DE71" s="2">
        <v>124</v>
      </c>
      <c r="DF71" s="2">
        <v>22</v>
      </c>
      <c r="DG71" s="2">
        <v>24</v>
      </c>
      <c r="DH71" s="2">
        <v>0</v>
      </c>
      <c r="DI71" s="2">
        <v>3</v>
      </c>
      <c r="DJ71" s="2">
        <v>0</v>
      </c>
      <c r="DK71" s="2">
        <v>16</v>
      </c>
      <c r="DL71" s="2">
        <v>0</v>
      </c>
      <c r="DM71" s="2">
        <v>0</v>
      </c>
      <c r="DN71" s="2">
        <v>0</v>
      </c>
      <c r="DO71" s="2">
        <v>0</v>
      </c>
      <c r="DP71" s="2">
        <v>3</v>
      </c>
    </row>
    <row r="72" spans="1:120">
      <c r="A72" s="2" t="s">
        <v>131</v>
      </c>
      <c r="B72" s="2">
        <v>64</v>
      </c>
      <c r="C72" s="2">
        <v>24729</v>
      </c>
      <c r="D72" s="2">
        <v>11388</v>
      </c>
      <c r="E72" s="2">
        <v>434</v>
      </c>
      <c r="F72" s="2">
        <v>193</v>
      </c>
      <c r="G72" s="2">
        <v>6702</v>
      </c>
      <c r="H72" s="2">
        <v>4889</v>
      </c>
      <c r="I72" s="2">
        <v>15448</v>
      </c>
      <c r="J72" s="2">
        <v>1635</v>
      </c>
      <c r="K72" s="2">
        <v>78</v>
      </c>
      <c r="L72" s="2">
        <v>161</v>
      </c>
      <c r="M72" s="2">
        <v>14003</v>
      </c>
      <c r="N72" s="2">
        <v>14570</v>
      </c>
      <c r="O72" s="2">
        <v>4655</v>
      </c>
      <c r="P72" s="2">
        <v>2395</v>
      </c>
      <c r="Q72" s="2">
        <v>9</v>
      </c>
      <c r="R72" s="2">
        <v>89</v>
      </c>
      <c r="S72" s="2">
        <v>1241</v>
      </c>
      <c r="T72" s="2">
        <v>1539</v>
      </c>
      <c r="U72" s="2">
        <v>1423</v>
      </c>
      <c r="V72" s="2">
        <v>75</v>
      </c>
      <c r="W72" s="2">
        <v>0</v>
      </c>
      <c r="X72" s="2">
        <v>17</v>
      </c>
      <c r="Y72" s="2">
        <v>2314</v>
      </c>
      <c r="Z72" s="2">
        <v>2289</v>
      </c>
      <c r="AA72" s="2">
        <v>281</v>
      </c>
      <c r="AB72" s="2">
        <v>121</v>
      </c>
      <c r="AC72" s="2">
        <v>44</v>
      </c>
      <c r="AD72" s="2">
        <v>6</v>
      </c>
      <c r="AE72" s="2">
        <v>625</v>
      </c>
      <c r="AF72" s="2">
        <v>522</v>
      </c>
      <c r="AG72" s="2">
        <v>186</v>
      </c>
      <c r="AH72" s="2">
        <v>298</v>
      </c>
      <c r="AI72" s="2">
        <v>78</v>
      </c>
      <c r="AJ72" s="2">
        <v>22</v>
      </c>
      <c r="AK72" s="2">
        <v>1051</v>
      </c>
      <c r="AL72" s="2">
        <v>2574</v>
      </c>
      <c r="AM72" s="2">
        <v>8697</v>
      </c>
      <c r="AN72" s="2">
        <v>3378</v>
      </c>
      <c r="AO72" s="2">
        <v>357</v>
      </c>
      <c r="AP72" s="2">
        <v>1461</v>
      </c>
      <c r="AQ72" s="2">
        <v>7590</v>
      </c>
      <c r="AR72" s="2">
        <v>3210</v>
      </c>
      <c r="AS72" s="2">
        <v>369</v>
      </c>
      <c r="AT72" s="2">
        <v>113</v>
      </c>
      <c r="AU72" s="2">
        <v>440</v>
      </c>
      <c r="AV72" s="2">
        <v>27</v>
      </c>
      <c r="AW72" s="2">
        <v>132</v>
      </c>
      <c r="AX72" s="2">
        <v>19</v>
      </c>
      <c r="AY72" s="2">
        <v>3115</v>
      </c>
      <c r="AZ72" s="2">
        <v>1408</v>
      </c>
      <c r="BA72" s="2">
        <v>848</v>
      </c>
      <c r="BB72" s="2">
        <v>274</v>
      </c>
      <c r="BC72" s="2">
        <v>754</v>
      </c>
      <c r="BD72" s="2">
        <v>618</v>
      </c>
      <c r="BE72" s="2">
        <v>1468</v>
      </c>
      <c r="BF72" s="2">
        <v>426</v>
      </c>
      <c r="BG72" s="2">
        <v>416</v>
      </c>
      <c r="BH72" s="2">
        <v>62</v>
      </c>
      <c r="BI72" s="2">
        <v>229</v>
      </c>
      <c r="BJ72" s="2">
        <v>206</v>
      </c>
      <c r="BK72" s="2">
        <v>162</v>
      </c>
      <c r="BL72" s="2">
        <v>29</v>
      </c>
      <c r="BM72" s="2">
        <v>213</v>
      </c>
      <c r="BN72" s="2">
        <v>3</v>
      </c>
      <c r="BO72" s="2">
        <v>522</v>
      </c>
      <c r="BP72" s="2">
        <v>102</v>
      </c>
      <c r="BQ72" s="2">
        <v>10</v>
      </c>
      <c r="BR72" s="2">
        <v>0</v>
      </c>
      <c r="BS72" s="2">
        <v>3</v>
      </c>
      <c r="BT72" s="2">
        <v>0</v>
      </c>
      <c r="BU72" s="2">
        <v>8</v>
      </c>
      <c r="BV72" s="2">
        <v>0</v>
      </c>
      <c r="BW72" s="2">
        <v>1592</v>
      </c>
      <c r="BX72" s="2">
        <v>196</v>
      </c>
      <c r="BY72" s="2">
        <v>420</v>
      </c>
      <c r="BZ72" s="2">
        <v>26</v>
      </c>
      <c r="CA72" s="2">
        <v>108</v>
      </c>
      <c r="CB72" s="2">
        <v>34</v>
      </c>
      <c r="CC72" s="2">
        <v>765</v>
      </c>
      <c r="CD72" s="2">
        <v>9</v>
      </c>
      <c r="CE72" s="2">
        <v>4</v>
      </c>
      <c r="CF72" s="2">
        <v>0</v>
      </c>
      <c r="CG72" s="2">
        <v>0</v>
      </c>
      <c r="CH72" s="2">
        <v>302</v>
      </c>
      <c r="CI72" s="2">
        <v>1033</v>
      </c>
      <c r="CJ72" s="2">
        <v>0</v>
      </c>
      <c r="CK72" s="2">
        <v>33</v>
      </c>
      <c r="CL72" s="2">
        <v>0</v>
      </c>
      <c r="CM72" s="2">
        <v>1</v>
      </c>
      <c r="CN72" s="2">
        <v>389</v>
      </c>
      <c r="CO72" s="2">
        <v>184</v>
      </c>
      <c r="CP72" s="2">
        <v>0</v>
      </c>
      <c r="CQ72" s="2">
        <v>6</v>
      </c>
      <c r="CR72" s="2">
        <v>0</v>
      </c>
      <c r="CS72" s="2">
        <v>321</v>
      </c>
      <c r="CT72" s="2">
        <v>154</v>
      </c>
      <c r="CU72" s="2">
        <v>77</v>
      </c>
      <c r="CV72" s="2">
        <v>3</v>
      </c>
      <c r="CW72" s="2">
        <v>13</v>
      </c>
      <c r="CX72" s="2">
        <v>0</v>
      </c>
      <c r="CY72" s="2">
        <v>375</v>
      </c>
      <c r="CZ72" s="2">
        <v>193</v>
      </c>
      <c r="DA72" s="2">
        <v>38</v>
      </c>
      <c r="DB72" s="2">
        <v>26</v>
      </c>
      <c r="DC72" s="2">
        <v>4</v>
      </c>
      <c r="DD72" s="2">
        <v>3</v>
      </c>
      <c r="DE72" s="2">
        <v>225</v>
      </c>
      <c r="DF72" s="2">
        <v>30</v>
      </c>
      <c r="DG72" s="2">
        <v>11</v>
      </c>
      <c r="DH72" s="2">
        <v>0</v>
      </c>
      <c r="DI72" s="2">
        <v>33</v>
      </c>
      <c r="DJ72" s="2">
        <v>0</v>
      </c>
      <c r="DK72" s="2">
        <v>17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</row>
    <row r="73" spans="1:120">
      <c r="A73" s="2" t="s">
        <v>132</v>
      </c>
      <c r="B73" s="2">
        <v>65</v>
      </c>
      <c r="C73" s="2">
        <v>28215</v>
      </c>
      <c r="D73" s="2">
        <v>4610</v>
      </c>
      <c r="E73" s="2">
        <v>147</v>
      </c>
      <c r="F73" s="2">
        <v>170</v>
      </c>
      <c r="G73" s="2">
        <v>2367</v>
      </c>
      <c r="H73" s="2">
        <v>2473</v>
      </c>
      <c r="I73" s="2">
        <v>1050</v>
      </c>
      <c r="J73" s="2">
        <v>286</v>
      </c>
      <c r="K73" s="2">
        <v>18</v>
      </c>
      <c r="L73" s="2">
        <v>6</v>
      </c>
      <c r="M73" s="2">
        <v>160</v>
      </c>
      <c r="N73" s="2">
        <v>141</v>
      </c>
      <c r="O73" s="2">
        <v>2233</v>
      </c>
      <c r="P73" s="2">
        <v>1037</v>
      </c>
      <c r="Q73" s="2">
        <v>8</v>
      </c>
      <c r="R73" s="2">
        <v>0</v>
      </c>
      <c r="S73" s="2">
        <v>1061</v>
      </c>
      <c r="T73" s="2">
        <v>662</v>
      </c>
      <c r="U73" s="2">
        <v>463</v>
      </c>
      <c r="V73" s="2">
        <v>240</v>
      </c>
      <c r="W73" s="2">
        <v>0</v>
      </c>
      <c r="X73" s="2">
        <v>0</v>
      </c>
      <c r="Y73" s="2">
        <v>199</v>
      </c>
      <c r="Z73" s="2">
        <v>152</v>
      </c>
      <c r="AA73" s="2">
        <v>250</v>
      </c>
      <c r="AB73" s="2">
        <v>34</v>
      </c>
      <c r="AC73" s="2">
        <v>25</v>
      </c>
      <c r="AD73" s="2">
        <v>16</v>
      </c>
      <c r="AE73" s="2">
        <v>348</v>
      </c>
      <c r="AF73" s="2">
        <v>35</v>
      </c>
      <c r="AG73" s="2">
        <v>302</v>
      </c>
      <c r="AH73" s="2">
        <v>180</v>
      </c>
      <c r="AI73" s="2">
        <v>149</v>
      </c>
      <c r="AJ73" s="2">
        <v>112</v>
      </c>
      <c r="AK73" s="2">
        <v>1084</v>
      </c>
      <c r="AL73" s="2">
        <v>423</v>
      </c>
      <c r="AM73" s="2">
        <v>5679</v>
      </c>
      <c r="AN73" s="2">
        <v>2456</v>
      </c>
      <c r="AO73" s="2">
        <v>174</v>
      </c>
      <c r="AP73" s="2">
        <v>124</v>
      </c>
      <c r="AQ73" s="2">
        <v>2212</v>
      </c>
      <c r="AR73" s="2">
        <v>1966</v>
      </c>
      <c r="AS73" s="2">
        <v>227</v>
      </c>
      <c r="AT73" s="2">
        <v>17</v>
      </c>
      <c r="AU73" s="2">
        <v>191</v>
      </c>
      <c r="AV73" s="2">
        <v>9</v>
      </c>
      <c r="AW73" s="2">
        <v>162</v>
      </c>
      <c r="AX73" s="2">
        <v>24</v>
      </c>
      <c r="AY73" s="2">
        <v>988</v>
      </c>
      <c r="AZ73" s="2">
        <v>439</v>
      </c>
      <c r="BA73" s="2">
        <v>83</v>
      </c>
      <c r="BB73" s="2">
        <v>111</v>
      </c>
      <c r="BC73" s="2">
        <v>81</v>
      </c>
      <c r="BD73" s="2">
        <v>93</v>
      </c>
      <c r="BE73" s="2">
        <v>1226</v>
      </c>
      <c r="BF73" s="2">
        <v>275</v>
      </c>
      <c r="BG73" s="2">
        <v>459</v>
      </c>
      <c r="BH73" s="2">
        <v>335</v>
      </c>
      <c r="BI73" s="2">
        <v>166</v>
      </c>
      <c r="BJ73" s="2">
        <v>142</v>
      </c>
      <c r="BK73" s="2">
        <v>223</v>
      </c>
      <c r="BL73" s="2">
        <v>29</v>
      </c>
      <c r="BM73" s="2">
        <v>172</v>
      </c>
      <c r="BN73" s="2">
        <v>60</v>
      </c>
      <c r="BO73" s="2">
        <v>221</v>
      </c>
      <c r="BP73" s="2">
        <v>7</v>
      </c>
      <c r="BQ73" s="2">
        <v>6</v>
      </c>
      <c r="BR73" s="2">
        <v>0</v>
      </c>
      <c r="BS73" s="2">
        <v>3</v>
      </c>
      <c r="BT73" s="2">
        <v>1</v>
      </c>
      <c r="BU73" s="2">
        <v>0</v>
      </c>
      <c r="BV73" s="2">
        <v>0</v>
      </c>
      <c r="BW73" s="2">
        <v>1578</v>
      </c>
      <c r="BX73" s="2">
        <v>273</v>
      </c>
      <c r="BY73" s="2">
        <v>221</v>
      </c>
      <c r="BZ73" s="2">
        <v>18</v>
      </c>
      <c r="CA73" s="2">
        <v>18</v>
      </c>
      <c r="CB73" s="2">
        <v>21</v>
      </c>
      <c r="CC73" s="2">
        <v>575</v>
      </c>
      <c r="CD73" s="2">
        <v>88</v>
      </c>
      <c r="CE73" s="2">
        <v>5</v>
      </c>
      <c r="CF73" s="2">
        <v>0</v>
      </c>
      <c r="CG73" s="2">
        <v>2</v>
      </c>
      <c r="CH73" s="2">
        <v>59</v>
      </c>
      <c r="CI73" s="2">
        <v>424</v>
      </c>
      <c r="CJ73" s="2">
        <v>12</v>
      </c>
      <c r="CK73" s="2">
        <v>92</v>
      </c>
      <c r="CL73" s="2">
        <v>4</v>
      </c>
      <c r="CM73" s="2">
        <v>0</v>
      </c>
      <c r="CN73" s="2">
        <v>208</v>
      </c>
      <c r="CO73" s="2">
        <v>27</v>
      </c>
      <c r="CP73" s="2">
        <v>4</v>
      </c>
      <c r="CQ73" s="2">
        <v>0</v>
      </c>
      <c r="CR73" s="2">
        <v>2</v>
      </c>
      <c r="CS73" s="2">
        <v>253</v>
      </c>
      <c r="CT73" s="2">
        <v>130</v>
      </c>
      <c r="CU73" s="2">
        <v>11</v>
      </c>
      <c r="CV73" s="2">
        <v>4</v>
      </c>
      <c r="CW73" s="2">
        <v>4</v>
      </c>
      <c r="CX73" s="2">
        <v>5</v>
      </c>
      <c r="CY73" s="2">
        <v>115</v>
      </c>
      <c r="CZ73" s="2">
        <v>88</v>
      </c>
      <c r="DA73" s="2">
        <v>27</v>
      </c>
      <c r="DB73" s="2">
        <v>73</v>
      </c>
      <c r="DC73" s="2">
        <v>1</v>
      </c>
      <c r="DD73" s="2">
        <v>6</v>
      </c>
      <c r="DE73" s="2">
        <v>226</v>
      </c>
      <c r="DF73" s="2">
        <v>53</v>
      </c>
      <c r="DG73" s="2">
        <v>5</v>
      </c>
      <c r="DH73" s="2">
        <v>2</v>
      </c>
      <c r="DI73" s="2">
        <v>180</v>
      </c>
      <c r="DJ73" s="2">
        <v>55</v>
      </c>
      <c r="DK73" s="2">
        <v>52</v>
      </c>
      <c r="DL73" s="2">
        <v>15</v>
      </c>
      <c r="DM73" s="2">
        <v>0</v>
      </c>
      <c r="DN73" s="2">
        <v>27</v>
      </c>
      <c r="DO73" s="2">
        <v>4</v>
      </c>
      <c r="DP73" s="2">
        <v>0</v>
      </c>
    </row>
    <row r="74" spans="1:120">
      <c r="A74" s="2" t="s">
        <v>133</v>
      </c>
      <c r="B74" s="2">
        <v>66</v>
      </c>
      <c r="C74" s="2">
        <v>10757</v>
      </c>
      <c r="D74" s="2">
        <v>2361</v>
      </c>
      <c r="E74" s="2">
        <v>167</v>
      </c>
      <c r="F74" s="2">
        <v>5</v>
      </c>
      <c r="G74" s="2">
        <v>3053</v>
      </c>
      <c r="H74" s="2">
        <v>1868</v>
      </c>
      <c r="I74" s="2">
        <v>2196</v>
      </c>
      <c r="J74" s="2">
        <v>283</v>
      </c>
      <c r="K74" s="2">
        <v>68</v>
      </c>
      <c r="L74" s="2">
        <v>25</v>
      </c>
      <c r="M74" s="2">
        <v>497</v>
      </c>
      <c r="N74" s="2">
        <v>432</v>
      </c>
      <c r="O74" s="2">
        <v>8426</v>
      </c>
      <c r="P74" s="2">
        <v>2258</v>
      </c>
      <c r="Q74" s="2">
        <v>5</v>
      </c>
      <c r="R74" s="2">
        <v>0</v>
      </c>
      <c r="S74" s="2">
        <v>6962</v>
      </c>
      <c r="T74" s="2">
        <v>2893</v>
      </c>
      <c r="U74" s="2">
        <v>932</v>
      </c>
      <c r="V74" s="2">
        <v>123</v>
      </c>
      <c r="W74" s="2">
        <v>7</v>
      </c>
      <c r="X74" s="2">
        <v>0</v>
      </c>
      <c r="Y74" s="2">
        <v>138</v>
      </c>
      <c r="Z74" s="2">
        <v>207</v>
      </c>
      <c r="AA74" s="2">
        <v>139</v>
      </c>
      <c r="AB74" s="2">
        <v>19</v>
      </c>
      <c r="AC74" s="2">
        <v>60</v>
      </c>
      <c r="AD74" s="2">
        <v>10</v>
      </c>
      <c r="AE74" s="2">
        <v>664</v>
      </c>
      <c r="AF74" s="2">
        <v>223</v>
      </c>
      <c r="AG74" s="2">
        <v>1050</v>
      </c>
      <c r="AH74" s="2">
        <v>386</v>
      </c>
      <c r="AI74" s="2">
        <v>159</v>
      </c>
      <c r="AJ74" s="2">
        <v>68</v>
      </c>
      <c r="AK74" s="2">
        <v>1311</v>
      </c>
      <c r="AL74" s="2">
        <v>708</v>
      </c>
      <c r="AM74" s="2">
        <v>8172</v>
      </c>
      <c r="AN74" s="2">
        <v>1258</v>
      </c>
      <c r="AO74" s="2">
        <v>86</v>
      </c>
      <c r="AP74" s="2">
        <v>17</v>
      </c>
      <c r="AQ74" s="2">
        <v>1103</v>
      </c>
      <c r="AR74" s="2">
        <v>679</v>
      </c>
      <c r="AS74" s="2">
        <v>944</v>
      </c>
      <c r="AT74" s="2">
        <v>149</v>
      </c>
      <c r="AU74" s="2">
        <v>855</v>
      </c>
      <c r="AV74" s="2">
        <v>272</v>
      </c>
      <c r="AW74" s="2">
        <v>188</v>
      </c>
      <c r="AX74" s="2">
        <v>52</v>
      </c>
      <c r="AY74" s="2">
        <v>1741</v>
      </c>
      <c r="AZ74" s="2">
        <v>792</v>
      </c>
      <c r="BA74" s="2">
        <v>563</v>
      </c>
      <c r="BB74" s="2">
        <v>176</v>
      </c>
      <c r="BC74" s="2">
        <v>66</v>
      </c>
      <c r="BD74" s="2">
        <v>29</v>
      </c>
      <c r="BE74" s="2">
        <v>882</v>
      </c>
      <c r="BF74" s="2">
        <v>154</v>
      </c>
      <c r="BG74" s="2">
        <v>62</v>
      </c>
      <c r="BH74" s="2">
        <v>105</v>
      </c>
      <c r="BI74" s="2">
        <v>81</v>
      </c>
      <c r="BJ74" s="2">
        <v>40</v>
      </c>
      <c r="BK74" s="2">
        <v>191</v>
      </c>
      <c r="BL74" s="2">
        <v>5</v>
      </c>
      <c r="BM74" s="2">
        <v>253</v>
      </c>
      <c r="BN74" s="2">
        <v>28</v>
      </c>
      <c r="BO74" s="2">
        <v>334</v>
      </c>
      <c r="BP74" s="2">
        <v>230</v>
      </c>
      <c r="BQ74" s="2">
        <v>658</v>
      </c>
      <c r="BR74" s="2">
        <v>0</v>
      </c>
      <c r="BS74" s="2">
        <v>872</v>
      </c>
      <c r="BT74" s="2">
        <v>0</v>
      </c>
      <c r="BU74" s="2">
        <v>154</v>
      </c>
      <c r="BV74" s="2">
        <v>0</v>
      </c>
      <c r="BW74" s="2">
        <v>1052</v>
      </c>
      <c r="BX74" s="2">
        <v>54</v>
      </c>
      <c r="BY74" s="2">
        <v>326</v>
      </c>
      <c r="BZ74" s="2">
        <v>77</v>
      </c>
      <c r="CA74" s="2">
        <v>33</v>
      </c>
      <c r="CB74" s="2">
        <v>0</v>
      </c>
      <c r="CC74" s="2">
        <v>375</v>
      </c>
      <c r="CD74" s="2">
        <v>6</v>
      </c>
      <c r="CE74" s="2">
        <v>0</v>
      </c>
      <c r="CF74" s="2">
        <v>0</v>
      </c>
      <c r="CG74" s="2">
        <v>0</v>
      </c>
      <c r="CH74" s="2">
        <v>58</v>
      </c>
      <c r="CI74" s="2">
        <v>431</v>
      </c>
      <c r="CJ74" s="2">
        <v>0</v>
      </c>
      <c r="CK74" s="2">
        <v>0</v>
      </c>
      <c r="CL74" s="2">
        <v>0</v>
      </c>
      <c r="CM74" s="2">
        <v>0</v>
      </c>
      <c r="CN74" s="2">
        <v>154</v>
      </c>
      <c r="CO74" s="2">
        <v>62</v>
      </c>
      <c r="CP74" s="2">
        <v>0</v>
      </c>
      <c r="CQ74" s="2">
        <v>0</v>
      </c>
      <c r="CR74" s="2">
        <v>0</v>
      </c>
      <c r="CS74" s="2">
        <v>207</v>
      </c>
      <c r="CT74" s="2">
        <v>118</v>
      </c>
      <c r="CU74" s="2">
        <v>5</v>
      </c>
      <c r="CV74" s="2">
        <v>2</v>
      </c>
      <c r="CW74" s="2">
        <v>9</v>
      </c>
      <c r="CX74" s="2">
        <v>3</v>
      </c>
      <c r="CY74" s="2">
        <v>110</v>
      </c>
      <c r="CZ74" s="2">
        <v>90</v>
      </c>
      <c r="DA74" s="2">
        <v>21</v>
      </c>
      <c r="DB74" s="2">
        <v>19</v>
      </c>
      <c r="DC74" s="2">
        <v>0</v>
      </c>
      <c r="DD74" s="2">
        <v>1</v>
      </c>
      <c r="DE74" s="2">
        <v>215</v>
      </c>
      <c r="DF74" s="2">
        <v>21</v>
      </c>
      <c r="DG74" s="2">
        <v>3</v>
      </c>
      <c r="DH74" s="2">
        <v>3</v>
      </c>
      <c r="DI74" s="2">
        <v>7</v>
      </c>
      <c r="DJ74" s="2">
        <v>0</v>
      </c>
      <c r="DK74" s="2">
        <v>17</v>
      </c>
      <c r="DL74" s="2">
        <v>0</v>
      </c>
      <c r="DM74" s="2">
        <v>7</v>
      </c>
      <c r="DN74" s="2">
        <v>0</v>
      </c>
      <c r="DO74" s="2">
        <v>1</v>
      </c>
      <c r="DP74" s="2">
        <v>0</v>
      </c>
    </row>
    <row r="75" spans="1:120">
      <c r="A75" s="2" t="s">
        <v>136</v>
      </c>
      <c r="B75" s="2">
        <v>69</v>
      </c>
      <c r="C75" s="2">
        <v>23842</v>
      </c>
      <c r="D75" s="2">
        <v>4067</v>
      </c>
      <c r="E75" s="2">
        <v>693</v>
      </c>
      <c r="F75" s="2">
        <v>303</v>
      </c>
      <c r="G75" s="2">
        <v>4874</v>
      </c>
      <c r="H75" s="2">
        <v>2919</v>
      </c>
      <c r="I75" s="2">
        <v>8810</v>
      </c>
      <c r="J75" s="2">
        <v>1028</v>
      </c>
      <c r="K75" s="2">
        <v>261</v>
      </c>
      <c r="L75" s="2">
        <v>304</v>
      </c>
      <c r="M75" s="2">
        <v>1540</v>
      </c>
      <c r="N75" s="2">
        <v>1068</v>
      </c>
      <c r="O75" s="2">
        <v>6720</v>
      </c>
      <c r="P75" s="2">
        <v>1345</v>
      </c>
      <c r="Q75" s="2">
        <v>165</v>
      </c>
      <c r="R75" s="2">
        <v>170</v>
      </c>
      <c r="S75" s="2">
        <v>1766</v>
      </c>
      <c r="T75" s="2">
        <v>664</v>
      </c>
      <c r="U75" s="2">
        <v>383</v>
      </c>
      <c r="V75" s="2">
        <v>66</v>
      </c>
      <c r="W75" s="2">
        <v>10</v>
      </c>
      <c r="X75" s="2">
        <v>12</v>
      </c>
      <c r="Y75" s="2">
        <v>75</v>
      </c>
      <c r="Z75" s="2">
        <v>20</v>
      </c>
      <c r="AA75" s="2">
        <v>204</v>
      </c>
      <c r="AB75" s="2">
        <v>18</v>
      </c>
      <c r="AC75" s="2">
        <v>259</v>
      </c>
      <c r="AD75" s="2">
        <v>13</v>
      </c>
      <c r="AE75" s="2">
        <v>4095</v>
      </c>
      <c r="AF75" s="2">
        <v>1061</v>
      </c>
      <c r="AG75" s="2">
        <v>1642</v>
      </c>
      <c r="AH75" s="2">
        <v>578</v>
      </c>
      <c r="AI75" s="2">
        <v>1916</v>
      </c>
      <c r="AJ75" s="2">
        <v>355</v>
      </c>
      <c r="AK75" s="2">
        <v>24012</v>
      </c>
      <c r="AL75" s="2">
        <v>17405</v>
      </c>
      <c r="AM75" s="2">
        <v>28945</v>
      </c>
      <c r="AN75" s="2">
        <v>4914</v>
      </c>
      <c r="AO75" s="2">
        <v>4069</v>
      </c>
      <c r="AP75" s="2">
        <v>3496</v>
      </c>
      <c r="AQ75" s="2">
        <v>24866</v>
      </c>
      <c r="AR75" s="2">
        <v>30882</v>
      </c>
      <c r="AS75" s="2">
        <v>3071</v>
      </c>
      <c r="AT75" s="2">
        <v>568</v>
      </c>
      <c r="AU75" s="2">
        <v>7066</v>
      </c>
      <c r="AV75" s="2">
        <v>822</v>
      </c>
      <c r="AW75" s="2">
        <v>2051</v>
      </c>
      <c r="AX75" s="2">
        <v>1452</v>
      </c>
      <c r="AY75" s="2">
        <v>13846</v>
      </c>
      <c r="AZ75" s="2">
        <v>5672</v>
      </c>
      <c r="BA75" s="2">
        <v>3990</v>
      </c>
      <c r="BB75" s="2">
        <v>3695</v>
      </c>
      <c r="BC75" s="2">
        <v>1397</v>
      </c>
      <c r="BD75" s="2">
        <v>3529</v>
      </c>
      <c r="BE75" s="2">
        <v>10033</v>
      </c>
      <c r="BF75" s="2">
        <v>1788</v>
      </c>
      <c r="BG75" s="2">
        <v>3270</v>
      </c>
      <c r="BH75" s="2">
        <v>6179</v>
      </c>
      <c r="BI75" s="2">
        <v>1102</v>
      </c>
      <c r="BJ75" s="2">
        <v>1815</v>
      </c>
      <c r="BK75" s="2">
        <v>482</v>
      </c>
      <c r="BL75" s="2">
        <v>52</v>
      </c>
      <c r="BM75" s="2">
        <v>5520</v>
      </c>
      <c r="BN75" s="2">
        <v>37</v>
      </c>
      <c r="BO75" s="2">
        <v>5376</v>
      </c>
      <c r="BP75" s="2">
        <v>245</v>
      </c>
      <c r="BQ75" s="2">
        <v>30</v>
      </c>
      <c r="BR75" s="2">
        <v>4</v>
      </c>
      <c r="BS75" s="2">
        <v>39</v>
      </c>
      <c r="BT75" s="2">
        <v>0</v>
      </c>
      <c r="BU75" s="2">
        <v>49</v>
      </c>
      <c r="BV75" s="2">
        <v>0</v>
      </c>
      <c r="BW75" s="2">
        <v>3922</v>
      </c>
      <c r="BX75" s="2">
        <v>320</v>
      </c>
      <c r="BY75" s="2">
        <v>1068</v>
      </c>
      <c r="BZ75" s="2">
        <v>107</v>
      </c>
      <c r="CA75" s="2">
        <v>91</v>
      </c>
      <c r="CB75" s="2">
        <v>49</v>
      </c>
      <c r="CC75" s="2">
        <v>960</v>
      </c>
      <c r="CD75" s="2">
        <v>63</v>
      </c>
      <c r="CE75" s="2">
        <v>3</v>
      </c>
      <c r="CF75" s="2">
        <v>9</v>
      </c>
      <c r="CG75" s="2">
        <v>0</v>
      </c>
      <c r="CH75" s="2">
        <v>984</v>
      </c>
      <c r="CI75" s="2">
        <v>3869</v>
      </c>
      <c r="CJ75" s="2">
        <v>73</v>
      </c>
      <c r="CK75" s="2">
        <v>371</v>
      </c>
      <c r="CL75" s="2">
        <v>19</v>
      </c>
      <c r="CM75" s="2">
        <v>24</v>
      </c>
      <c r="CN75" s="2">
        <v>608</v>
      </c>
      <c r="CO75" s="2">
        <v>1065</v>
      </c>
      <c r="CP75" s="2">
        <v>0</v>
      </c>
      <c r="CQ75" s="2">
        <v>7</v>
      </c>
      <c r="CR75" s="2">
        <v>5</v>
      </c>
      <c r="CS75" s="2">
        <v>739</v>
      </c>
      <c r="CT75" s="2">
        <v>389</v>
      </c>
      <c r="CU75" s="2">
        <v>378</v>
      </c>
      <c r="CV75" s="2">
        <v>17</v>
      </c>
      <c r="CW75" s="2">
        <v>73</v>
      </c>
      <c r="CX75" s="2">
        <v>2</v>
      </c>
      <c r="CY75" s="2">
        <v>642</v>
      </c>
      <c r="CZ75" s="2">
        <v>775</v>
      </c>
      <c r="DA75" s="2">
        <v>177</v>
      </c>
      <c r="DB75" s="2">
        <v>203</v>
      </c>
      <c r="DC75" s="2">
        <v>21</v>
      </c>
      <c r="DD75" s="2">
        <v>15</v>
      </c>
      <c r="DE75" s="2">
        <v>1185</v>
      </c>
      <c r="DF75" s="2">
        <v>256</v>
      </c>
      <c r="DG75" s="2">
        <v>130</v>
      </c>
      <c r="DH75" s="2">
        <v>30</v>
      </c>
      <c r="DI75" s="2">
        <v>117</v>
      </c>
      <c r="DJ75" s="2">
        <v>6</v>
      </c>
      <c r="DK75" s="2">
        <v>62</v>
      </c>
      <c r="DL75" s="2">
        <v>1</v>
      </c>
      <c r="DM75" s="2">
        <v>2</v>
      </c>
      <c r="DN75" s="2">
        <v>0</v>
      </c>
      <c r="DO75" s="2">
        <v>0</v>
      </c>
      <c r="DP75" s="2">
        <v>0</v>
      </c>
    </row>
    <row r="76" spans="1:120">
      <c r="A76" s="2" t="s">
        <v>137</v>
      </c>
      <c r="B76" s="2">
        <v>70</v>
      </c>
      <c r="C76" s="2">
        <v>21365</v>
      </c>
      <c r="D76" s="2">
        <v>6528</v>
      </c>
      <c r="E76" s="2">
        <v>283</v>
      </c>
      <c r="F76" s="2">
        <v>254</v>
      </c>
      <c r="G76" s="2">
        <v>2587</v>
      </c>
      <c r="H76" s="2">
        <v>2574</v>
      </c>
      <c r="I76" s="2">
        <v>5786</v>
      </c>
      <c r="J76" s="2">
        <v>600</v>
      </c>
      <c r="K76" s="2">
        <v>60</v>
      </c>
      <c r="L76" s="2">
        <v>67</v>
      </c>
      <c r="M76" s="2">
        <v>699</v>
      </c>
      <c r="N76" s="2">
        <v>728</v>
      </c>
      <c r="O76" s="2">
        <v>10321</v>
      </c>
      <c r="P76" s="2">
        <v>2314</v>
      </c>
      <c r="Q76" s="2">
        <v>51</v>
      </c>
      <c r="R76" s="2">
        <v>28</v>
      </c>
      <c r="S76" s="2">
        <v>3071</v>
      </c>
      <c r="T76" s="2">
        <v>2978</v>
      </c>
      <c r="U76" s="2">
        <v>1066</v>
      </c>
      <c r="V76" s="2">
        <v>200</v>
      </c>
      <c r="W76" s="2">
        <v>11</v>
      </c>
      <c r="X76" s="2">
        <v>2</v>
      </c>
      <c r="Y76" s="2">
        <v>306</v>
      </c>
      <c r="Z76" s="2">
        <v>213</v>
      </c>
      <c r="AA76" s="2">
        <v>377</v>
      </c>
      <c r="AB76" s="2">
        <v>38</v>
      </c>
      <c r="AC76" s="2">
        <v>170</v>
      </c>
      <c r="AD76" s="2">
        <v>35</v>
      </c>
      <c r="AE76" s="2">
        <v>2643</v>
      </c>
      <c r="AF76" s="2">
        <v>621</v>
      </c>
      <c r="AG76" s="2">
        <v>349</v>
      </c>
      <c r="AH76" s="2">
        <v>67</v>
      </c>
      <c r="AI76" s="2">
        <v>258</v>
      </c>
      <c r="AJ76" s="2">
        <v>9</v>
      </c>
      <c r="AK76" s="2">
        <v>2792</v>
      </c>
      <c r="AL76" s="2">
        <v>1083</v>
      </c>
      <c r="AM76" s="2">
        <v>5900</v>
      </c>
      <c r="AN76" s="2">
        <v>676</v>
      </c>
      <c r="AO76" s="2">
        <v>151</v>
      </c>
      <c r="AP76" s="2">
        <v>29</v>
      </c>
      <c r="AQ76" s="2">
        <v>2910</v>
      </c>
      <c r="AR76" s="2">
        <v>1478</v>
      </c>
      <c r="AS76" s="2">
        <v>475</v>
      </c>
      <c r="AT76" s="2">
        <v>61</v>
      </c>
      <c r="AU76" s="2">
        <v>997</v>
      </c>
      <c r="AV76" s="2">
        <v>0</v>
      </c>
      <c r="AW76" s="2">
        <v>187</v>
      </c>
      <c r="AX76" s="2">
        <v>0</v>
      </c>
      <c r="AY76" s="2">
        <v>2160</v>
      </c>
      <c r="AZ76" s="2">
        <v>1086</v>
      </c>
      <c r="BA76" s="2">
        <v>208</v>
      </c>
      <c r="BB76" s="2">
        <v>129</v>
      </c>
      <c r="BC76" s="2">
        <v>111</v>
      </c>
      <c r="BD76" s="2">
        <v>27</v>
      </c>
      <c r="BE76" s="2">
        <v>1386</v>
      </c>
      <c r="BF76" s="2">
        <v>463</v>
      </c>
      <c r="BG76" s="2">
        <v>27</v>
      </c>
      <c r="BH76" s="2">
        <v>10</v>
      </c>
      <c r="BI76" s="2">
        <v>74</v>
      </c>
      <c r="BJ76" s="2">
        <v>50</v>
      </c>
      <c r="BK76" s="2">
        <v>426</v>
      </c>
      <c r="BL76" s="2">
        <v>0</v>
      </c>
      <c r="BM76" s="2">
        <v>411</v>
      </c>
      <c r="BN76" s="2">
        <v>0</v>
      </c>
      <c r="BO76" s="2">
        <v>464</v>
      </c>
      <c r="BP76" s="2">
        <v>0</v>
      </c>
      <c r="BQ76" s="2">
        <v>13</v>
      </c>
      <c r="BR76" s="2">
        <v>0</v>
      </c>
      <c r="BS76" s="2">
        <v>0</v>
      </c>
      <c r="BT76" s="2">
        <v>0</v>
      </c>
      <c r="BU76" s="2">
        <v>43</v>
      </c>
      <c r="BV76" s="2">
        <v>0</v>
      </c>
      <c r="BW76" s="2">
        <v>1952</v>
      </c>
      <c r="BX76" s="2">
        <v>565</v>
      </c>
      <c r="BY76" s="2">
        <v>442</v>
      </c>
      <c r="BZ76" s="2">
        <v>58</v>
      </c>
      <c r="CA76" s="2">
        <v>208</v>
      </c>
      <c r="CB76" s="2">
        <v>26</v>
      </c>
      <c r="CC76" s="2">
        <v>499</v>
      </c>
      <c r="CD76" s="2">
        <v>0</v>
      </c>
      <c r="CE76" s="2">
        <v>0</v>
      </c>
      <c r="CF76" s="2">
        <v>0</v>
      </c>
      <c r="CG76" s="2">
        <v>0</v>
      </c>
      <c r="CH76" s="2">
        <v>61</v>
      </c>
      <c r="CI76" s="2">
        <v>424</v>
      </c>
      <c r="CJ76" s="2">
        <v>0</v>
      </c>
      <c r="CK76" s="2">
        <v>0</v>
      </c>
      <c r="CL76" s="2">
        <v>6</v>
      </c>
      <c r="CM76" s="2">
        <v>0</v>
      </c>
      <c r="CN76" s="2">
        <v>217</v>
      </c>
      <c r="CO76" s="2">
        <v>46</v>
      </c>
      <c r="CP76" s="2">
        <v>0</v>
      </c>
      <c r="CQ76" s="2">
        <v>10</v>
      </c>
      <c r="CR76" s="2">
        <v>0</v>
      </c>
      <c r="CS76" s="2">
        <v>206</v>
      </c>
      <c r="CT76" s="2">
        <v>131</v>
      </c>
      <c r="CU76" s="2">
        <v>10</v>
      </c>
      <c r="CV76" s="2">
        <v>0</v>
      </c>
      <c r="CW76" s="2">
        <v>0</v>
      </c>
      <c r="CX76" s="2">
        <v>3</v>
      </c>
      <c r="CY76" s="2">
        <v>80</v>
      </c>
      <c r="CZ76" s="2">
        <v>80</v>
      </c>
      <c r="DA76" s="2">
        <v>40</v>
      </c>
      <c r="DB76" s="2">
        <v>19</v>
      </c>
      <c r="DC76" s="2">
        <v>0</v>
      </c>
      <c r="DD76" s="2">
        <v>0</v>
      </c>
      <c r="DE76" s="2">
        <v>135</v>
      </c>
      <c r="DF76" s="2">
        <v>2</v>
      </c>
      <c r="DG76" s="2">
        <v>18</v>
      </c>
      <c r="DH76" s="2">
        <v>0</v>
      </c>
      <c r="DI76" s="2">
        <v>24</v>
      </c>
      <c r="DJ76" s="2">
        <v>0</v>
      </c>
      <c r="DK76" s="2">
        <v>13</v>
      </c>
      <c r="DL76" s="2">
        <v>3</v>
      </c>
      <c r="DM76" s="2">
        <v>0</v>
      </c>
      <c r="DN76" s="2">
        <v>0</v>
      </c>
      <c r="DO76" s="2">
        <v>0</v>
      </c>
      <c r="DP76" s="2">
        <v>0</v>
      </c>
    </row>
    <row r="77" spans="1:120">
      <c r="A77" s="2" t="s">
        <v>138</v>
      </c>
      <c r="B77" s="2">
        <v>71</v>
      </c>
      <c r="C77" s="2">
        <v>30488</v>
      </c>
      <c r="D77" s="2">
        <v>3834</v>
      </c>
      <c r="E77" s="2">
        <v>305</v>
      </c>
      <c r="F77" s="2">
        <v>187</v>
      </c>
      <c r="G77" s="2">
        <v>4160</v>
      </c>
      <c r="H77" s="2">
        <v>3469</v>
      </c>
      <c r="I77" s="2">
        <v>19717</v>
      </c>
      <c r="J77" s="2">
        <v>1707</v>
      </c>
      <c r="K77" s="2">
        <v>278</v>
      </c>
      <c r="L77" s="2">
        <v>129</v>
      </c>
      <c r="M77" s="2">
        <v>4307</v>
      </c>
      <c r="N77" s="2">
        <v>3793</v>
      </c>
      <c r="O77" s="2">
        <v>18279</v>
      </c>
      <c r="P77" s="2">
        <v>2115</v>
      </c>
      <c r="Q77" s="2">
        <v>16</v>
      </c>
      <c r="R77" s="2">
        <v>10</v>
      </c>
      <c r="S77" s="2">
        <v>3651</v>
      </c>
      <c r="T77" s="2">
        <v>2383</v>
      </c>
      <c r="U77" s="2">
        <v>1249</v>
      </c>
      <c r="V77" s="2">
        <v>147</v>
      </c>
      <c r="W77" s="2">
        <v>57</v>
      </c>
      <c r="X77" s="2">
        <v>0</v>
      </c>
      <c r="Y77" s="2">
        <v>388</v>
      </c>
      <c r="Z77" s="2">
        <v>145</v>
      </c>
      <c r="AA77" s="2">
        <v>663</v>
      </c>
      <c r="AB77" s="2">
        <v>57</v>
      </c>
      <c r="AC77" s="2">
        <v>622</v>
      </c>
      <c r="AD77" s="2">
        <v>10</v>
      </c>
      <c r="AE77" s="2">
        <v>10748</v>
      </c>
      <c r="AF77" s="2">
        <v>1830</v>
      </c>
      <c r="AG77" s="2">
        <v>862</v>
      </c>
      <c r="AH77" s="2">
        <v>40</v>
      </c>
      <c r="AI77" s="2">
        <v>397</v>
      </c>
      <c r="AJ77" s="2">
        <v>11</v>
      </c>
      <c r="AK77" s="2">
        <v>5489</v>
      </c>
      <c r="AL77" s="2">
        <v>947</v>
      </c>
      <c r="AM77" s="2">
        <v>15867</v>
      </c>
      <c r="AN77" s="2">
        <v>2050</v>
      </c>
      <c r="AO77" s="2">
        <v>534</v>
      </c>
      <c r="AP77" s="2">
        <v>280</v>
      </c>
      <c r="AQ77" s="2">
        <v>5407</v>
      </c>
      <c r="AR77" s="2">
        <v>3485</v>
      </c>
      <c r="AS77" s="2">
        <v>607</v>
      </c>
      <c r="AT77" s="2">
        <v>28</v>
      </c>
      <c r="AU77" s="2">
        <v>435</v>
      </c>
      <c r="AV77" s="2">
        <v>156</v>
      </c>
      <c r="AW77" s="2">
        <v>61</v>
      </c>
      <c r="AX77" s="2">
        <v>115</v>
      </c>
      <c r="AY77" s="2">
        <v>3206</v>
      </c>
      <c r="AZ77" s="2">
        <v>1958</v>
      </c>
      <c r="BA77" s="2">
        <v>178</v>
      </c>
      <c r="BB77" s="2">
        <v>184</v>
      </c>
      <c r="BC77" s="2">
        <v>199</v>
      </c>
      <c r="BD77" s="2">
        <v>235</v>
      </c>
      <c r="BE77" s="2">
        <v>3360</v>
      </c>
      <c r="BF77" s="2">
        <v>822</v>
      </c>
      <c r="BG77" s="2">
        <v>348</v>
      </c>
      <c r="BH77" s="2">
        <v>200</v>
      </c>
      <c r="BI77" s="2">
        <v>135</v>
      </c>
      <c r="BJ77" s="2">
        <v>199</v>
      </c>
      <c r="BK77" s="2">
        <v>488</v>
      </c>
      <c r="BL77" s="2">
        <v>87</v>
      </c>
      <c r="BM77" s="2">
        <v>833</v>
      </c>
      <c r="BN77" s="2">
        <v>170</v>
      </c>
      <c r="BO77" s="2">
        <v>581</v>
      </c>
      <c r="BP77" s="2">
        <v>165</v>
      </c>
      <c r="BQ77" s="2">
        <v>11</v>
      </c>
      <c r="BR77" s="2">
        <v>16</v>
      </c>
      <c r="BS77" s="2">
        <v>5</v>
      </c>
      <c r="BT77" s="2">
        <v>12</v>
      </c>
      <c r="BU77" s="2">
        <v>17</v>
      </c>
      <c r="BV77" s="2">
        <v>0</v>
      </c>
      <c r="BW77" s="2">
        <v>1887</v>
      </c>
      <c r="BX77" s="2">
        <v>966</v>
      </c>
      <c r="BY77" s="2">
        <v>397</v>
      </c>
      <c r="BZ77" s="2">
        <v>338</v>
      </c>
      <c r="CA77" s="2">
        <v>216</v>
      </c>
      <c r="CB77" s="2">
        <v>91</v>
      </c>
      <c r="CC77" s="2">
        <v>576</v>
      </c>
      <c r="CD77" s="2">
        <v>25</v>
      </c>
      <c r="CE77" s="2">
        <v>0</v>
      </c>
      <c r="CF77" s="2">
        <v>1</v>
      </c>
      <c r="CG77" s="2">
        <v>0</v>
      </c>
      <c r="CH77" s="2">
        <v>275</v>
      </c>
      <c r="CI77" s="2">
        <v>486</v>
      </c>
      <c r="CJ77" s="2">
        <v>297</v>
      </c>
      <c r="CK77" s="2">
        <v>503</v>
      </c>
      <c r="CL77" s="2">
        <v>56</v>
      </c>
      <c r="CM77" s="2">
        <v>9</v>
      </c>
      <c r="CN77" s="2">
        <v>332</v>
      </c>
      <c r="CO77" s="2">
        <v>167</v>
      </c>
      <c r="CP77" s="2">
        <v>0</v>
      </c>
      <c r="CQ77" s="2">
        <v>5</v>
      </c>
      <c r="CR77" s="2">
        <v>3</v>
      </c>
      <c r="CS77" s="2">
        <v>265</v>
      </c>
      <c r="CT77" s="2">
        <v>282</v>
      </c>
      <c r="CU77" s="2">
        <v>45</v>
      </c>
      <c r="CV77" s="2">
        <v>0</v>
      </c>
      <c r="CW77" s="2">
        <v>11</v>
      </c>
      <c r="CX77" s="2">
        <v>0</v>
      </c>
      <c r="CY77" s="2">
        <v>172</v>
      </c>
      <c r="CZ77" s="2">
        <v>216</v>
      </c>
      <c r="DA77" s="2">
        <v>83</v>
      </c>
      <c r="DB77" s="2">
        <v>114</v>
      </c>
      <c r="DC77" s="2">
        <v>0</v>
      </c>
      <c r="DD77" s="2">
        <v>5</v>
      </c>
      <c r="DE77" s="2">
        <v>210</v>
      </c>
      <c r="DF77" s="2">
        <v>73</v>
      </c>
      <c r="DG77" s="2">
        <v>23</v>
      </c>
      <c r="DH77" s="2">
        <v>13</v>
      </c>
      <c r="DI77" s="2">
        <v>5</v>
      </c>
      <c r="DJ77" s="2">
        <v>1</v>
      </c>
      <c r="DK77" s="2">
        <v>38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</row>
    <row r="78" spans="1:120">
      <c r="A78" s="2" t="s">
        <v>139</v>
      </c>
      <c r="B78" s="2">
        <v>72</v>
      </c>
      <c r="C78" s="2">
        <v>14936</v>
      </c>
      <c r="D78" s="2">
        <v>2834</v>
      </c>
      <c r="E78" s="2">
        <v>31</v>
      </c>
      <c r="F78" s="2">
        <v>0</v>
      </c>
      <c r="G78" s="2">
        <v>2066</v>
      </c>
      <c r="H78" s="2">
        <v>1894</v>
      </c>
      <c r="I78" s="2">
        <v>19435</v>
      </c>
      <c r="J78" s="2">
        <v>1390</v>
      </c>
      <c r="K78" s="2">
        <v>0</v>
      </c>
      <c r="L78" s="2">
        <v>0</v>
      </c>
      <c r="M78" s="2">
        <v>8355</v>
      </c>
      <c r="N78" s="2">
        <v>5682</v>
      </c>
      <c r="O78" s="2">
        <v>7309</v>
      </c>
      <c r="P78" s="2">
        <v>1745</v>
      </c>
      <c r="Q78" s="2">
        <v>0</v>
      </c>
      <c r="R78" s="2">
        <v>0</v>
      </c>
      <c r="S78" s="2">
        <v>3308</v>
      </c>
      <c r="T78" s="2">
        <v>2786</v>
      </c>
      <c r="U78" s="2">
        <v>599</v>
      </c>
      <c r="V78" s="2">
        <v>8</v>
      </c>
      <c r="W78" s="2">
        <v>0</v>
      </c>
      <c r="X78" s="2">
        <v>0</v>
      </c>
      <c r="Y78" s="2">
        <v>161</v>
      </c>
      <c r="Z78" s="2">
        <v>56</v>
      </c>
      <c r="AA78" s="2">
        <v>92</v>
      </c>
      <c r="AB78" s="2">
        <v>3</v>
      </c>
      <c r="AC78" s="2">
        <v>230</v>
      </c>
      <c r="AD78" s="2">
        <v>0</v>
      </c>
      <c r="AE78" s="2">
        <v>4296</v>
      </c>
      <c r="AF78" s="2">
        <v>55</v>
      </c>
      <c r="AG78" s="2">
        <v>549</v>
      </c>
      <c r="AH78" s="2">
        <v>18</v>
      </c>
      <c r="AI78" s="2">
        <v>46</v>
      </c>
      <c r="AJ78" s="2">
        <v>2</v>
      </c>
      <c r="AK78" s="2">
        <v>1508</v>
      </c>
      <c r="AL78" s="2">
        <v>178</v>
      </c>
      <c r="AM78" s="2">
        <v>15529</v>
      </c>
      <c r="AN78" s="2">
        <v>3073</v>
      </c>
      <c r="AO78" s="2">
        <v>282</v>
      </c>
      <c r="AP78" s="2">
        <v>68</v>
      </c>
      <c r="AQ78" s="2">
        <v>13485</v>
      </c>
      <c r="AR78" s="2">
        <v>7773</v>
      </c>
      <c r="AS78" s="2">
        <v>803</v>
      </c>
      <c r="AT78" s="2">
        <v>17</v>
      </c>
      <c r="AU78" s="2">
        <v>1830</v>
      </c>
      <c r="AV78" s="2">
        <v>48</v>
      </c>
      <c r="AW78" s="2">
        <v>1051</v>
      </c>
      <c r="AX78" s="2">
        <v>177</v>
      </c>
      <c r="AY78" s="2">
        <v>4533</v>
      </c>
      <c r="AZ78" s="2">
        <v>1535</v>
      </c>
      <c r="BA78" s="2">
        <v>262</v>
      </c>
      <c r="BB78" s="2">
        <v>122</v>
      </c>
      <c r="BC78" s="2">
        <v>670</v>
      </c>
      <c r="BD78" s="2">
        <v>203</v>
      </c>
      <c r="BE78" s="2">
        <v>2837</v>
      </c>
      <c r="BF78" s="2">
        <v>122</v>
      </c>
      <c r="BG78" s="2">
        <v>72</v>
      </c>
      <c r="BH78" s="2">
        <v>22</v>
      </c>
      <c r="BI78" s="2">
        <v>126</v>
      </c>
      <c r="BJ78" s="2">
        <v>191</v>
      </c>
      <c r="BK78" s="2">
        <v>488</v>
      </c>
      <c r="BL78" s="2">
        <v>4</v>
      </c>
      <c r="BM78" s="2">
        <v>1256</v>
      </c>
      <c r="BN78" s="2">
        <v>29</v>
      </c>
      <c r="BO78" s="2">
        <v>296</v>
      </c>
      <c r="BP78" s="2">
        <v>49</v>
      </c>
      <c r="BQ78" s="2">
        <v>7</v>
      </c>
      <c r="BR78" s="2">
        <v>0</v>
      </c>
      <c r="BS78" s="2">
        <v>0</v>
      </c>
      <c r="BT78" s="2">
        <v>0</v>
      </c>
      <c r="BU78" s="2">
        <v>2</v>
      </c>
      <c r="BV78" s="2">
        <v>0</v>
      </c>
      <c r="BW78" s="2">
        <v>1448</v>
      </c>
      <c r="BX78" s="2">
        <v>554</v>
      </c>
      <c r="BY78" s="2">
        <v>569</v>
      </c>
      <c r="BZ78" s="2">
        <v>65</v>
      </c>
      <c r="CA78" s="2">
        <v>80</v>
      </c>
      <c r="CB78" s="2">
        <v>15</v>
      </c>
      <c r="CC78" s="2">
        <v>628</v>
      </c>
      <c r="CD78" s="2">
        <v>0</v>
      </c>
      <c r="CE78" s="2">
        <v>0</v>
      </c>
      <c r="CF78" s="2">
        <v>2</v>
      </c>
      <c r="CG78" s="2">
        <v>0</v>
      </c>
      <c r="CH78" s="2">
        <v>66</v>
      </c>
      <c r="CI78" s="2">
        <v>828</v>
      </c>
      <c r="CJ78" s="2">
        <v>0</v>
      </c>
      <c r="CK78" s="2">
        <v>0</v>
      </c>
      <c r="CL78" s="2">
        <v>31</v>
      </c>
      <c r="CM78" s="2">
        <v>96</v>
      </c>
      <c r="CN78" s="2">
        <v>253</v>
      </c>
      <c r="CO78" s="2">
        <v>246</v>
      </c>
      <c r="CP78" s="2">
        <v>0</v>
      </c>
      <c r="CQ78" s="2">
        <v>0</v>
      </c>
      <c r="CR78" s="2">
        <v>0</v>
      </c>
      <c r="CS78" s="2">
        <v>260</v>
      </c>
      <c r="CT78" s="2">
        <v>110</v>
      </c>
      <c r="CU78" s="2">
        <v>33</v>
      </c>
      <c r="CV78" s="2">
        <v>0</v>
      </c>
      <c r="CW78" s="2">
        <v>12</v>
      </c>
      <c r="CX78" s="2">
        <v>0</v>
      </c>
      <c r="CY78" s="2">
        <v>101</v>
      </c>
      <c r="CZ78" s="2">
        <v>94</v>
      </c>
      <c r="DA78" s="2">
        <v>12</v>
      </c>
      <c r="DB78" s="2">
        <v>27</v>
      </c>
      <c r="DC78" s="2">
        <v>0</v>
      </c>
      <c r="DD78" s="2">
        <v>0</v>
      </c>
      <c r="DE78" s="2">
        <v>157</v>
      </c>
      <c r="DF78" s="2">
        <v>26</v>
      </c>
      <c r="DG78" s="2">
        <v>5</v>
      </c>
      <c r="DH78" s="2">
        <v>0</v>
      </c>
      <c r="DI78" s="2">
        <v>4</v>
      </c>
      <c r="DJ78" s="2">
        <v>0</v>
      </c>
      <c r="DK78" s="2">
        <v>16</v>
      </c>
      <c r="DL78" s="2">
        <v>5</v>
      </c>
      <c r="DM78" s="2">
        <v>0</v>
      </c>
      <c r="DN78" s="2">
        <v>0</v>
      </c>
      <c r="DO78" s="2">
        <v>0</v>
      </c>
      <c r="DP78" s="2">
        <v>0</v>
      </c>
    </row>
    <row r="79" spans="1:120">
      <c r="A79" s="2" t="s">
        <v>140</v>
      </c>
      <c r="B79" s="2">
        <v>73</v>
      </c>
      <c r="C79" s="2">
        <v>38667</v>
      </c>
      <c r="D79" s="2">
        <v>14514</v>
      </c>
      <c r="E79" s="2">
        <v>140</v>
      </c>
      <c r="F79" s="2">
        <v>73</v>
      </c>
      <c r="G79" s="2">
        <v>1560</v>
      </c>
      <c r="H79" s="2">
        <v>1140</v>
      </c>
      <c r="I79" s="2">
        <v>2616</v>
      </c>
      <c r="J79" s="2">
        <v>394</v>
      </c>
      <c r="K79" s="2">
        <v>52</v>
      </c>
      <c r="L79" s="2">
        <v>28</v>
      </c>
      <c r="M79" s="2">
        <v>256</v>
      </c>
      <c r="N79" s="2">
        <v>226</v>
      </c>
      <c r="O79" s="2">
        <v>2766</v>
      </c>
      <c r="P79" s="2">
        <v>954</v>
      </c>
      <c r="Q79" s="2">
        <v>23</v>
      </c>
      <c r="R79" s="2">
        <v>20</v>
      </c>
      <c r="S79" s="2">
        <v>487</v>
      </c>
      <c r="T79" s="2">
        <v>560</v>
      </c>
      <c r="U79" s="2">
        <v>287</v>
      </c>
      <c r="V79" s="2">
        <v>13</v>
      </c>
      <c r="W79" s="2">
        <v>5</v>
      </c>
      <c r="X79" s="2">
        <v>0</v>
      </c>
      <c r="Y79" s="2">
        <v>85</v>
      </c>
      <c r="Z79" s="2">
        <v>23</v>
      </c>
      <c r="AA79" s="2">
        <v>89</v>
      </c>
      <c r="AB79" s="2">
        <v>0</v>
      </c>
      <c r="AC79" s="2">
        <v>93</v>
      </c>
      <c r="AD79" s="2">
        <v>0</v>
      </c>
      <c r="AE79" s="2">
        <v>929</v>
      </c>
      <c r="AF79" s="2">
        <v>98</v>
      </c>
      <c r="AG79" s="2">
        <v>111</v>
      </c>
      <c r="AH79" s="2">
        <v>12</v>
      </c>
      <c r="AI79" s="2">
        <v>73</v>
      </c>
      <c r="AJ79" s="2">
        <v>4</v>
      </c>
      <c r="AK79" s="2">
        <v>2336</v>
      </c>
      <c r="AL79" s="2">
        <v>1389</v>
      </c>
      <c r="AM79" s="2">
        <v>3047</v>
      </c>
      <c r="AN79" s="2">
        <v>765</v>
      </c>
      <c r="AO79" s="2">
        <v>79</v>
      </c>
      <c r="AP79" s="2">
        <v>11</v>
      </c>
      <c r="AQ79" s="2">
        <v>1634</v>
      </c>
      <c r="AR79" s="2">
        <v>1759</v>
      </c>
      <c r="AS79" s="2">
        <v>125</v>
      </c>
      <c r="AT79" s="2">
        <v>17</v>
      </c>
      <c r="AU79" s="2">
        <v>206</v>
      </c>
      <c r="AV79" s="2">
        <v>7</v>
      </c>
      <c r="AW79" s="2">
        <v>81</v>
      </c>
      <c r="AX79" s="2">
        <v>14</v>
      </c>
      <c r="AY79" s="2">
        <v>2873</v>
      </c>
      <c r="AZ79" s="2">
        <v>426</v>
      </c>
      <c r="BA79" s="2">
        <v>136</v>
      </c>
      <c r="BB79" s="2">
        <v>38</v>
      </c>
      <c r="BC79" s="2">
        <v>25</v>
      </c>
      <c r="BD79" s="2">
        <v>9</v>
      </c>
      <c r="BE79" s="2">
        <v>2057</v>
      </c>
      <c r="BF79" s="2">
        <v>178</v>
      </c>
      <c r="BG79" s="2">
        <v>54</v>
      </c>
      <c r="BH79" s="2">
        <v>15</v>
      </c>
      <c r="BI79" s="2">
        <v>23</v>
      </c>
      <c r="BJ79" s="2">
        <v>59</v>
      </c>
      <c r="BK79" s="2">
        <v>133</v>
      </c>
      <c r="BL79" s="2">
        <v>5</v>
      </c>
      <c r="BM79" s="2">
        <v>526</v>
      </c>
      <c r="BN79" s="2">
        <v>14</v>
      </c>
      <c r="BO79" s="2">
        <v>440</v>
      </c>
      <c r="BP79" s="2">
        <v>155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1492</v>
      </c>
      <c r="BX79" s="2">
        <v>152</v>
      </c>
      <c r="BY79" s="2">
        <v>396</v>
      </c>
      <c r="BZ79" s="2">
        <v>88</v>
      </c>
      <c r="CA79" s="2">
        <v>42</v>
      </c>
      <c r="CB79" s="2">
        <v>33</v>
      </c>
      <c r="CC79" s="2">
        <v>472</v>
      </c>
      <c r="CD79" s="2">
        <v>41</v>
      </c>
      <c r="CE79" s="2">
        <v>2</v>
      </c>
      <c r="CF79" s="2">
        <v>0</v>
      </c>
      <c r="CG79" s="2">
        <v>0</v>
      </c>
      <c r="CH79" s="2">
        <v>125</v>
      </c>
      <c r="CI79" s="2">
        <v>283</v>
      </c>
      <c r="CJ79" s="2">
        <v>1</v>
      </c>
      <c r="CK79" s="2">
        <v>35</v>
      </c>
      <c r="CL79" s="2">
        <v>12</v>
      </c>
      <c r="CM79" s="2">
        <v>0</v>
      </c>
      <c r="CN79" s="2">
        <v>255</v>
      </c>
      <c r="CO79" s="2">
        <v>116</v>
      </c>
      <c r="CP79" s="2">
        <v>0</v>
      </c>
      <c r="CQ79" s="2">
        <v>0</v>
      </c>
      <c r="CR79" s="2">
        <v>0</v>
      </c>
      <c r="CS79" s="2">
        <v>138</v>
      </c>
      <c r="CT79" s="2">
        <v>112</v>
      </c>
      <c r="CU79" s="2">
        <v>30</v>
      </c>
      <c r="CV79" s="2">
        <v>3</v>
      </c>
      <c r="CW79" s="2">
        <v>0</v>
      </c>
      <c r="CX79" s="2">
        <v>0</v>
      </c>
      <c r="CY79" s="2">
        <v>48</v>
      </c>
      <c r="CZ79" s="2">
        <v>38</v>
      </c>
      <c r="DA79" s="2">
        <v>35</v>
      </c>
      <c r="DB79" s="2">
        <v>47</v>
      </c>
      <c r="DC79" s="2">
        <v>0</v>
      </c>
      <c r="DD79" s="2">
        <v>0</v>
      </c>
      <c r="DE79" s="2">
        <v>105</v>
      </c>
      <c r="DF79" s="2">
        <v>21</v>
      </c>
      <c r="DG79" s="2">
        <v>18</v>
      </c>
      <c r="DH79" s="2">
        <v>0</v>
      </c>
      <c r="DI79" s="2">
        <v>0</v>
      </c>
      <c r="DJ79" s="2">
        <v>0</v>
      </c>
      <c r="DK79" s="2">
        <v>9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</row>
    <row r="80" spans="1:120">
      <c r="A80" s="2" t="s">
        <v>141</v>
      </c>
      <c r="B80" s="2">
        <v>74</v>
      </c>
      <c r="C80" s="2">
        <v>35796</v>
      </c>
      <c r="D80" s="2">
        <v>9283</v>
      </c>
      <c r="E80" s="2">
        <v>189</v>
      </c>
      <c r="F80" s="2">
        <v>48</v>
      </c>
      <c r="G80" s="2">
        <v>2879</v>
      </c>
      <c r="H80" s="2">
        <v>2797</v>
      </c>
      <c r="I80" s="2">
        <v>3003</v>
      </c>
      <c r="J80" s="2">
        <v>653</v>
      </c>
      <c r="K80" s="2">
        <v>52</v>
      </c>
      <c r="L80" s="2">
        <v>30</v>
      </c>
      <c r="M80" s="2">
        <v>283</v>
      </c>
      <c r="N80" s="2">
        <v>196</v>
      </c>
      <c r="O80" s="2">
        <v>1935</v>
      </c>
      <c r="P80" s="2">
        <v>643</v>
      </c>
      <c r="Q80" s="2">
        <v>0</v>
      </c>
      <c r="R80" s="2">
        <v>0</v>
      </c>
      <c r="S80" s="2">
        <v>162</v>
      </c>
      <c r="T80" s="2">
        <v>131</v>
      </c>
      <c r="U80" s="2">
        <v>403</v>
      </c>
      <c r="V80" s="2">
        <v>11</v>
      </c>
      <c r="W80" s="2">
        <v>0</v>
      </c>
      <c r="X80" s="2">
        <v>0</v>
      </c>
      <c r="Y80" s="2">
        <v>42</v>
      </c>
      <c r="Z80" s="2">
        <v>17</v>
      </c>
      <c r="AA80" s="2">
        <v>175</v>
      </c>
      <c r="AB80" s="2">
        <v>1</v>
      </c>
      <c r="AC80" s="2">
        <v>92</v>
      </c>
      <c r="AD80" s="2">
        <v>0</v>
      </c>
      <c r="AE80" s="2">
        <v>510</v>
      </c>
      <c r="AF80" s="2">
        <v>0</v>
      </c>
      <c r="AG80" s="2">
        <v>340</v>
      </c>
      <c r="AH80" s="2">
        <v>23</v>
      </c>
      <c r="AI80" s="2">
        <v>85</v>
      </c>
      <c r="AJ80" s="2">
        <v>27</v>
      </c>
      <c r="AK80" s="2">
        <v>490</v>
      </c>
      <c r="AL80" s="2">
        <v>1270</v>
      </c>
      <c r="AM80" s="2">
        <v>5194</v>
      </c>
      <c r="AN80" s="2">
        <v>1121</v>
      </c>
      <c r="AO80" s="2">
        <v>238</v>
      </c>
      <c r="AP80" s="2">
        <v>193</v>
      </c>
      <c r="AQ80" s="2">
        <v>1606</v>
      </c>
      <c r="AR80" s="2">
        <v>961</v>
      </c>
      <c r="AS80" s="2">
        <v>195</v>
      </c>
      <c r="AT80" s="2">
        <v>39</v>
      </c>
      <c r="AU80" s="2">
        <v>187</v>
      </c>
      <c r="AV80" s="2">
        <v>43</v>
      </c>
      <c r="AW80" s="2">
        <v>62</v>
      </c>
      <c r="AX80" s="2">
        <v>41</v>
      </c>
      <c r="AY80" s="2">
        <v>1396</v>
      </c>
      <c r="AZ80" s="2">
        <v>688</v>
      </c>
      <c r="BA80" s="2">
        <v>573</v>
      </c>
      <c r="BB80" s="2">
        <v>242</v>
      </c>
      <c r="BC80" s="2">
        <v>339</v>
      </c>
      <c r="BD80" s="2">
        <v>84</v>
      </c>
      <c r="BE80" s="2">
        <v>1213</v>
      </c>
      <c r="BF80" s="2">
        <v>536</v>
      </c>
      <c r="BG80" s="2">
        <v>152</v>
      </c>
      <c r="BH80" s="2">
        <v>375</v>
      </c>
      <c r="BI80" s="2">
        <v>122</v>
      </c>
      <c r="BJ80" s="2">
        <v>126</v>
      </c>
      <c r="BK80" s="2">
        <v>90</v>
      </c>
      <c r="BL80" s="2">
        <v>5</v>
      </c>
      <c r="BM80" s="2">
        <v>112</v>
      </c>
      <c r="BN80" s="2">
        <v>20</v>
      </c>
      <c r="BO80" s="2">
        <v>150</v>
      </c>
      <c r="BP80" s="2">
        <v>13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1683</v>
      </c>
      <c r="BX80" s="2">
        <v>492</v>
      </c>
      <c r="BY80" s="2">
        <v>368</v>
      </c>
      <c r="BZ80" s="2">
        <v>41</v>
      </c>
      <c r="CA80" s="2">
        <v>69</v>
      </c>
      <c r="CB80" s="2">
        <v>6</v>
      </c>
      <c r="CC80" s="2">
        <v>580</v>
      </c>
      <c r="CD80" s="2">
        <v>61</v>
      </c>
      <c r="CE80" s="2">
        <v>0</v>
      </c>
      <c r="CF80" s="2">
        <v>3</v>
      </c>
      <c r="CG80" s="2">
        <v>0</v>
      </c>
      <c r="CH80" s="2">
        <v>179</v>
      </c>
      <c r="CI80" s="2">
        <v>342</v>
      </c>
      <c r="CJ80" s="2">
        <v>23</v>
      </c>
      <c r="CK80" s="2">
        <v>26</v>
      </c>
      <c r="CL80" s="2">
        <v>21</v>
      </c>
      <c r="CM80" s="2">
        <v>4</v>
      </c>
      <c r="CN80" s="2">
        <v>224</v>
      </c>
      <c r="CO80" s="2">
        <v>84</v>
      </c>
      <c r="CP80" s="2">
        <v>0</v>
      </c>
      <c r="CQ80" s="2">
        <v>1</v>
      </c>
      <c r="CR80" s="2">
        <v>0</v>
      </c>
      <c r="CS80" s="2">
        <v>120</v>
      </c>
      <c r="CT80" s="2">
        <v>133</v>
      </c>
      <c r="CU80" s="2">
        <v>6</v>
      </c>
      <c r="CV80" s="2">
        <v>0</v>
      </c>
      <c r="CW80" s="2">
        <v>6</v>
      </c>
      <c r="CX80" s="2">
        <v>0</v>
      </c>
      <c r="CY80" s="2">
        <v>102</v>
      </c>
      <c r="CZ80" s="2">
        <v>72</v>
      </c>
      <c r="DA80" s="2">
        <v>19</v>
      </c>
      <c r="DB80" s="2">
        <v>5</v>
      </c>
      <c r="DC80" s="2">
        <v>4</v>
      </c>
      <c r="DD80" s="2">
        <v>7</v>
      </c>
      <c r="DE80" s="2">
        <v>70</v>
      </c>
      <c r="DF80" s="2">
        <v>3</v>
      </c>
      <c r="DG80" s="2">
        <v>10</v>
      </c>
      <c r="DH80" s="2">
        <v>2</v>
      </c>
      <c r="DI80" s="2">
        <v>9</v>
      </c>
      <c r="DJ80" s="2">
        <v>0</v>
      </c>
      <c r="DK80" s="2">
        <v>11</v>
      </c>
      <c r="DL80" s="2">
        <v>0</v>
      </c>
      <c r="DM80" s="2">
        <v>3</v>
      </c>
      <c r="DN80" s="2">
        <v>0</v>
      </c>
      <c r="DO80" s="2">
        <v>0</v>
      </c>
      <c r="DP80" s="2">
        <v>0</v>
      </c>
    </row>
    <row r="81" spans="1:120">
      <c r="A81" s="2" t="s">
        <v>142</v>
      </c>
      <c r="B81" s="2">
        <v>75</v>
      </c>
      <c r="C81" s="2">
        <v>5180</v>
      </c>
      <c r="D81" s="2">
        <v>1507</v>
      </c>
      <c r="E81" s="2">
        <v>528</v>
      </c>
      <c r="F81" s="2">
        <v>390</v>
      </c>
      <c r="G81" s="2">
        <v>3691</v>
      </c>
      <c r="H81" s="2">
        <v>1822</v>
      </c>
      <c r="I81" s="2">
        <v>1274</v>
      </c>
      <c r="J81" s="2">
        <v>285</v>
      </c>
      <c r="K81" s="2">
        <v>83</v>
      </c>
      <c r="L81" s="2">
        <v>23</v>
      </c>
      <c r="M81" s="2">
        <v>1575</v>
      </c>
      <c r="N81" s="2">
        <v>539</v>
      </c>
      <c r="O81" s="2">
        <v>1406</v>
      </c>
      <c r="P81" s="2">
        <v>421</v>
      </c>
      <c r="Q81" s="2">
        <v>188</v>
      </c>
      <c r="R81" s="2">
        <v>104</v>
      </c>
      <c r="S81" s="2">
        <v>4148</v>
      </c>
      <c r="T81" s="2">
        <v>2440</v>
      </c>
      <c r="U81" s="2">
        <v>824</v>
      </c>
      <c r="V81" s="2">
        <v>262</v>
      </c>
      <c r="W81" s="2">
        <v>121</v>
      </c>
      <c r="X81" s="2">
        <v>25</v>
      </c>
      <c r="Y81" s="2">
        <v>636</v>
      </c>
      <c r="Z81" s="2">
        <v>253</v>
      </c>
      <c r="AA81" s="2">
        <v>1694</v>
      </c>
      <c r="AB81" s="2">
        <v>222</v>
      </c>
      <c r="AC81" s="2">
        <v>2431</v>
      </c>
      <c r="AD81" s="2">
        <v>321</v>
      </c>
      <c r="AE81" s="2">
        <v>23933</v>
      </c>
      <c r="AF81" s="2">
        <v>2061</v>
      </c>
      <c r="AG81" s="2">
        <v>4063</v>
      </c>
      <c r="AH81" s="2">
        <v>675</v>
      </c>
      <c r="AI81" s="2">
        <v>8517</v>
      </c>
      <c r="AJ81" s="2">
        <v>2270</v>
      </c>
      <c r="AK81" s="2">
        <v>73827</v>
      </c>
      <c r="AL81" s="2">
        <v>46943</v>
      </c>
      <c r="AM81" s="2">
        <v>46991</v>
      </c>
      <c r="AN81" s="2">
        <v>23166</v>
      </c>
      <c r="AO81" s="2">
        <v>31448</v>
      </c>
      <c r="AP81" s="2">
        <v>20824</v>
      </c>
      <c r="AQ81" s="2">
        <v>291863</v>
      </c>
      <c r="AR81" s="2">
        <v>272179</v>
      </c>
      <c r="AS81" s="2">
        <v>15726</v>
      </c>
      <c r="AT81" s="2">
        <v>1913</v>
      </c>
      <c r="AU81" s="2">
        <v>48327</v>
      </c>
      <c r="AV81" s="2">
        <v>8569</v>
      </c>
      <c r="AW81" s="2">
        <v>8440</v>
      </c>
      <c r="AX81" s="2">
        <v>4520</v>
      </c>
      <c r="AY81" s="2">
        <v>48474</v>
      </c>
      <c r="AZ81" s="2">
        <v>19799</v>
      </c>
      <c r="BA81" s="2">
        <v>52049</v>
      </c>
      <c r="BB81" s="2">
        <v>27334</v>
      </c>
      <c r="BC81" s="2">
        <v>25486</v>
      </c>
      <c r="BD81" s="2">
        <v>19518</v>
      </c>
      <c r="BE81" s="2">
        <v>25159</v>
      </c>
      <c r="BF81" s="2">
        <v>8652</v>
      </c>
      <c r="BG81" s="2">
        <v>12553</v>
      </c>
      <c r="BH81" s="2">
        <v>5399</v>
      </c>
      <c r="BI81" s="2">
        <v>6957</v>
      </c>
      <c r="BJ81" s="2">
        <v>3574</v>
      </c>
      <c r="BK81" s="2">
        <v>1846</v>
      </c>
      <c r="BL81" s="2">
        <v>171</v>
      </c>
      <c r="BM81" s="2">
        <v>14245</v>
      </c>
      <c r="BN81" s="2">
        <v>776</v>
      </c>
      <c r="BO81" s="2">
        <v>12485</v>
      </c>
      <c r="BP81" s="2">
        <v>1083</v>
      </c>
      <c r="BQ81" s="2">
        <v>345</v>
      </c>
      <c r="BR81" s="2">
        <v>14</v>
      </c>
      <c r="BS81" s="2">
        <v>160</v>
      </c>
      <c r="BT81" s="2">
        <v>9</v>
      </c>
      <c r="BU81" s="2">
        <v>178</v>
      </c>
      <c r="BV81" s="2">
        <v>29</v>
      </c>
      <c r="BW81" s="2">
        <v>8132</v>
      </c>
      <c r="BX81" s="2">
        <v>833</v>
      </c>
      <c r="BY81" s="2">
        <v>19398</v>
      </c>
      <c r="BZ81" s="2">
        <v>2622</v>
      </c>
      <c r="CA81" s="2">
        <v>4104</v>
      </c>
      <c r="CB81" s="2">
        <v>1730</v>
      </c>
      <c r="CC81" s="2">
        <v>1527</v>
      </c>
      <c r="CD81" s="2">
        <v>215</v>
      </c>
      <c r="CE81" s="2">
        <v>79</v>
      </c>
      <c r="CF81" s="2">
        <v>48</v>
      </c>
      <c r="CG81" s="2">
        <v>5</v>
      </c>
      <c r="CH81" s="2">
        <v>1164</v>
      </c>
      <c r="CI81" s="2">
        <v>4236</v>
      </c>
      <c r="CJ81" s="2">
        <v>337</v>
      </c>
      <c r="CK81" s="2">
        <v>757</v>
      </c>
      <c r="CL81" s="2">
        <v>67</v>
      </c>
      <c r="CM81" s="2">
        <v>190</v>
      </c>
      <c r="CN81" s="2">
        <v>3809</v>
      </c>
      <c r="CO81" s="2">
        <v>2351</v>
      </c>
      <c r="CP81" s="2">
        <v>32</v>
      </c>
      <c r="CQ81" s="2">
        <v>14</v>
      </c>
      <c r="CR81" s="2">
        <v>17</v>
      </c>
      <c r="CS81" s="2">
        <v>4358</v>
      </c>
      <c r="CT81" s="2">
        <v>1640</v>
      </c>
      <c r="CU81" s="2">
        <v>1145</v>
      </c>
      <c r="CV81" s="2">
        <v>428</v>
      </c>
      <c r="CW81" s="2">
        <v>354</v>
      </c>
      <c r="CX81" s="2">
        <v>190</v>
      </c>
      <c r="CY81" s="2">
        <v>4908</v>
      </c>
      <c r="CZ81" s="2">
        <v>4569</v>
      </c>
      <c r="DA81" s="2">
        <v>1993</v>
      </c>
      <c r="DB81" s="2">
        <v>2226</v>
      </c>
      <c r="DC81" s="2">
        <v>167</v>
      </c>
      <c r="DD81" s="2">
        <v>141</v>
      </c>
      <c r="DE81" s="2">
        <v>12574</v>
      </c>
      <c r="DF81" s="2">
        <v>4863</v>
      </c>
      <c r="DG81" s="2">
        <v>3292</v>
      </c>
      <c r="DH81" s="2">
        <v>636</v>
      </c>
      <c r="DI81" s="2">
        <v>2066</v>
      </c>
      <c r="DJ81" s="2">
        <v>590</v>
      </c>
      <c r="DK81" s="2">
        <v>3859</v>
      </c>
      <c r="DL81" s="2">
        <v>322</v>
      </c>
      <c r="DM81" s="2">
        <v>238</v>
      </c>
      <c r="DN81" s="2">
        <v>33</v>
      </c>
      <c r="DO81" s="2">
        <v>43</v>
      </c>
      <c r="DP81" s="2">
        <v>45</v>
      </c>
    </row>
    <row r="82" spans="1:120">
      <c r="A82" s="2" t="s">
        <v>143</v>
      </c>
      <c r="B82" s="2">
        <v>76</v>
      </c>
      <c r="C82" s="2">
        <v>5910</v>
      </c>
      <c r="D82" s="2">
        <v>1289</v>
      </c>
      <c r="E82" s="2">
        <v>631</v>
      </c>
      <c r="F82" s="2">
        <v>412</v>
      </c>
      <c r="G82" s="2">
        <v>2304</v>
      </c>
      <c r="H82" s="2">
        <v>1381</v>
      </c>
      <c r="I82" s="2">
        <v>19780</v>
      </c>
      <c r="J82" s="2">
        <v>2985</v>
      </c>
      <c r="K82" s="2">
        <v>2282</v>
      </c>
      <c r="L82" s="2">
        <v>1169</v>
      </c>
      <c r="M82" s="2">
        <v>9483</v>
      </c>
      <c r="N82" s="2">
        <v>5916</v>
      </c>
      <c r="O82" s="2">
        <v>14107</v>
      </c>
      <c r="P82" s="2">
        <v>1755</v>
      </c>
      <c r="Q82" s="2">
        <v>267</v>
      </c>
      <c r="R82" s="2">
        <v>134</v>
      </c>
      <c r="S82" s="2">
        <v>11179</v>
      </c>
      <c r="T82" s="2">
        <v>6410</v>
      </c>
      <c r="U82" s="2">
        <v>2142</v>
      </c>
      <c r="V82" s="2">
        <v>286</v>
      </c>
      <c r="W82" s="2">
        <v>153</v>
      </c>
      <c r="X82" s="2">
        <v>0</v>
      </c>
      <c r="Y82" s="2">
        <v>2459</v>
      </c>
      <c r="Z82" s="2">
        <v>809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525</v>
      </c>
      <c r="AH82" s="2">
        <v>87</v>
      </c>
      <c r="AI82" s="2">
        <v>482</v>
      </c>
      <c r="AJ82" s="2">
        <v>46</v>
      </c>
      <c r="AK82" s="2">
        <v>7154</v>
      </c>
      <c r="AL82" s="2">
        <v>3651</v>
      </c>
      <c r="AM82" s="2">
        <v>14690</v>
      </c>
      <c r="AN82" s="2">
        <v>8892</v>
      </c>
      <c r="AO82" s="2">
        <v>2454</v>
      </c>
      <c r="AP82" s="2">
        <v>1844</v>
      </c>
      <c r="AQ82" s="2">
        <v>31570</v>
      </c>
      <c r="AR82" s="2">
        <v>30312</v>
      </c>
      <c r="AS82" s="2">
        <v>2673</v>
      </c>
      <c r="AT82" s="2">
        <v>326</v>
      </c>
      <c r="AU82" s="2">
        <v>8013</v>
      </c>
      <c r="AV82" s="2">
        <v>683</v>
      </c>
      <c r="AW82" s="2">
        <v>1448</v>
      </c>
      <c r="AX82" s="2">
        <v>769</v>
      </c>
      <c r="AY82" s="2">
        <v>9981</v>
      </c>
      <c r="AZ82" s="2">
        <v>5286</v>
      </c>
      <c r="BA82" s="2">
        <v>3999</v>
      </c>
      <c r="BB82" s="2">
        <v>1491</v>
      </c>
      <c r="BC82" s="2">
        <v>2201</v>
      </c>
      <c r="BD82" s="2">
        <v>1259</v>
      </c>
      <c r="BE82" s="2">
        <v>5706</v>
      </c>
      <c r="BF82" s="2">
        <v>2390</v>
      </c>
      <c r="BG82" s="2">
        <v>1526</v>
      </c>
      <c r="BH82" s="2">
        <v>1029</v>
      </c>
      <c r="BI82" s="2">
        <v>800</v>
      </c>
      <c r="BJ82" s="2">
        <v>1112</v>
      </c>
      <c r="BK82" s="2">
        <v>537</v>
      </c>
      <c r="BL82" s="2">
        <v>0</v>
      </c>
      <c r="BM82" s="2">
        <v>2273</v>
      </c>
      <c r="BN82" s="2">
        <v>0</v>
      </c>
      <c r="BO82" s="2">
        <v>4782</v>
      </c>
      <c r="BP82" s="2">
        <v>0</v>
      </c>
      <c r="BQ82" s="2">
        <v>817</v>
      </c>
      <c r="BR82" s="2">
        <v>0</v>
      </c>
      <c r="BS82" s="2">
        <v>307</v>
      </c>
      <c r="BT82" s="2">
        <v>0</v>
      </c>
      <c r="BU82" s="2">
        <v>4994</v>
      </c>
      <c r="BV82" s="2">
        <v>0</v>
      </c>
      <c r="BW82" s="2">
        <v>3834</v>
      </c>
      <c r="BX82" s="2">
        <v>715</v>
      </c>
      <c r="BY82" s="2">
        <v>1940</v>
      </c>
      <c r="BZ82" s="2">
        <v>275</v>
      </c>
      <c r="CA82" s="2">
        <v>940</v>
      </c>
      <c r="CB82" s="2">
        <v>536</v>
      </c>
      <c r="CC82" s="2">
        <v>904</v>
      </c>
      <c r="CD82" s="2">
        <v>0</v>
      </c>
      <c r="CE82" s="2">
        <v>0</v>
      </c>
      <c r="CF82" s="2">
        <v>0</v>
      </c>
      <c r="CG82" s="2">
        <v>0</v>
      </c>
      <c r="CH82" s="2">
        <v>137</v>
      </c>
      <c r="CI82" s="2">
        <v>1108</v>
      </c>
      <c r="CJ82" s="2">
        <v>0</v>
      </c>
      <c r="CK82" s="2">
        <v>426</v>
      </c>
      <c r="CL82" s="2">
        <v>0</v>
      </c>
      <c r="CM82" s="2">
        <v>113</v>
      </c>
      <c r="CN82" s="2">
        <v>562</v>
      </c>
      <c r="CO82" s="2">
        <v>504</v>
      </c>
      <c r="CP82" s="2">
        <v>7</v>
      </c>
      <c r="CQ82" s="2">
        <v>11</v>
      </c>
      <c r="CR82" s="2">
        <v>10</v>
      </c>
      <c r="CS82" s="2">
        <v>564</v>
      </c>
      <c r="CT82" s="2">
        <v>104</v>
      </c>
      <c r="CU82" s="2">
        <v>175</v>
      </c>
      <c r="CV82" s="2">
        <v>0</v>
      </c>
      <c r="CW82" s="2">
        <v>0</v>
      </c>
      <c r="CX82" s="2">
        <v>0</v>
      </c>
      <c r="CY82" s="2">
        <v>446</v>
      </c>
      <c r="CZ82" s="2">
        <v>369</v>
      </c>
      <c r="DA82" s="2">
        <v>99</v>
      </c>
      <c r="DB82" s="2">
        <v>505</v>
      </c>
      <c r="DC82" s="2">
        <v>0</v>
      </c>
      <c r="DD82" s="2">
        <v>0</v>
      </c>
      <c r="DE82" s="2">
        <v>690</v>
      </c>
      <c r="DF82" s="2">
        <v>289</v>
      </c>
      <c r="DG82" s="2">
        <v>110</v>
      </c>
      <c r="DH82" s="2">
        <v>50</v>
      </c>
      <c r="DI82" s="2">
        <v>134</v>
      </c>
      <c r="DJ82" s="2">
        <v>0</v>
      </c>
      <c r="DK82" s="2">
        <v>82</v>
      </c>
      <c r="DL82" s="2">
        <v>3</v>
      </c>
      <c r="DM82" s="2">
        <v>0</v>
      </c>
      <c r="DN82" s="2">
        <v>0</v>
      </c>
      <c r="DO82" s="2">
        <v>0</v>
      </c>
      <c r="DP82" s="2">
        <v>0</v>
      </c>
    </row>
    <row r="83" spans="1:120">
      <c r="A83" s="2" t="s">
        <v>144</v>
      </c>
      <c r="B83" s="2">
        <v>77</v>
      </c>
      <c r="C83" s="2">
        <v>14572</v>
      </c>
      <c r="D83" s="2">
        <v>1665</v>
      </c>
      <c r="E83" s="2">
        <v>540</v>
      </c>
      <c r="F83" s="2">
        <v>137</v>
      </c>
      <c r="G83" s="2">
        <v>6622</v>
      </c>
      <c r="H83" s="2">
        <v>4246</v>
      </c>
      <c r="I83" s="2">
        <v>4347</v>
      </c>
      <c r="J83" s="2">
        <v>1242</v>
      </c>
      <c r="K83" s="2">
        <v>791</v>
      </c>
      <c r="L83" s="2">
        <v>184</v>
      </c>
      <c r="M83" s="2">
        <v>7964</v>
      </c>
      <c r="N83" s="2">
        <v>3083</v>
      </c>
      <c r="O83" s="2">
        <v>8868</v>
      </c>
      <c r="P83" s="2">
        <v>3577</v>
      </c>
      <c r="Q83" s="2">
        <v>294</v>
      </c>
      <c r="R83" s="2">
        <v>117</v>
      </c>
      <c r="S83" s="2">
        <v>8564</v>
      </c>
      <c r="T83" s="2">
        <v>4987</v>
      </c>
      <c r="U83" s="2">
        <v>933</v>
      </c>
      <c r="V83" s="2">
        <v>84</v>
      </c>
      <c r="W83" s="2">
        <v>179</v>
      </c>
      <c r="X83" s="2">
        <v>6</v>
      </c>
      <c r="Y83" s="2">
        <v>866</v>
      </c>
      <c r="Z83" s="2">
        <v>207</v>
      </c>
      <c r="AA83" s="2">
        <v>345</v>
      </c>
      <c r="AB83" s="2">
        <v>23</v>
      </c>
      <c r="AC83" s="2">
        <v>259</v>
      </c>
      <c r="AD83" s="2">
        <v>16</v>
      </c>
      <c r="AE83" s="2">
        <v>268</v>
      </c>
      <c r="AF83" s="2">
        <v>159</v>
      </c>
      <c r="AG83" s="2">
        <v>494</v>
      </c>
      <c r="AH83" s="2">
        <v>28</v>
      </c>
      <c r="AI83" s="2">
        <v>547</v>
      </c>
      <c r="AJ83" s="2">
        <v>34</v>
      </c>
      <c r="AK83" s="2">
        <v>4907</v>
      </c>
      <c r="AL83" s="2">
        <v>1778</v>
      </c>
      <c r="AM83" s="2">
        <v>9980</v>
      </c>
      <c r="AN83" s="2">
        <v>2092</v>
      </c>
      <c r="AO83" s="2">
        <v>1305</v>
      </c>
      <c r="AP83" s="2">
        <v>401</v>
      </c>
      <c r="AQ83" s="2">
        <v>9661</v>
      </c>
      <c r="AR83" s="2">
        <v>6036</v>
      </c>
      <c r="AS83" s="2">
        <v>809</v>
      </c>
      <c r="AT83" s="2">
        <v>47</v>
      </c>
      <c r="AU83" s="2">
        <v>692</v>
      </c>
      <c r="AV83" s="2">
        <v>68</v>
      </c>
      <c r="AW83" s="2">
        <v>349</v>
      </c>
      <c r="AX83" s="2">
        <v>19</v>
      </c>
      <c r="AY83" s="2">
        <v>3981</v>
      </c>
      <c r="AZ83" s="2">
        <v>2846</v>
      </c>
      <c r="BA83" s="2">
        <v>785</v>
      </c>
      <c r="BB83" s="2">
        <v>520</v>
      </c>
      <c r="BC83" s="2">
        <v>756</v>
      </c>
      <c r="BD83" s="2">
        <v>731</v>
      </c>
      <c r="BE83" s="2">
        <v>1773</v>
      </c>
      <c r="BF83" s="2">
        <v>583</v>
      </c>
      <c r="BG83" s="2">
        <v>134</v>
      </c>
      <c r="BH83" s="2">
        <v>159</v>
      </c>
      <c r="BI83" s="2">
        <v>130</v>
      </c>
      <c r="BJ83" s="2">
        <v>66</v>
      </c>
      <c r="BK83" s="2">
        <v>466</v>
      </c>
      <c r="BL83" s="2">
        <v>35</v>
      </c>
      <c r="BM83" s="2">
        <v>975</v>
      </c>
      <c r="BN83" s="2">
        <v>45</v>
      </c>
      <c r="BO83" s="2">
        <v>1234</v>
      </c>
      <c r="BP83" s="2">
        <v>115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1833</v>
      </c>
      <c r="BX83" s="2">
        <v>379</v>
      </c>
      <c r="BY83" s="2">
        <v>871</v>
      </c>
      <c r="BZ83" s="2">
        <v>118</v>
      </c>
      <c r="CA83" s="2">
        <v>470</v>
      </c>
      <c r="CB83" s="2">
        <v>43</v>
      </c>
      <c r="CC83" s="2">
        <v>393</v>
      </c>
      <c r="CD83" s="2">
        <v>21</v>
      </c>
      <c r="CE83" s="2">
        <v>0</v>
      </c>
      <c r="CF83" s="2">
        <v>1</v>
      </c>
      <c r="CG83" s="2">
        <v>1</v>
      </c>
      <c r="CH83" s="2">
        <v>5</v>
      </c>
      <c r="CI83" s="2">
        <v>415</v>
      </c>
      <c r="CJ83" s="2">
        <v>69</v>
      </c>
      <c r="CK83" s="2">
        <v>252</v>
      </c>
      <c r="CL83" s="2">
        <v>15</v>
      </c>
      <c r="CM83" s="2">
        <v>44</v>
      </c>
      <c r="CN83" s="2">
        <v>615</v>
      </c>
      <c r="CO83" s="2">
        <v>683</v>
      </c>
      <c r="CP83" s="2">
        <v>0</v>
      </c>
      <c r="CQ83" s="2">
        <v>0</v>
      </c>
      <c r="CR83" s="2">
        <v>0</v>
      </c>
      <c r="CS83" s="2">
        <v>271</v>
      </c>
      <c r="CT83" s="2">
        <v>60</v>
      </c>
      <c r="CU83" s="2">
        <v>48</v>
      </c>
      <c r="CV83" s="2">
        <v>4</v>
      </c>
      <c r="CW83" s="2">
        <v>3</v>
      </c>
      <c r="CX83" s="2">
        <v>1</v>
      </c>
      <c r="CY83" s="2">
        <v>101</v>
      </c>
      <c r="CZ83" s="2">
        <v>197</v>
      </c>
      <c r="DA83" s="2">
        <v>63</v>
      </c>
      <c r="DB83" s="2">
        <v>208</v>
      </c>
      <c r="DC83" s="2">
        <v>37</v>
      </c>
      <c r="DD83" s="2">
        <v>33</v>
      </c>
      <c r="DE83" s="2">
        <v>357</v>
      </c>
      <c r="DF83" s="2">
        <v>42</v>
      </c>
      <c r="DG83" s="2">
        <v>57</v>
      </c>
      <c r="DH83" s="2">
        <v>9</v>
      </c>
      <c r="DI83" s="2">
        <v>45</v>
      </c>
      <c r="DJ83" s="2">
        <v>3</v>
      </c>
      <c r="DK83" s="2">
        <v>25</v>
      </c>
      <c r="DL83" s="2">
        <v>1</v>
      </c>
      <c r="DM83" s="2">
        <v>9</v>
      </c>
      <c r="DN83" s="2">
        <v>1</v>
      </c>
      <c r="DO83" s="2">
        <v>3</v>
      </c>
      <c r="DP83" s="2">
        <v>0</v>
      </c>
    </row>
    <row r="84" spans="1:120">
      <c r="A84" s="2" t="s">
        <v>145</v>
      </c>
      <c r="B84" s="2">
        <v>78</v>
      </c>
      <c r="C84" s="2">
        <v>7609</v>
      </c>
      <c r="D84" s="2">
        <v>7993</v>
      </c>
      <c r="E84" s="2">
        <v>515</v>
      </c>
      <c r="F84" s="2">
        <v>537</v>
      </c>
      <c r="G84" s="2">
        <v>2452</v>
      </c>
      <c r="H84" s="2">
        <v>2260</v>
      </c>
      <c r="I84" s="2">
        <v>10897</v>
      </c>
      <c r="J84" s="2">
        <v>1912</v>
      </c>
      <c r="K84" s="2">
        <v>3074</v>
      </c>
      <c r="L84" s="2">
        <v>955</v>
      </c>
      <c r="M84" s="2">
        <v>8955</v>
      </c>
      <c r="N84" s="2">
        <v>2483</v>
      </c>
      <c r="O84" s="2">
        <v>8565</v>
      </c>
      <c r="P84" s="2">
        <v>922</v>
      </c>
      <c r="Q84" s="2">
        <v>1083</v>
      </c>
      <c r="R84" s="2">
        <v>809</v>
      </c>
      <c r="S84" s="2">
        <v>5918</v>
      </c>
      <c r="T84" s="2">
        <v>4912</v>
      </c>
      <c r="U84" s="2">
        <v>758</v>
      </c>
      <c r="V84" s="2">
        <v>327</v>
      </c>
      <c r="W84" s="2">
        <v>585</v>
      </c>
      <c r="X84" s="2">
        <v>282</v>
      </c>
      <c r="Y84" s="2">
        <v>1787</v>
      </c>
      <c r="Z84" s="2">
        <v>679</v>
      </c>
      <c r="AA84" s="2">
        <v>52</v>
      </c>
      <c r="AB84" s="2">
        <v>6</v>
      </c>
      <c r="AC84" s="2">
        <v>510</v>
      </c>
      <c r="AD84" s="2">
        <v>344</v>
      </c>
      <c r="AE84" s="2">
        <v>2970</v>
      </c>
      <c r="AF84" s="2">
        <v>1021</v>
      </c>
      <c r="AG84" s="2">
        <v>126</v>
      </c>
      <c r="AH84" s="2">
        <v>20</v>
      </c>
      <c r="AI84" s="2">
        <v>882</v>
      </c>
      <c r="AJ84" s="2">
        <v>250</v>
      </c>
      <c r="AK84" s="2">
        <v>5623</v>
      </c>
      <c r="AL84" s="2">
        <v>4749</v>
      </c>
      <c r="AM84" s="2">
        <v>8883</v>
      </c>
      <c r="AN84" s="2">
        <v>4431</v>
      </c>
      <c r="AO84" s="2">
        <v>3166</v>
      </c>
      <c r="AP84" s="2">
        <v>4012</v>
      </c>
      <c r="AQ84" s="2">
        <v>28670</v>
      </c>
      <c r="AR84" s="2">
        <v>19380</v>
      </c>
      <c r="AS84" s="2">
        <v>1773</v>
      </c>
      <c r="AT84" s="2">
        <v>187</v>
      </c>
      <c r="AU84" s="2">
        <v>1051</v>
      </c>
      <c r="AV84" s="2">
        <v>782</v>
      </c>
      <c r="AW84" s="2">
        <v>1328</v>
      </c>
      <c r="AX84" s="2">
        <v>925</v>
      </c>
      <c r="AY84" s="2">
        <v>12690</v>
      </c>
      <c r="AZ84" s="2">
        <v>8921</v>
      </c>
      <c r="BA84" s="2">
        <v>3932</v>
      </c>
      <c r="BB84" s="2">
        <v>3012</v>
      </c>
      <c r="BC84" s="2">
        <v>2823</v>
      </c>
      <c r="BD84" s="2">
        <v>1295</v>
      </c>
      <c r="BE84" s="2">
        <v>4290</v>
      </c>
      <c r="BF84" s="2">
        <v>1693</v>
      </c>
      <c r="BG84" s="2">
        <v>2050</v>
      </c>
      <c r="BH84" s="2">
        <v>948</v>
      </c>
      <c r="BI84" s="2">
        <v>1410</v>
      </c>
      <c r="BJ84" s="2">
        <v>584</v>
      </c>
      <c r="BK84" s="2">
        <v>695</v>
      </c>
      <c r="BL84" s="2">
        <v>47</v>
      </c>
      <c r="BM84" s="2">
        <v>1116</v>
      </c>
      <c r="BN84" s="2">
        <v>369</v>
      </c>
      <c r="BO84" s="2">
        <v>5557</v>
      </c>
      <c r="BP84" s="2">
        <v>1730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2037</v>
      </c>
      <c r="BX84" s="2">
        <v>205</v>
      </c>
      <c r="BY84" s="2">
        <v>2041</v>
      </c>
      <c r="BZ84" s="2">
        <v>302</v>
      </c>
      <c r="CA84" s="2">
        <v>1226</v>
      </c>
      <c r="CB84" s="2">
        <v>490</v>
      </c>
      <c r="CC84" s="2">
        <v>1102</v>
      </c>
      <c r="CD84" s="2">
        <v>115</v>
      </c>
      <c r="CE84" s="2">
        <v>0</v>
      </c>
      <c r="CF84" s="2">
        <v>50</v>
      </c>
      <c r="CG84" s="2">
        <v>0</v>
      </c>
      <c r="CH84" s="2">
        <v>223</v>
      </c>
      <c r="CI84" s="2">
        <v>1417</v>
      </c>
      <c r="CJ84" s="2">
        <v>5</v>
      </c>
      <c r="CK84" s="2">
        <v>39</v>
      </c>
      <c r="CL84" s="2">
        <v>25</v>
      </c>
      <c r="CM84" s="2">
        <v>88</v>
      </c>
      <c r="CN84" s="2">
        <v>292</v>
      </c>
      <c r="CO84" s="2">
        <v>306</v>
      </c>
      <c r="CP84" s="2">
        <v>0</v>
      </c>
      <c r="CQ84" s="2">
        <v>9</v>
      </c>
      <c r="CR84" s="2">
        <v>0</v>
      </c>
      <c r="CS84" s="2">
        <v>648</v>
      </c>
      <c r="CT84" s="2">
        <v>245</v>
      </c>
      <c r="CU84" s="2">
        <v>80</v>
      </c>
      <c r="CV84" s="2">
        <v>39</v>
      </c>
      <c r="CW84" s="2">
        <v>65</v>
      </c>
      <c r="CX84" s="2">
        <v>63</v>
      </c>
      <c r="CY84" s="2">
        <v>595</v>
      </c>
      <c r="CZ84" s="2">
        <v>661</v>
      </c>
      <c r="DA84" s="2">
        <v>150</v>
      </c>
      <c r="DB84" s="2">
        <v>70</v>
      </c>
      <c r="DC84" s="2">
        <v>22</v>
      </c>
      <c r="DD84" s="2">
        <v>53</v>
      </c>
      <c r="DE84" s="2">
        <v>640</v>
      </c>
      <c r="DF84" s="2">
        <v>182</v>
      </c>
      <c r="DG84" s="2">
        <v>53</v>
      </c>
      <c r="DH84" s="2">
        <v>71</v>
      </c>
      <c r="DI84" s="2">
        <v>12</v>
      </c>
      <c r="DJ84" s="2">
        <v>52</v>
      </c>
      <c r="DK84" s="2">
        <v>139</v>
      </c>
      <c r="DL84" s="2">
        <v>8</v>
      </c>
      <c r="DM84" s="2">
        <v>37</v>
      </c>
      <c r="DN84" s="2">
        <v>16</v>
      </c>
      <c r="DO84" s="2">
        <v>9</v>
      </c>
      <c r="DP84" s="2">
        <v>4</v>
      </c>
    </row>
    <row r="85" spans="1:120">
      <c r="A85" s="2" t="s">
        <v>146</v>
      </c>
      <c r="B85" s="2">
        <v>79</v>
      </c>
      <c r="C85" s="2">
        <v>17384</v>
      </c>
      <c r="D85" s="2">
        <v>2815</v>
      </c>
      <c r="E85" s="2">
        <v>420</v>
      </c>
      <c r="F85" s="2">
        <v>360</v>
      </c>
      <c r="G85" s="2">
        <v>7816</v>
      </c>
      <c r="H85" s="2">
        <v>6585</v>
      </c>
      <c r="I85" s="2">
        <v>12489</v>
      </c>
      <c r="J85" s="2">
        <v>1987</v>
      </c>
      <c r="K85" s="2">
        <v>582</v>
      </c>
      <c r="L85" s="2">
        <v>468</v>
      </c>
      <c r="M85" s="2">
        <v>8985</v>
      </c>
      <c r="N85" s="2">
        <v>5749</v>
      </c>
      <c r="O85" s="2">
        <v>9224</v>
      </c>
      <c r="P85" s="2">
        <v>0</v>
      </c>
      <c r="Q85" s="2">
        <v>0</v>
      </c>
      <c r="R85" s="2">
        <v>0</v>
      </c>
      <c r="S85" s="2">
        <v>3150</v>
      </c>
      <c r="T85" s="2">
        <v>980</v>
      </c>
      <c r="U85" s="2">
        <v>3526</v>
      </c>
      <c r="V85" s="2">
        <v>343</v>
      </c>
      <c r="W85" s="2">
        <v>42</v>
      </c>
      <c r="X85" s="2">
        <v>36</v>
      </c>
      <c r="Y85" s="2">
        <v>2217</v>
      </c>
      <c r="Z85" s="2">
        <v>1529</v>
      </c>
      <c r="AA85" s="2">
        <v>106</v>
      </c>
      <c r="AB85" s="2">
        <v>25</v>
      </c>
      <c r="AC85" s="2">
        <v>78</v>
      </c>
      <c r="AD85" s="2">
        <v>0</v>
      </c>
      <c r="AE85" s="2">
        <v>529</v>
      </c>
      <c r="AF85" s="2">
        <v>0</v>
      </c>
      <c r="AG85" s="2">
        <v>420</v>
      </c>
      <c r="AH85" s="2">
        <v>125</v>
      </c>
      <c r="AI85" s="2">
        <v>369</v>
      </c>
      <c r="AJ85" s="2">
        <v>89</v>
      </c>
      <c r="AK85" s="2">
        <v>725</v>
      </c>
      <c r="AL85" s="2">
        <v>548</v>
      </c>
      <c r="AM85" s="2">
        <v>7952</v>
      </c>
      <c r="AN85" s="2">
        <v>1288</v>
      </c>
      <c r="AO85" s="2">
        <v>296</v>
      </c>
      <c r="AP85" s="2">
        <v>154</v>
      </c>
      <c r="AQ85" s="2">
        <v>5432</v>
      </c>
      <c r="AR85" s="2">
        <v>2649</v>
      </c>
      <c r="AS85" s="2">
        <v>394</v>
      </c>
      <c r="AT85" s="2">
        <v>56</v>
      </c>
      <c r="AU85" s="2">
        <v>111</v>
      </c>
      <c r="AV85" s="2">
        <v>22</v>
      </c>
      <c r="AW85" s="2">
        <v>281</v>
      </c>
      <c r="AX85" s="2">
        <v>100</v>
      </c>
      <c r="AY85" s="2">
        <v>2196</v>
      </c>
      <c r="AZ85" s="2">
        <v>1054</v>
      </c>
      <c r="BA85" s="2">
        <v>154</v>
      </c>
      <c r="BB85" s="2">
        <v>60</v>
      </c>
      <c r="BC85" s="2">
        <v>368</v>
      </c>
      <c r="BD85" s="2">
        <v>183</v>
      </c>
      <c r="BE85" s="2">
        <v>882</v>
      </c>
      <c r="BF85" s="2">
        <v>130</v>
      </c>
      <c r="BG85" s="2">
        <v>115</v>
      </c>
      <c r="BH85" s="2">
        <v>50</v>
      </c>
      <c r="BI85" s="2">
        <v>510</v>
      </c>
      <c r="BJ85" s="2">
        <v>360</v>
      </c>
      <c r="BK85" s="2">
        <v>28</v>
      </c>
      <c r="BL85" s="2">
        <v>0</v>
      </c>
      <c r="BM85" s="2">
        <v>1172</v>
      </c>
      <c r="BN85" s="2">
        <v>0</v>
      </c>
      <c r="BO85" s="2">
        <v>1450</v>
      </c>
      <c r="BP85" s="2">
        <v>500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1236</v>
      </c>
      <c r="BX85" s="2">
        <v>225</v>
      </c>
      <c r="BY85" s="2">
        <v>175</v>
      </c>
      <c r="BZ85" s="2">
        <v>74</v>
      </c>
      <c r="CA85" s="2">
        <v>79</v>
      </c>
      <c r="CB85" s="2">
        <v>11</v>
      </c>
      <c r="CC85" s="2">
        <v>417</v>
      </c>
      <c r="CD85" s="2">
        <v>21</v>
      </c>
      <c r="CE85" s="2">
        <v>0</v>
      </c>
      <c r="CF85" s="2">
        <v>21</v>
      </c>
      <c r="CG85" s="2">
        <v>63</v>
      </c>
      <c r="CH85" s="2">
        <v>160</v>
      </c>
      <c r="CI85" s="2">
        <v>651</v>
      </c>
      <c r="CJ85" s="2">
        <v>4</v>
      </c>
      <c r="CK85" s="2">
        <v>47</v>
      </c>
      <c r="CL85" s="2">
        <v>5</v>
      </c>
      <c r="CM85" s="2">
        <v>6</v>
      </c>
      <c r="CN85" s="2">
        <v>200</v>
      </c>
      <c r="CO85" s="2">
        <v>135</v>
      </c>
      <c r="CP85" s="2">
        <v>0</v>
      </c>
      <c r="CQ85" s="2">
        <v>23</v>
      </c>
      <c r="CR85" s="2">
        <v>6</v>
      </c>
      <c r="CS85" s="2">
        <v>179</v>
      </c>
      <c r="CT85" s="2">
        <v>106</v>
      </c>
      <c r="CU85" s="2">
        <v>27</v>
      </c>
      <c r="CV85" s="2">
        <v>3</v>
      </c>
      <c r="CW85" s="2">
        <v>26</v>
      </c>
      <c r="CX85" s="2">
        <v>2</v>
      </c>
      <c r="CY85" s="2">
        <v>98</v>
      </c>
      <c r="CZ85" s="2">
        <v>59</v>
      </c>
      <c r="DA85" s="2">
        <v>25</v>
      </c>
      <c r="DB85" s="2">
        <v>35</v>
      </c>
      <c r="DC85" s="2">
        <v>6</v>
      </c>
      <c r="DD85" s="2">
        <v>36</v>
      </c>
      <c r="DE85" s="2">
        <v>26</v>
      </c>
      <c r="DF85" s="2">
        <v>3</v>
      </c>
      <c r="DG85" s="2">
        <v>0</v>
      </c>
      <c r="DH85" s="2">
        <v>0</v>
      </c>
      <c r="DI85" s="2">
        <v>15</v>
      </c>
      <c r="DJ85" s="2">
        <v>0</v>
      </c>
      <c r="DK85" s="2">
        <v>2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</row>
    <row r="86" spans="1:120">
      <c r="A86" s="2" t="s">
        <v>147</v>
      </c>
      <c r="B86" s="2">
        <v>80</v>
      </c>
      <c r="C86" s="2">
        <v>10422</v>
      </c>
      <c r="D86" s="2">
        <v>2436</v>
      </c>
      <c r="E86" s="2">
        <v>653</v>
      </c>
      <c r="F86" s="2">
        <v>220</v>
      </c>
      <c r="G86" s="2">
        <v>9110</v>
      </c>
      <c r="H86" s="2">
        <v>6426</v>
      </c>
      <c r="I86" s="2">
        <v>11602</v>
      </c>
      <c r="J86" s="2">
        <v>1924</v>
      </c>
      <c r="K86" s="2">
        <v>493</v>
      </c>
      <c r="L86" s="2">
        <v>171</v>
      </c>
      <c r="M86" s="2">
        <v>5343</v>
      </c>
      <c r="N86" s="2">
        <v>4869</v>
      </c>
      <c r="O86" s="2">
        <v>9950</v>
      </c>
      <c r="P86" s="2">
        <v>3504</v>
      </c>
      <c r="Q86" s="2">
        <v>121</v>
      </c>
      <c r="R86" s="2">
        <v>20</v>
      </c>
      <c r="S86" s="2">
        <v>10919</v>
      </c>
      <c r="T86" s="2">
        <v>7607</v>
      </c>
      <c r="U86" s="2">
        <v>899</v>
      </c>
      <c r="V86" s="2">
        <v>53</v>
      </c>
      <c r="W86" s="2">
        <v>37</v>
      </c>
      <c r="X86" s="2">
        <v>2</v>
      </c>
      <c r="Y86" s="2">
        <v>721</v>
      </c>
      <c r="Z86" s="2">
        <v>231</v>
      </c>
      <c r="AA86" s="2">
        <v>149</v>
      </c>
      <c r="AB86" s="2">
        <v>10</v>
      </c>
      <c r="AC86" s="2">
        <v>210</v>
      </c>
      <c r="AD86" s="2">
        <v>26</v>
      </c>
      <c r="AE86" s="2">
        <v>2345</v>
      </c>
      <c r="AF86" s="2">
        <v>818</v>
      </c>
      <c r="AG86" s="2">
        <v>1090</v>
      </c>
      <c r="AH86" s="2">
        <v>136</v>
      </c>
      <c r="AI86" s="2">
        <v>1649</v>
      </c>
      <c r="AJ86" s="2">
        <v>165</v>
      </c>
      <c r="AK86" s="2">
        <v>16876</v>
      </c>
      <c r="AL86" s="2">
        <v>10526</v>
      </c>
      <c r="AM86" s="2">
        <v>15598</v>
      </c>
      <c r="AN86" s="2">
        <v>3950</v>
      </c>
      <c r="AO86" s="2">
        <v>1354</v>
      </c>
      <c r="AP86" s="2">
        <v>216</v>
      </c>
      <c r="AQ86" s="2">
        <v>27914</v>
      </c>
      <c r="AR86" s="2">
        <v>16646</v>
      </c>
      <c r="AS86" s="2">
        <v>818</v>
      </c>
      <c r="AT86" s="2">
        <v>51</v>
      </c>
      <c r="AU86" s="2">
        <v>1400</v>
      </c>
      <c r="AV86" s="2">
        <v>93</v>
      </c>
      <c r="AW86" s="2">
        <v>331</v>
      </c>
      <c r="AX86" s="2">
        <v>94</v>
      </c>
      <c r="AY86" s="2">
        <v>5559</v>
      </c>
      <c r="AZ86" s="2">
        <v>2196</v>
      </c>
      <c r="BA86" s="2">
        <v>742</v>
      </c>
      <c r="BB86" s="2">
        <v>327</v>
      </c>
      <c r="BC86" s="2">
        <v>814</v>
      </c>
      <c r="BD86" s="2">
        <v>317</v>
      </c>
      <c r="BE86" s="2">
        <v>4265</v>
      </c>
      <c r="BF86" s="2">
        <v>1647</v>
      </c>
      <c r="BG86" s="2">
        <v>140</v>
      </c>
      <c r="BH86" s="2">
        <v>84</v>
      </c>
      <c r="BI86" s="2">
        <v>231</v>
      </c>
      <c r="BJ86" s="2">
        <v>132</v>
      </c>
      <c r="BK86" s="2">
        <v>377</v>
      </c>
      <c r="BL86" s="2">
        <v>17</v>
      </c>
      <c r="BM86" s="2">
        <v>783</v>
      </c>
      <c r="BN86" s="2">
        <v>36</v>
      </c>
      <c r="BO86" s="2">
        <v>1647</v>
      </c>
      <c r="BP86" s="2">
        <v>52</v>
      </c>
      <c r="BQ86" s="2">
        <v>483</v>
      </c>
      <c r="BR86" s="2">
        <v>355</v>
      </c>
      <c r="BS86" s="2">
        <v>28</v>
      </c>
      <c r="BT86" s="2">
        <v>10</v>
      </c>
      <c r="BU86" s="2">
        <v>140</v>
      </c>
      <c r="BV86" s="2">
        <v>34</v>
      </c>
      <c r="BW86" s="2">
        <v>2729</v>
      </c>
      <c r="BX86" s="2">
        <v>571</v>
      </c>
      <c r="BY86" s="2">
        <v>1213</v>
      </c>
      <c r="BZ86" s="2">
        <v>121</v>
      </c>
      <c r="CA86" s="2">
        <v>814</v>
      </c>
      <c r="CB86" s="2">
        <v>28</v>
      </c>
      <c r="CC86" s="2">
        <v>875</v>
      </c>
      <c r="CD86" s="2">
        <v>22</v>
      </c>
      <c r="CE86" s="2">
        <v>36</v>
      </c>
      <c r="CF86" s="2">
        <v>6</v>
      </c>
      <c r="CG86" s="2">
        <v>171</v>
      </c>
      <c r="CH86" s="2">
        <v>41</v>
      </c>
      <c r="CI86" s="2">
        <v>517</v>
      </c>
      <c r="CJ86" s="2">
        <v>3</v>
      </c>
      <c r="CK86" s="2">
        <v>79</v>
      </c>
      <c r="CL86" s="2">
        <v>15</v>
      </c>
      <c r="CM86" s="2">
        <v>55</v>
      </c>
      <c r="CN86" s="2">
        <v>402</v>
      </c>
      <c r="CO86" s="2">
        <v>524</v>
      </c>
      <c r="CP86" s="2">
        <v>3</v>
      </c>
      <c r="CQ86" s="2">
        <v>9</v>
      </c>
      <c r="CR86" s="2">
        <v>1</v>
      </c>
      <c r="CS86" s="2">
        <v>384</v>
      </c>
      <c r="CT86" s="2">
        <v>60</v>
      </c>
      <c r="CU86" s="2">
        <v>53</v>
      </c>
      <c r="CV86" s="2">
        <v>7</v>
      </c>
      <c r="CW86" s="2">
        <v>6</v>
      </c>
      <c r="CX86" s="2">
        <v>1</v>
      </c>
      <c r="CY86" s="2">
        <v>248</v>
      </c>
      <c r="CZ86" s="2">
        <v>220</v>
      </c>
      <c r="DA86" s="2">
        <v>137</v>
      </c>
      <c r="DB86" s="2">
        <v>408</v>
      </c>
      <c r="DC86" s="2">
        <v>24</v>
      </c>
      <c r="DD86" s="2">
        <v>39</v>
      </c>
      <c r="DE86" s="2">
        <v>369</v>
      </c>
      <c r="DF86" s="2">
        <v>51</v>
      </c>
      <c r="DG86" s="2">
        <v>67</v>
      </c>
      <c r="DH86" s="2">
        <v>0</v>
      </c>
      <c r="DI86" s="2">
        <v>64</v>
      </c>
      <c r="DJ86" s="2">
        <v>14</v>
      </c>
      <c r="DK86" s="2">
        <v>20</v>
      </c>
      <c r="DL86" s="2">
        <v>0</v>
      </c>
      <c r="DM86" s="2">
        <v>4</v>
      </c>
      <c r="DN86" s="2">
        <v>0</v>
      </c>
      <c r="DO86" s="2">
        <v>0</v>
      </c>
      <c r="DP86" s="2">
        <v>0</v>
      </c>
    </row>
    <row r="87" spans="1:120">
      <c r="A87" s="2" t="s">
        <v>148</v>
      </c>
      <c r="B87" s="2">
        <v>81</v>
      </c>
      <c r="C87" s="2">
        <v>16908</v>
      </c>
      <c r="D87" s="2">
        <v>4518</v>
      </c>
      <c r="E87" s="2">
        <v>316</v>
      </c>
      <c r="F87" s="2">
        <v>124</v>
      </c>
      <c r="G87" s="2">
        <v>6182</v>
      </c>
      <c r="H87" s="2">
        <v>4519</v>
      </c>
      <c r="I87" s="2">
        <v>11750</v>
      </c>
      <c r="J87" s="2">
        <v>2486</v>
      </c>
      <c r="K87" s="2">
        <v>119</v>
      </c>
      <c r="L87" s="2">
        <v>68</v>
      </c>
      <c r="M87" s="2">
        <v>5871</v>
      </c>
      <c r="N87" s="2">
        <v>2324</v>
      </c>
      <c r="O87" s="2">
        <v>7839</v>
      </c>
      <c r="P87" s="2">
        <v>2347</v>
      </c>
      <c r="Q87" s="2">
        <v>65</v>
      </c>
      <c r="R87" s="2">
        <v>48</v>
      </c>
      <c r="S87" s="2">
        <v>2583</v>
      </c>
      <c r="T87" s="2">
        <v>3438</v>
      </c>
      <c r="U87" s="2">
        <v>216</v>
      </c>
      <c r="V87" s="2">
        <v>358</v>
      </c>
      <c r="W87" s="2">
        <v>14</v>
      </c>
      <c r="X87" s="2">
        <v>12</v>
      </c>
      <c r="Y87" s="2">
        <v>489</v>
      </c>
      <c r="Z87" s="2">
        <v>641</v>
      </c>
      <c r="AA87" s="2">
        <v>404</v>
      </c>
      <c r="AB87" s="2">
        <v>73</v>
      </c>
      <c r="AC87" s="2">
        <v>80</v>
      </c>
      <c r="AD87" s="2">
        <v>6</v>
      </c>
      <c r="AE87" s="2">
        <v>4116</v>
      </c>
      <c r="AF87" s="2">
        <v>947</v>
      </c>
      <c r="AG87" s="2">
        <v>1486</v>
      </c>
      <c r="AH87" s="2">
        <v>213</v>
      </c>
      <c r="AI87" s="2">
        <v>253</v>
      </c>
      <c r="AJ87" s="2">
        <v>17</v>
      </c>
      <c r="AK87" s="2">
        <v>4227</v>
      </c>
      <c r="AL87" s="2">
        <v>1262</v>
      </c>
      <c r="AM87" s="2">
        <v>8205</v>
      </c>
      <c r="AN87" s="2">
        <v>1192</v>
      </c>
      <c r="AO87" s="2">
        <v>486</v>
      </c>
      <c r="AP87" s="2">
        <v>53</v>
      </c>
      <c r="AQ87" s="2">
        <v>4140</v>
      </c>
      <c r="AR87" s="2">
        <v>4245</v>
      </c>
      <c r="AS87" s="2">
        <v>789</v>
      </c>
      <c r="AT87" s="2">
        <v>55</v>
      </c>
      <c r="AU87" s="2">
        <v>114</v>
      </c>
      <c r="AV87" s="2">
        <v>31</v>
      </c>
      <c r="AW87" s="2">
        <v>293</v>
      </c>
      <c r="AX87" s="2">
        <v>135</v>
      </c>
      <c r="AY87" s="2">
        <v>1212</v>
      </c>
      <c r="AZ87" s="2">
        <v>854</v>
      </c>
      <c r="BA87" s="2">
        <v>102</v>
      </c>
      <c r="BB87" s="2">
        <v>54</v>
      </c>
      <c r="BC87" s="2">
        <v>215</v>
      </c>
      <c r="BD87" s="2">
        <v>181</v>
      </c>
      <c r="BE87" s="2">
        <v>855</v>
      </c>
      <c r="BF87" s="2">
        <v>219</v>
      </c>
      <c r="BG87" s="2">
        <v>109</v>
      </c>
      <c r="BH87" s="2">
        <v>40</v>
      </c>
      <c r="BI87" s="2">
        <v>176</v>
      </c>
      <c r="BJ87" s="2">
        <v>124</v>
      </c>
      <c r="BK87" s="2">
        <v>32</v>
      </c>
      <c r="BL87" s="2">
        <v>8</v>
      </c>
      <c r="BM87" s="2">
        <v>221</v>
      </c>
      <c r="BN87" s="2">
        <v>96</v>
      </c>
      <c r="BO87" s="2">
        <v>530</v>
      </c>
      <c r="BP87" s="2">
        <v>18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1254</v>
      </c>
      <c r="BX87" s="2">
        <v>538</v>
      </c>
      <c r="BY87" s="2">
        <v>282</v>
      </c>
      <c r="BZ87" s="2">
        <v>18</v>
      </c>
      <c r="CA87" s="2">
        <v>13</v>
      </c>
      <c r="CB87" s="2">
        <v>7</v>
      </c>
      <c r="CC87" s="2">
        <v>812</v>
      </c>
      <c r="CD87" s="2">
        <v>4</v>
      </c>
      <c r="CE87" s="2">
        <v>0</v>
      </c>
      <c r="CF87" s="2">
        <v>0</v>
      </c>
      <c r="CG87" s="2">
        <v>0</v>
      </c>
      <c r="CH87" s="2">
        <v>124</v>
      </c>
      <c r="CI87" s="2">
        <v>532</v>
      </c>
      <c r="CJ87" s="2">
        <v>7</v>
      </c>
      <c r="CK87" s="2">
        <v>18</v>
      </c>
      <c r="CL87" s="2">
        <v>0</v>
      </c>
      <c r="CM87" s="2">
        <v>0</v>
      </c>
      <c r="CN87" s="2">
        <v>286</v>
      </c>
      <c r="CO87" s="2">
        <v>95</v>
      </c>
      <c r="CP87" s="2">
        <v>0</v>
      </c>
      <c r="CQ87" s="2">
        <v>0</v>
      </c>
      <c r="CR87" s="2">
        <v>0</v>
      </c>
      <c r="CS87" s="2">
        <v>281</v>
      </c>
      <c r="CT87" s="2">
        <v>85</v>
      </c>
      <c r="CU87" s="2">
        <v>29</v>
      </c>
      <c r="CV87" s="2">
        <v>0</v>
      </c>
      <c r="CW87" s="2">
        <v>14</v>
      </c>
      <c r="CX87" s="2">
        <v>0</v>
      </c>
      <c r="CY87" s="2">
        <v>16</v>
      </c>
      <c r="CZ87" s="2">
        <v>18</v>
      </c>
      <c r="DA87" s="2">
        <v>45</v>
      </c>
      <c r="DB87" s="2">
        <v>37</v>
      </c>
      <c r="DC87" s="2">
        <v>31</v>
      </c>
      <c r="DD87" s="2">
        <v>15</v>
      </c>
      <c r="DE87" s="2">
        <v>52</v>
      </c>
      <c r="DF87" s="2">
        <v>9</v>
      </c>
      <c r="DG87" s="2">
        <v>3</v>
      </c>
      <c r="DH87" s="2">
        <v>0</v>
      </c>
      <c r="DI87" s="2">
        <v>5</v>
      </c>
      <c r="DJ87" s="2">
        <v>0</v>
      </c>
      <c r="DK87" s="2">
        <v>37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</row>
    <row r="88" spans="1:120">
      <c r="A88" s="2" t="s">
        <v>149</v>
      </c>
      <c r="B88" s="2">
        <v>82</v>
      </c>
      <c r="C88" s="2">
        <v>24189</v>
      </c>
      <c r="D88" s="2">
        <v>8980</v>
      </c>
      <c r="E88" s="2">
        <v>274</v>
      </c>
      <c r="F88" s="2">
        <v>187</v>
      </c>
      <c r="G88" s="2">
        <v>2063</v>
      </c>
      <c r="H88" s="2">
        <v>2097</v>
      </c>
      <c r="I88" s="2">
        <v>4528</v>
      </c>
      <c r="J88" s="2">
        <v>1706</v>
      </c>
      <c r="K88" s="2">
        <v>177</v>
      </c>
      <c r="L88" s="2">
        <v>98</v>
      </c>
      <c r="M88" s="2">
        <v>761</v>
      </c>
      <c r="N88" s="2">
        <v>855</v>
      </c>
      <c r="O88" s="2">
        <v>5954</v>
      </c>
      <c r="P88" s="2">
        <v>2291</v>
      </c>
      <c r="Q88" s="2">
        <v>61</v>
      </c>
      <c r="R88" s="2">
        <v>50</v>
      </c>
      <c r="S88" s="2">
        <v>2056</v>
      </c>
      <c r="T88" s="2">
        <v>2783</v>
      </c>
      <c r="U88" s="2">
        <v>308</v>
      </c>
      <c r="V88" s="2">
        <v>50</v>
      </c>
      <c r="W88" s="2">
        <v>0</v>
      </c>
      <c r="X88" s="2">
        <v>3</v>
      </c>
      <c r="Y88" s="2">
        <v>1</v>
      </c>
      <c r="Z88" s="2">
        <v>4</v>
      </c>
      <c r="AA88" s="2">
        <v>36</v>
      </c>
      <c r="AB88" s="2">
        <v>0</v>
      </c>
      <c r="AC88" s="2">
        <v>67</v>
      </c>
      <c r="AD88" s="2">
        <v>55</v>
      </c>
      <c r="AE88" s="2">
        <v>651</v>
      </c>
      <c r="AF88" s="2">
        <v>79</v>
      </c>
      <c r="AG88" s="2">
        <v>223</v>
      </c>
      <c r="AH88" s="2">
        <v>14</v>
      </c>
      <c r="AI88" s="2">
        <v>83</v>
      </c>
      <c r="AJ88" s="2">
        <v>4</v>
      </c>
      <c r="AK88" s="2">
        <v>659</v>
      </c>
      <c r="AL88" s="2">
        <v>696</v>
      </c>
      <c r="AM88" s="2">
        <v>5572</v>
      </c>
      <c r="AN88" s="2">
        <v>1218</v>
      </c>
      <c r="AO88" s="2">
        <v>181</v>
      </c>
      <c r="AP88" s="2">
        <v>108</v>
      </c>
      <c r="AQ88" s="2">
        <v>1683</v>
      </c>
      <c r="AR88" s="2">
        <v>857</v>
      </c>
      <c r="AS88" s="2">
        <v>273</v>
      </c>
      <c r="AT88" s="2">
        <v>12</v>
      </c>
      <c r="AU88" s="2">
        <v>272</v>
      </c>
      <c r="AV88" s="2">
        <v>21</v>
      </c>
      <c r="AW88" s="2">
        <v>170</v>
      </c>
      <c r="AX88" s="2">
        <v>33</v>
      </c>
      <c r="AY88" s="2">
        <v>1465</v>
      </c>
      <c r="AZ88" s="2">
        <v>434</v>
      </c>
      <c r="BA88" s="2">
        <v>170</v>
      </c>
      <c r="BB88" s="2">
        <v>67</v>
      </c>
      <c r="BC88" s="2">
        <v>117</v>
      </c>
      <c r="BD88" s="2">
        <v>122</v>
      </c>
      <c r="BE88" s="2">
        <v>907</v>
      </c>
      <c r="BF88" s="2">
        <v>185</v>
      </c>
      <c r="BG88" s="2">
        <v>66</v>
      </c>
      <c r="BH88" s="2">
        <v>50</v>
      </c>
      <c r="BI88" s="2">
        <v>9</v>
      </c>
      <c r="BJ88" s="2">
        <v>9</v>
      </c>
      <c r="BK88" s="2">
        <v>193</v>
      </c>
      <c r="BL88" s="2">
        <v>9</v>
      </c>
      <c r="BM88" s="2">
        <v>187</v>
      </c>
      <c r="BN88" s="2">
        <v>30</v>
      </c>
      <c r="BO88" s="2">
        <v>550</v>
      </c>
      <c r="BP88" s="2">
        <v>6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1024</v>
      </c>
      <c r="BX88" s="2">
        <v>144</v>
      </c>
      <c r="BY88" s="2">
        <v>88</v>
      </c>
      <c r="BZ88" s="2">
        <v>21</v>
      </c>
      <c r="CA88" s="2">
        <v>22</v>
      </c>
      <c r="CB88" s="2">
        <v>20</v>
      </c>
      <c r="CC88" s="2">
        <v>451</v>
      </c>
      <c r="CD88" s="2">
        <v>8</v>
      </c>
      <c r="CE88" s="2">
        <v>0</v>
      </c>
      <c r="CF88" s="2">
        <v>1</v>
      </c>
      <c r="CG88" s="2">
        <v>2</v>
      </c>
      <c r="CH88" s="2">
        <v>159</v>
      </c>
      <c r="CI88" s="2">
        <v>650</v>
      </c>
      <c r="CJ88" s="2">
        <v>0</v>
      </c>
      <c r="CK88" s="2">
        <v>21</v>
      </c>
      <c r="CL88" s="2">
        <v>6</v>
      </c>
      <c r="CM88" s="2">
        <v>33</v>
      </c>
      <c r="CN88" s="2">
        <v>187</v>
      </c>
      <c r="CO88" s="2">
        <v>66</v>
      </c>
      <c r="CP88" s="2">
        <v>0</v>
      </c>
      <c r="CQ88" s="2">
        <v>2</v>
      </c>
      <c r="CR88" s="2">
        <v>0</v>
      </c>
      <c r="CS88" s="2">
        <v>186</v>
      </c>
      <c r="CT88" s="2">
        <v>53</v>
      </c>
      <c r="CU88" s="2">
        <v>1</v>
      </c>
      <c r="CV88" s="2">
        <v>0</v>
      </c>
      <c r="CW88" s="2">
        <v>0</v>
      </c>
      <c r="CX88" s="2">
        <v>0</v>
      </c>
      <c r="CY88" s="2">
        <v>136</v>
      </c>
      <c r="CZ88" s="2">
        <v>82</v>
      </c>
      <c r="DA88" s="2">
        <v>9</v>
      </c>
      <c r="DB88" s="2">
        <v>25</v>
      </c>
      <c r="DC88" s="2">
        <v>2</v>
      </c>
      <c r="DD88" s="2">
        <v>0</v>
      </c>
      <c r="DE88" s="2">
        <v>87</v>
      </c>
      <c r="DF88" s="2">
        <v>35</v>
      </c>
      <c r="DG88" s="2">
        <v>1</v>
      </c>
      <c r="DH88" s="2">
        <v>0</v>
      </c>
      <c r="DI88" s="2">
        <v>0</v>
      </c>
      <c r="DJ88" s="2">
        <v>0</v>
      </c>
      <c r="DK88" s="2">
        <v>31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</row>
    <row r="89" spans="1:120">
      <c r="A89" s="2" t="s">
        <v>150</v>
      </c>
      <c r="B89" s="2">
        <v>83</v>
      </c>
      <c r="C89" s="2">
        <v>17212</v>
      </c>
      <c r="D89" s="2">
        <v>5115</v>
      </c>
      <c r="E89" s="2">
        <v>267</v>
      </c>
      <c r="F89" s="2">
        <v>428</v>
      </c>
      <c r="G89" s="2">
        <v>3419</v>
      </c>
      <c r="H89" s="2">
        <v>2896</v>
      </c>
      <c r="I89" s="2">
        <v>5681</v>
      </c>
      <c r="J89" s="2">
        <v>1294</v>
      </c>
      <c r="K89" s="2">
        <v>59</v>
      </c>
      <c r="L89" s="2">
        <v>11</v>
      </c>
      <c r="M89" s="2">
        <v>1542</v>
      </c>
      <c r="N89" s="2">
        <v>1436</v>
      </c>
      <c r="O89" s="2">
        <v>8506</v>
      </c>
      <c r="P89" s="2">
        <v>2384</v>
      </c>
      <c r="Q89" s="2">
        <v>4</v>
      </c>
      <c r="R89" s="2">
        <v>0</v>
      </c>
      <c r="S89" s="2">
        <v>3598</v>
      </c>
      <c r="T89" s="2">
        <v>2858</v>
      </c>
      <c r="U89" s="2">
        <v>1124</v>
      </c>
      <c r="V89" s="2">
        <v>40</v>
      </c>
      <c r="W89" s="2">
        <v>17</v>
      </c>
      <c r="X89" s="2">
        <v>0</v>
      </c>
      <c r="Y89" s="2">
        <v>1184</v>
      </c>
      <c r="Z89" s="2">
        <v>751</v>
      </c>
      <c r="AA89" s="2">
        <v>61</v>
      </c>
      <c r="AB89" s="2">
        <v>1</v>
      </c>
      <c r="AC89" s="2">
        <v>62</v>
      </c>
      <c r="AD89" s="2">
        <v>12</v>
      </c>
      <c r="AE89" s="2">
        <v>1028</v>
      </c>
      <c r="AF89" s="2">
        <v>224</v>
      </c>
      <c r="AG89" s="2">
        <v>318</v>
      </c>
      <c r="AH89" s="2">
        <v>27</v>
      </c>
      <c r="AI89" s="2">
        <v>192</v>
      </c>
      <c r="AJ89" s="2">
        <v>13</v>
      </c>
      <c r="AK89" s="2">
        <v>3279</v>
      </c>
      <c r="AL89" s="2">
        <v>1071</v>
      </c>
      <c r="AM89" s="2">
        <v>5406</v>
      </c>
      <c r="AN89" s="2">
        <v>760</v>
      </c>
      <c r="AO89" s="2">
        <v>112</v>
      </c>
      <c r="AP89" s="2">
        <v>45</v>
      </c>
      <c r="AQ89" s="2">
        <v>5387</v>
      </c>
      <c r="AR89" s="2">
        <v>2901</v>
      </c>
      <c r="AS89" s="2">
        <v>309</v>
      </c>
      <c r="AT89" s="2">
        <v>5</v>
      </c>
      <c r="AU89" s="2">
        <v>78</v>
      </c>
      <c r="AV89" s="2">
        <v>28</v>
      </c>
      <c r="AW89" s="2">
        <v>61</v>
      </c>
      <c r="AX89" s="2">
        <v>67</v>
      </c>
      <c r="AY89" s="2">
        <v>3407</v>
      </c>
      <c r="AZ89" s="2">
        <v>2135</v>
      </c>
      <c r="BA89" s="2">
        <v>242</v>
      </c>
      <c r="BB89" s="2">
        <v>41</v>
      </c>
      <c r="BC89" s="2">
        <v>117</v>
      </c>
      <c r="BD89" s="2">
        <v>60</v>
      </c>
      <c r="BE89" s="2">
        <v>1380</v>
      </c>
      <c r="BF89" s="2">
        <v>392</v>
      </c>
      <c r="BG89" s="2">
        <v>167</v>
      </c>
      <c r="BH89" s="2">
        <v>133</v>
      </c>
      <c r="BI89" s="2">
        <v>112</v>
      </c>
      <c r="BJ89" s="2">
        <v>34</v>
      </c>
      <c r="BK89" s="2">
        <v>240</v>
      </c>
      <c r="BL89" s="2">
        <v>17</v>
      </c>
      <c r="BM89" s="2">
        <v>509</v>
      </c>
      <c r="BN89" s="2">
        <v>22</v>
      </c>
      <c r="BO89" s="2">
        <v>635</v>
      </c>
      <c r="BP89" s="2">
        <v>14</v>
      </c>
      <c r="BQ89" s="2">
        <v>1057</v>
      </c>
      <c r="BR89" s="2">
        <v>0</v>
      </c>
      <c r="BS89" s="2">
        <v>0</v>
      </c>
      <c r="BT89" s="2">
        <v>0</v>
      </c>
      <c r="BU89" s="2">
        <v>6164</v>
      </c>
      <c r="BV89" s="2">
        <v>305</v>
      </c>
      <c r="BW89" s="2">
        <v>2173</v>
      </c>
      <c r="BX89" s="2">
        <v>273</v>
      </c>
      <c r="BY89" s="2">
        <v>841</v>
      </c>
      <c r="BZ89" s="2">
        <v>31</v>
      </c>
      <c r="CA89" s="2">
        <v>116</v>
      </c>
      <c r="CB89" s="2">
        <v>18</v>
      </c>
      <c r="CC89" s="2">
        <v>318</v>
      </c>
      <c r="CD89" s="2">
        <v>3</v>
      </c>
      <c r="CE89" s="2">
        <v>0</v>
      </c>
      <c r="CF89" s="2">
        <v>0</v>
      </c>
      <c r="CG89" s="2">
        <v>0</v>
      </c>
      <c r="CH89" s="2">
        <v>115</v>
      </c>
      <c r="CI89" s="2">
        <v>276</v>
      </c>
      <c r="CJ89" s="2">
        <v>13</v>
      </c>
      <c r="CK89" s="2">
        <v>6</v>
      </c>
      <c r="CL89" s="2">
        <v>0</v>
      </c>
      <c r="CM89" s="2">
        <v>0</v>
      </c>
      <c r="CN89" s="2">
        <v>236</v>
      </c>
      <c r="CO89" s="2">
        <v>79</v>
      </c>
      <c r="CP89" s="2">
        <v>0</v>
      </c>
      <c r="CQ89" s="2">
        <v>0</v>
      </c>
      <c r="CR89" s="2">
        <v>0</v>
      </c>
      <c r="CS89" s="2">
        <v>308</v>
      </c>
      <c r="CT89" s="2">
        <v>141</v>
      </c>
      <c r="CU89" s="2">
        <v>23</v>
      </c>
      <c r="CV89" s="2">
        <v>0</v>
      </c>
      <c r="CW89" s="2">
        <v>0</v>
      </c>
      <c r="CX89" s="2">
        <v>0</v>
      </c>
      <c r="CY89" s="2">
        <v>137</v>
      </c>
      <c r="CZ89" s="2">
        <v>98</v>
      </c>
      <c r="DA89" s="2">
        <v>57</v>
      </c>
      <c r="DB89" s="2">
        <v>59</v>
      </c>
      <c r="DC89" s="2">
        <v>0</v>
      </c>
      <c r="DD89" s="2">
        <v>0</v>
      </c>
      <c r="DE89" s="2">
        <v>232</v>
      </c>
      <c r="DF89" s="2">
        <v>18</v>
      </c>
      <c r="DG89" s="2">
        <v>9</v>
      </c>
      <c r="DH89" s="2">
        <v>0</v>
      </c>
      <c r="DI89" s="2">
        <v>3</v>
      </c>
      <c r="DJ89" s="2">
        <v>0</v>
      </c>
      <c r="DK89" s="2">
        <v>54</v>
      </c>
      <c r="DL89" s="2">
        <v>0</v>
      </c>
      <c r="DM89" s="2">
        <v>13</v>
      </c>
      <c r="DN89" s="2">
        <v>0</v>
      </c>
      <c r="DO89" s="2">
        <v>0</v>
      </c>
      <c r="DP89" s="2">
        <v>0</v>
      </c>
    </row>
    <row r="90" spans="1:120">
      <c r="A90" s="2" t="s">
        <v>151</v>
      </c>
      <c r="B90" s="2">
        <v>84</v>
      </c>
      <c r="C90" s="2">
        <v>20600</v>
      </c>
      <c r="D90" s="2">
        <v>4317</v>
      </c>
      <c r="E90" s="2">
        <v>177</v>
      </c>
      <c r="F90" s="2">
        <v>436</v>
      </c>
      <c r="G90" s="2">
        <v>2250</v>
      </c>
      <c r="H90" s="2">
        <v>1127</v>
      </c>
      <c r="I90" s="2">
        <v>6145</v>
      </c>
      <c r="J90" s="2">
        <v>958</v>
      </c>
      <c r="K90" s="2">
        <v>109</v>
      </c>
      <c r="L90" s="2">
        <v>311</v>
      </c>
      <c r="M90" s="2">
        <v>1002</v>
      </c>
      <c r="N90" s="2">
        <v>607</v>
      </c>
      <c r="O90" s="2">
        <v>8505</v>
      </c>
      <c r="P90" s="2">
        <v>1268</v>
      </c>
      <c r="Q90" s="2">
        <v>121</v>
      </c>
      <c r="R90" s="2">
        <v>251</v>
      </c>
      <c r="S90" s="2">
        <v>1144</v>
      </c>
      <c r="T90" s="2">
        <v>669</v>
      </c>
      <c r="U90" s="2">
        <v>592</v>
      </c>
      <c r="V90" s="2">
        <v>79</v>
      </c>
      <c r="W90" s="2">
        <v>23</v>
      </c>
      <c r="X90" s="2">
        <v>0</v>
      </c>
      <c r="Y90" s="2">
        <v>217</v>
      </c>
      <c r="Z90" s="2">
        <v>43</v>
      </c>
      <c r="AA90" s="2">
        <v>168</v>
      </c>
      <c r="AB90" s="2">
        <v>12</v>
      </c>
      <c r="AC90" s="2">
        <v>99</v>
      </c>
      <c r="AD90" s="2">
        <v>9</v>
      </c>
      <c r="AE90" s="2">
        <v>1122</v>
      </c>
      <c r="AF90" s="2">
        <v>569</v>
      </c>
      <c r="AG90" s="2">
        <v>707</v>
      </c>
      <c r="AH90" s="2">
        <v>39</v>
      </c>
      <c r="AI90" s="2">
        <v>240</v>
      </c>
      <c r="AJ90" s="2">
        <v>59</v>
      </c>
      <c r="AK90" s="2">
        <v>1827</v>
      </c>
      <c r="AL90" s="2">
        <v>2799</v>
      </c>
      <c r="AM90" s="2">
        <v>4706</v>
      </c>
      <c r="AN90" s="2">
        <v>901</v>
      </c>
      <c r="AO90" s="2">
        <v>142</v>
      </c>
      <c r="AP90" s="2">
        <v>49</v>
      </c>
      <c r="AQ90" s="2">
        <v>2779</v>
      </c>
      <c r="AR90" s="2">
        <v>1452</v>
      </c>
      <c r="AS90" s="2">
        <v>349</v>
      </c>
      <c r="AT90" s="2">
        <v>9</v>
      </c>
      <c r="AU90" s="2">
        <v>322</v>
      </c>
      <c r="AV90" s="2">
        <v>30</v>
      </c>
      <c r="AW90" s="2">
        <v>201</v>
      </c>
      <c r="AX90" s="2">
        <v>64</v>
      </c>
      <c r="AY90" s="2">
        <v>2889</v>
      </c>
      <c r="AZ90" s="2">
        <v>773</v>
      </c>
      <c r="BA90" s="2">
        <v>83</v>
      </c>
      <c r="BB90" s="2">
        <v>90</v>
      </c>
      <c r="BC90" s="2">
        <v>223</v>
      </c>
      <c r="BD90" s="2">
        <v>168</v>
      </c>
      <c r="BE90" s="2">
        <v>824</v>
      </c>
      <c r="BF90" s="2">
        <v>109</v>
      </c>
      <c r="BG90" s="2">
        <v>71</v>
      </c>
      <c r="BH90" s="2">
        <v>88</v>
      </c>
      <c r="BI90" s="2">
        <v>204</v>
      </c>
      <c r="BJ90" s="2">
        <v>148</v>
      </c>
      <c r="BK90" s="2">
        <v>164</v>
      </c>
      <c r="BL90" s="2">
        <v>20</v>
      </c>
      <c r="BM90" s="2">
        <v>586</v>
      </c>
      <c r="BN90" s="2">
        <v>40</v>
      </c>
      <c r="BO90" s="2">
        <v>88</v>
      </c>
      <c r="BP90" s="2">
        <v>12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937</v>
      </c>
      <c r="BX90" s="2">
        <v>191</v>
      </c>
      <c r="BY90" s="2">
        <v>2241</v>
      </c>
      <c r="BZ90" s="2">
        <v>80</v>
      </c>
      <c r="CA90" s="2">
        <v>37</v>
      </c>
      <c r="CB90" s="2">
        <v>1</v>
      </c>
      <c r="CC90" s="2">
        <v>252</v>
      </c>
      <c r="CD90" s="2">
        <v>60</v>
      </c>
      <c r="CE90" s="2">
        <v>17</v>
      </c>
      <c r="CF90" s="2">
        <v>0</v>
      </c>
      <c r="CG90" s="2">
        <v>0</v>
      </c>
      <c r="CH90" s="2">
        <v>44</v>
      </c>
      <c r="CI90" s="2">
        <v>343</v>
      </c>
      <c r="CJ90" s="2">
        <v>23</v>
      </c>
      <c r="CK90" s="2">
        <v>250</v>
      </c>
      <c r="CL90" s="2">
        <v>0</v>
      </c>
      <c r="CM90" s="2">
        <v>0</v>
      </c>
      <c r="CN90" s="2">
        <v>252</v>
      </c>
      <c r="CO90" s="2">
        <v>51</v>
      </c>
      <c r="CP90" s="2">
        <v>0</v>
      </c>
      <c r="CQ90" s="2">
        <v>1</v>
      </c>
      <c r="CR90" s="2">
        <v>0</v>
      </c>
      <c r="CS90" s="2">
        <v>180</v>
      </c>
      <c r="CT90" s="2">
        <v>125</v>
      </c>
      <c r="CU90" s="2">
        <v>5</v>
      </c>
      <c r="CV90" s="2">
        <v>0</v>
      </c>
      <c r="CW90" s="2">
        <v>0</v>
      </c>
      <c r="CX90" s="2">
        <v>0</v>
      </c>
      <c r="CY90" s="2">
        <v>116</v>
      </c>
      <c r="CZ90" s="2">
        <v>90</v>
      </c>
      <c r="DA90" s="2">
        <v>9</v>
      </c>
      <c r="DB90" s="2">
        <v>20</v>
      </c>
      <c r="DC90" s="2">
        <v>0</v>
      </c>
      <c r="DD90" s="2">
        <v>1</v>
      </c>
      <c r="DE90" s="2">
        <v>225</v>
      </c>
      <c r="DF90" s="2">
        <v>91</v>
      </c>
      <c r="DG90" s="2">
        <v>0</v>
      </c>
      <c r="DH90" s="2">
        <v>0</v>
      </c>
      <c r="DI90" s="2">
        <v>61</v>
      </c>
      <c r="DJ90" s="2">
        <v>0</v>
      </c>
      <c r="DK90" s="2">
        <v>25</v>
      </c>
      <c r="DL90" s="2">
        <v>0</v>
      </c>
      <c r="DM90" s="2">
        <v>3</v>
      </c>
      <c r="DN90" s="2">
        <v>6</v>
      </c>
      <c r="DO90" s="2">
        <v>0</v>
      </c>
      <c r="DP90" s="2">
        <v>3</v>
      </c>
    </row>
    <row r="91" spans="1:120">
      <c r="A91" s="2" t="s">
        <v>152</v>
      </c>
      <c r="B91" s="2">
        <v>85</v>
      </c>
      <c r="C91" s="2">
        <v>8988</v>
      </c>
      <c r="D91" s="2">
        <v>1340</v>
      </c>
      <c r="E91" s="2">
        <v>120</v>
      </c>
      <c r="F91" s="2">
        <v>128</v>
      </c>
      <c r="G91" s="2">
        <v>860</v>
      </c>
      <c r="H91" s="2">
        <v>727</v>
      </c>
      <c r="I91" s="2">
        <v>27504</v>
      </c>
      <c r="J91" s="2">
        <v>2127</v>
      </c>
      <c r="K91" s="2">
        <v>758</v>
      </c>
      <c r="L91" s="2">
        <v>622</v>
      </c>
      <c r="M91" s="2">
        <v>4548</v>
      </c>
      <c r="N91" s="2">
        <v>3462</v>
      </c>
      <c r="O91" s="2">
        <v>11296</v>
      </c>
      <c r="P91" s="2">
        <v>2846</v>
      </c>
      <c r="Q91" s="2">
        <v>51</v>
      </c>
      <c r="R91" s="2">
        <v>28</v>
      </c>
      <c r="S91" s="2">
        <v>5888</v>
      </c>
      <c r="T91" s="2">
        <v>3706</v>
      </c>
      <c r="U91" s="2">
        <v>638</v>
      </c>
      <c r="V91" s="2">
        <v>272</v>
      </c>
      <c r="W91" s="2">
        <v>0</v>
      </c>
      <c r="X91" s="2">
        <v>3</v>
      </c>
      <c r="Y91" s="2">
        <v>157</v>
      </c>
      <c r="Z91" s="2">
        <v>14</v>
      </c>
      <c r="AA91" s="2">
        <v>254</v>
      </c>
      <c r="AB91" s="2">
        <v>14</v>
      </c>
      <c r="AC91" s="2">
        <v>80</v>
      </c>
      <c r="AD91" s="2">
        <v>8</v>
      </c>
      <c r="AE91" s="2">
        <v>721</v>
      </c>
      <c r="AF91" s="2">
        <v>81</v>
      </c>
      <c r="AG91" s="2">
        <v>140</v>
      </c>
      <c r="AH91" s="2">
        <v>6</v>
      </c>
      <c r="AI91" s="2">
        <v>134</v>
      </c>
      <c r="AJ91" s="2">
        <v>3</v>
      </c>
      <c r="AK91" s="2">
        <v>1300</v>
      </c>
      <c r="AL91" s="2">
        <v>966</v>
      </c>
      <c r="AM91" s="2">
        <v>13282</v>
      </c>
      <c r="AN91" s="2">
        <v>1556</v>
      </c>
      <c r="AO91" s="2">
        <v>665</v>
      </c>
      <c r="AP91" s="2">
        <v>333</v>
      </c>
      <c r="AQ91" s="2">
        <v>8809</v>
      </c>
      <c r="AR91" s="2">
        <v>5491</v>
      </c>
      <c r="AS91" s="2">
        <v>664</v>
      </c>
      <c r="AT91" s="2">
        <v>61</v>
      </c>
      <c r="AU91" s="2">
        <v>462</v>
      </c>
      <c r="AV91" s="2">
        <v>31</v>
      </c>
      <c r="AW91" s="2">
        <v>126</v>
      </c>
      <c r="AX91" s="2">
        <v>50</v>
      </c>
      <c r="AY91" s="2">
        <v>1992</v>
      </c>
      <c r="AZ91" s="2">
        <v>1077</v>
      </c>
      <c r="BA91" s="2">
        <v>331</v>
      </c>
      <c r="BB91" s="2">
        <v>64</v>
      </c>
      <c r="BC91" s="2">
        <v>114</v>
      </c>
      <c r="BD91" s="2">
        <v>195</v>
      </c>
      <c r="BE91" s="2">
        <v>2354</v>
      </c>
      <c r="BF91" s="2">
        <v>800</v>
      </c>
      <c r="BG91" s="2">
        <v>157</v>
      </c>
      <c r="BH91" s="2">
        <v>28</v>
      </c>
      <c r="BI91" s="2">
        <v>86</v>
      </c>
      <c r="BJ91" s="2">
        <v>125</v>
      </c>
      <c r="BK91" s="2">
        <v>302</v>
      </c>
      <c r="BL91" s="2">
        <v>64</v>
      </c>
      <c r="BM91" s="2">
        <v>932</v>
      </c>
      <c r="BN91" s="2">
        <v>19</v>
      </c>
      <c r="BO91" s="2">
        <v>256</v>
      </c>
      <c r="BP91" s="2">
        <v>23</v>
      </c>
      <c r="BQ91" s="2">
        <v>318</v>
      </c>
      <c r="BR91" s="2">
        <v>2</v>
      </c>
      <c r="BS91" s="2">
        <v>1</v>
      </c>
      <c r="BT91" s="2">
        <v>0</v>
      </c>
      <c r="BU91" s="2">
        <v>660</v>
      </c>
      <c r="BV91" s="2">
        <v>5</v>
      </c>
      <c r="BW91" s="2">
        <v>1781</v>
      </c>
      <c r="BX91" s="2">
        <v>358</v>
      </c>
      <c r="BY91" s="2">
        <v>1163</v>
      </c>
      <c r="BZ91" s="2">
        <v>131</v>
      </c>
      <c r="CA91" s="2">
        <v>354</v>
      </c>
      <c r="CB91" s="2">
        <v>78</v>
      </c>
      <c r="CC91" s="2">
        <v>484</v>
      </c>
      <c r="CD91" s="2">
        <v>68</v>
      </c>
      <c r="CE91" s="2">
        <v>0</v>
      </c>
      <c r="CF91" s="2">
        <v>12</v>
      </c>
      <c r="CG91" s="2">
        <v>0</v>
      </c>
      <c r="CH91" s="2">
        <v>39</v>
      </c>
      <c r="CI91" s="2">
        <v>193</v>
      </c>
      <c r="CJ91" s="2">
        <v>206</v>
      </c>
      <c r="CK91" s="2">
        <v>67</v>
      </c>
      <c r="CL91" s="2">
        <v>28</v>
      </c>
      <c r="CM91" s="2">
        <v>40</v>
      </c>
      <c r="CN91" s="2">
        <v>305</v>
      </c>
      <c r="CO91" s="2">
        <v>191</v>
      </c>
      <c r="CP91" s="2">
        <v>0</v>
      </c>
      <c r="CQ91" s="2">
        <v>26</v>
      </c>
      <c r="CR91" s="2">
        <v>25</v>
      </c>
      <c r="CS91" s="2">
        <v>371</v>
      </c>
      <c r="CT91" s="2">
        <v>238</v>
      </c>
      <c r="CU91" s="2">
        <v>31</v>
      </c>
      <c r="CV91" s="2">
        <v>0</v>
      </c>
      <c r="CW91" s="2">
        <v>11</v>
      </c>
      <c r="CX91" s="2">
        <v>9</v>
      </c>
      <c r="CY91" s="2">
        <v>234</v>
      </c>
      <c r="CZ91" s="2">
        <v>276</v>
      </c>
      <c r="DA91" s="2">
        <v>14</v>
      </c>
      <c r="DB91" s="2">
        <v>116</v>
      </c>
      <c r="DC91" s="2">
        <v>0</v>
      </c>
      <c r="DD91" s="2">
        <v>67</v>
      </c>
      <c r="DE91" s="2">
        <v>77</v>
      </c>
      <c r="DF91" s="2">
        <v>20</v>
      </c>
      <c r="DG91" s="2">
        <v>31</v>
      </c>
      <c r="DH91" s="2">
        <v>0</v>
      </c>
      <c r="DI91" s="2">
        <v>6</v>
      </c>
      <c r="DJ91" s="2">
        <v>0</v>
      </c>
      <c r="DK91" s="2">
        <v>27</v>
      </c>
      <c r="DL91" s="2">
        <v>3</v>
      </c>
      <c r="DM91" s="2">
        <v>3</v>
      </c>
      <c r="DN91" s="2">
        <v>0</v>
      </c>
      <c r="DO91" s="2">
        <v>0</v>
      </c>
      <c r="DP91" s="2">
        <v>0</v>
      </c>
    </row>
    <row r="92" spans="1:120">
      <c r="A92" s="2" t="s">
        <v>153</v>
      </c>
      <c r="B92" s="2">
        <v>86</v>
      </c>
      <c r="C92" s="2">
        <v>20140</v>
      </c>
      <c r="D92" s="2">
        <v>4520</v>
      </c>
      <c r="E92" s="2">
        <v>505</v>
      </c>
      <c r="F92" s="2">
        <v>385</v>
      </c>
      <c r="G92" s="2">
        <v>3917</v>
      </c>
      <c r="H92" s="2">
        <v>2920</v>
      </c>
      <c r="I92" s="2">
        <v>9502</v>
      </c>
      <c r="J92" s="2">
        <v>696</v>
      </c>
      <c r="K92" s="2">
        <v>132</v>
      </c>
      <c r="L92" s="2">
        <v>146</v>
      </c>
      <c r="M92" s="2">
        <v>1867</v>
      </c>
      <c r="N92" s="2">
        <v>1746</v>
      </c>
      <c r="O92" s="2">
        <v>10547</v>
      </c>
      <c r="P92" s="2">
        <v>2112</v>
      </c>
      <c r="Q92" s="2">
        <v>122</v>
      </c>
      <c r="R92" s="2">
        <v>37</v>
      </c>
      <c r="S92" s="2">
        <v>4330</v>
      </c>
      <c r="T92" s="2">
        <v>2292</v>
      </c>
      <c r="U92" s="2">
        <v>492</v>
      </c>
      <c r="V92" s="2">
        <v>146</v>
      </c>
      <c r="W92" s="2">
        <v>8</v>
      </c>
      <c r="X92" s="2">
        <v>4</v>
      </c>
      <c r="Y92" s="2">
        <v>102</v>
      </c>
      <c r="Z92" s="2">
        <v>27</v>
      </c>
      <c r="AA92" s="2">
        <v>238</v>
      </c>
      <c r="AB92" s="2">
        <v>21</v>
      </c>
      <c r="AC92" s="2">
        <v>27</v>
      </c>
      <c r="AD92" s="2">
        <v>0</v>
      </c>
      <c r="AE92" s="2">
        <v>496</v>
      </c>
      <c r="AF92" s="2">
        <v>13</v>
      </c>
      <c r="AG92" s="2">
        <v>549</v>
      </c>
      <c r="AH92" s="2">
        <v>17</v>
      </c>
      <c r="AI92" s="2">
        <v>220</v>
      </c>
      <c r="AJ92" s="2">
        <v>11</v>
      </c>
      <c r="AK92" s="2">
        <v>2064</v>
      </c>
      <c r="AL92" s="2">
        <v>679</v>
      </c>
      <c r="AM92" s="2">
        <v>9749</v>
      </c>
      <c r="AN92" s="2">
        <v>2878</v>
      </c>
      <c r="AO92" s="2">
        <v>462</v>
      </c>
      <c r="AP92" s="2">
        <v>267</v>
      </c>
      <c r="AQ92" s="2">
        <v>5729</v>
      </c>
      <c r="AR92" s="2">
        <v>4935</v>
      </c>
      <c r="AS92" s="2">
        <v>492</v>
      </c>
      <c r="AT92" s="2">
        <v>23</v>
      </c>
      <c r="AU92" s="2">
        <v>616</v>
      </c>
      <c r="AV92" s="2">
        <v>83</v>
      </c>
      <c r="AW92" s="2">
        <v>62</v>
      </c>
      <c r="AX92" s="2">
        <v>124</v>
      </c>
      <c r="AY92" s="2">
        <v>2527</v>
      </c>
      <c r="AZ92" s="2">
        <v>2826</v>
      </c>
      <c r="BA92" s="2">
        <v>193</v>
      </c>
      <c r="BB92" s="2">
        <v>180</v>
      </c>
      <c r="BC92" s="2">
        <v>181</v>
      </c>
      <c r="BD92" s="2">
        <v>213</v>
      </c>
      <c r="BE92" s="2">
        <v>1475</v>
      </c>
      <c r="BF92" s="2">
        <v>461</v>
      </c>
      <c r="BG92" s="2">
        <v>151</v>
      </c>
      <c r="BH92" s="2">
        <v>94</v>
      </c>
      <c r="BI92" s="2">
        <v>98</v>
      </c>
      <c r="BJ92" s="2">
        <v>102</v>
      </c>
      <c r="BK92" s="2">
        <v>689</v>
      </c>
      <c r="BL92" s="2">
        <v>8</v>
      </c>
      <c r="BM92" s="2">
        <v>248</v>
      </c>
      <c r="BN92" s="2">
        <v>39</v>
      </c>
      <c r="BO92" s="2">
        <v>360</v>
      </c>
      <c r="BP92" s="2">
        <v>3</v>
      </c>
      <c r="BQ92" s="2">
        <v>5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1468</v>
      </c>
      <c r="BX92" s="2">
        <v>199</v>
      </c>
      <c r="BY92" s="2">
        <v>358</v>
      </c>
      <c r="BZ92" s="2">
        <v>23</v>
      </c>
      <c r="CA92" s="2">
        <v>98</v>
      </c>
      <c r="CB92" s="2">
        <v>9</v>
      </c>
      <c r="CC92" s="2">
        <v>576</v>
      </c>
      <c r="CD92" s="2">
        <v>28</v>
      </c>
      <c r="CE92" s="2">
        <v>13</v>
      </c>
      <c r="CF92" s="2">
        <v>1</v>
      </c>
      <c r="CG92" s="2">
        <v>0</v>
      </c>
      <c r="CH92" s="2">
        <v>156</v>
      </c>
      <c r="CI92" s="2">
        <v>453</v>
      </c>
      <c r="CJ92" s="2">
        <v>13</v>
      </c>
      <c r="CK92" s="2">
        <v>740</v>
      </c>
      <c r="CL92" s="2">
        <v>0</v>
      </c>
      <c r="CM92" s="2">
        <v>0</v>
      </c>
      <c r="CN92" s="2">
        <v>281</v>
      </c>
      <c r="CO92" s="2">
        <v>126</v>
      </c>
      <c r="CP92" s="2">
        <v>0</v>
      </c>
      <c r="CQ92" s="2">
        <v>0</v>
      </c>
      <c r="CR92" s="2">
        <v>0</v>
      </c>
      <c r="CS92" s="2">
        <v>202</v>
      </c>
      <c r="CT92" s="2">
        <v>190</v>
      </c>
      <c r="CU92" s="2">
        <v>10</v>
      </c>
      <c r="CV92" s="2">
        <v>0</v>
      </c>
      <c r="CW92" s="2">
        <v>0</v>
      </c>
      <c r="CX92" s="2">
        <v>0</v>
      </c>
      <c r="CY92" s="2">
        <v>219</v>
      </c>
      <c r="CZ92" s="2">
        <v>113</v>
      </c>
      <c r="DA92" s="2">
        <v>38</v>
      </c>
      <c r="DB92" s="2">
        <v>19</v>
      </c>
      <c r="DC92" s="2">
        <v>2</v>
      </c>
      <c r="DD92" s="2">
        <v>4</v>
      </c>
      <c r="DE92" s="2">
        <v>89</v>
      </c>
      <c r="DF92" s="2">
        <v>11</v>
      </c>
      <c r="DG92" s="2">
        <v>0</v>
      </c>
      <c r="DH92" s="2">
        <v>0</v>
      </c>
      <c r="DI92" s="2">
        <v>1</v>
      </c>
      <c r="DJ92" s="2">
        <v>0</v>
      </c>
      <c r="DK92" s="2">
        <v>26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</row>
    <row r="93" spans="1:120">
      <c r="A93" s="2" t="s">
        <v>154</v>
      </c>
      <c r="B93" s="2">
        <v>87</v>
      </c>
      <c r="C93" s="2">
        <v>19568</v>
      </c>
      <c r="D93" s="2">
        <v>5189</v>
      </c>
      <c r="E93" s="2">
        <v>321</v>
      </c>
      <c r="F93" s="2">
        <v>197</v>
      </c>
      <c r="G93" s="2">
        <v>3609</v>
      </c>
      <c r="H93" s="2">
        <v>2575</v>
      </c>
      <c r="I93" s="2">
        <v>12755</v>
      </c>
      <c r="J93" s="2">
        <v>1872</v>
      </c>
      <c r="K93" s="2">
        <v>179</v>
      </c>
      <c r="L93" s="2">
        <v>96</v>
      </c>
      <c r="M93" s="2">
        <v>2459</v>
      </c>
      <c r="N93" s="2">
        <v>2022</v>
      </c>
      <c r="O93" s="2">
        <v>4145</v>
      </c>
      <c r="P93" s="2">
        <v>1339</v>
      </c>
      <c r="Q93" s="2">
        <v>12</v>
      </c>
      <c r="R93" s="2">
        <v>0</v>
      </c>
      <c r="S93" s="2">
        <v>1622</v>
      </c>
      <c r="T93" s="2">
        <v>1493</v>
      </c>
      <c r="U93" s="2">
        <v>475</v>
      </c>
      <c r="V93" s="2">
        <v>63</v>
      </c>
      <c r="W93" s="2">
        <v>10</v>
      </c>
      <c r="X93" s="2">
        <v>7</v>
      </c>
      <c r="Y93" s="2">
        <v>138</v>
      </c>
      <c r="Z93" s="2">
        <v>35</v>
      </c>
      <c r="AA93" s="2">
        <v>182</v>
      </c>
      <c r="AB93" s="2">
        <v>11</v>
      </c>
      <c r="AC93" s="2">
        <v>71</v>
      </c>
      <c r="AD93" s="2">
        <v>0</v>
      </c>
      <c r="AE93" s="2">
        <v>1221</v>
      </c>
      <c r="AF93" s="2">
        <v>455</v>
      </c>
      <c r="AG93" s="2">
        <v>362</v>
      </c>
      <c r="AH93" s="2">
        <v>34</v>
      </c>
      <c r="AI93" s="2">
        <v>499</v>
      </c>
      <c r="AJ93" s="2">
        <v>16</v>
      </c>
      <c r="AK93" s="2">
        <v>4921</v>
      </c>
      <c r="AL93" s="2">
        <v>1809</v>
      </c>
      <c r="AM93" s="2">
        <v>6708</v>
      </c>
      <c r="AN93" s="2">
        <v>1332</v>
      </c>
      <c r="AO93" s="2">
        <v>155</v>
      </c>
      <c r="AP93" s="2">
        <v>125</v>
      </c>
      <c r="AQ93" s="2">
        <v>7028</v>
      </c>
      <c r="AR93" s="2">
        <v>4590</v>
      </c>
      <c r="AS93" s="2">
        <v>719</v>
      </c>
      <c r="AT93" s="2">
        <v>22</v>
      </c>
      <c r="AU93" s="2">
        <v>1296</v>
      </c>
      <c r="AV93" s="2">
        <v>54</v>
      </c>
      <c r="AW93" s="2">
        <v>388</v>
      </c>
      <c r="AX93" s="2">
        <v>22</v>
      </c>
      <c r="AY93" s="2">
        <v>2200</v>
      </c>
      <c r="AZ93" s="2">
        <v>1366</v>
      </c>
      <c r="BA93" s="2">
        <v>194</v>
      </c>
      <c r="BB93" s="2">
        <v>116</v>
      </c>
      <c r="BC93" s="2">
        <v>139</v>
      </c>
      <c r="BD93" s="2">
        <v>69</v>
      </c>
      <c r="BE93" s="2">
        <v>1845</v>
      </c>
      <c r="BF93" s="2">
        <v>507</v>
      </c>
      <c r="BG93" s="2">
        <v>19</v>
      </c>
      <c r="BH93" s="2">
        <v>64</v>
      </c>
      <c r="BI93" s="2">
        <v>104</v>
      </c>
      <c r="BJ93" s="2">
        <v>69</v>
      </c>
      <c r="BK93" s="2">
        <v>154</v>
      </c>
      <c r="BL93" s="2">
        <v>19</v>
      </c>
      <c r="BM93" s="2">
        <v>452</v>
      </c>
      <c r="BN93" s="2">
        <v>30</v>
      </c>
      <c r="BO93" s="2">
        <v>640</v>
      </c>
      <c r="BP93" s="2">
        <v>7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1379</v>
      </c>
      <c r="BX93" s="2">
        <v>232</v>
      </c>
      <c r="BY93" s="2">
        <v>407</v>
      </c>
      <c r="BZ93" s="2">
        <v>26</v>
      </c>
      <c r="CA93" s="2">
        <v>147</v>
      </c>
      <c r="CB93" s="2">
        <v>33</v>
      </c>
      <c r="CC93" s="2">
        <v>355</v>
      </c>
      <c r="CD93" s="2">
        <v>18</v>
      </c>
      <c r="CE93" s="2">
        <v>1</v>
      </c>
      <c r="CF93" s="2">
        <v>17</v>
      </c>
      <c r="CG93" s="2">
        <v>5</v>
      </c>
      <c r="CH93" s="2">
        <v>449</v>
      </c>
      <c r="CI93" s="2">
        <v>248</v>
      </c>
      <c r="CJ93" s="2">
        <v>14</v>
      </c>
      <c r="CK93" s="2">
        <v>110</v>
      </c>
      <c r="CL93" s="2">
        <v>20</v>
      </c>
      <c r="CM93" s="2">
        <v>16</v>
      </c>
      <c r="CN93" s="2">
        <v>275</v>
      </c>
      <c r="CO93" s="2">
        <v>100</v>
      </c>
      <c r="CP93" s="2">
        <v>0</v>
      </c>
      <c r="CQ93" s="2">
        <v>2</v>
      </c>
      <c r="CR93" s="2">
        <v>2</v>
      </c>
      <c r="CS93" s="2">
        <v>209</v>
      </c>
      <c r="CT93" s="2">
        <v>109</v>
      </c>
      <c r="CU93" s="2">
        <v>74</v>
      </c>
      <c r="CV93" s="2">
        <v>0</v>
      </c>
      <c r="CW93" s="2">
        <v>0</v>
      </c>
      <c r="CX93" s="2">
        <v>0</v>
      </c>
      <c r="CY93" s="2">
        <v>40</v>
      </c>
      <c r="CZ93" s="2">
        <v>54</v>
      </c>
      <c r="DA93" s="2">
        <v>16</v>
      </c>
      <c r="DB93" s="2">
        <v>26</v>
      </c>
      <c r="DC93" s="2">
        <v>4</v>
      </c>
      <c r="DD93" s="2">
        <v>3</v>
      </c>
      <c r="DE93" s="2">
        <v>94</v>
      </c>
      <c r="DF93" s="2">
        <v>33</v>
      </c>
      <c r="DG93" s="2">
        <v>17</v>
      </c>
      <c r="DH93" s="2">
        <v>0</v>
      </c>
      <c r="DI93" s="2">
        <v>2</v>
      </c>
      <c r="DJ93" s="2">
        <v>0</v>
      </c>
      <c r="DK93" s="2">
        <v>10</v>
      </c>
      <c r="DL93" s="2">
        <v>2</v>
      </c>
      <c r="DM93" s="2">
        <v>22</v>
      </c>
      <c r="DN93" s="2">
        <v>0</v>
      </c>
      <c r="DO93" s="2">
        <v>0</v>
      </c>
      <c r="DP93" s="2">
        <v>0</v>
      </c>
    </row>
    <row r="94" spans="1:120">
      <c r="A94" s="2" t="s">
        <v>155</v>
      </c>
      <c r="B94" s="2">
        <v>88</v>
      </c>
      <c r="C94" s="2">
        <v>22041</v>
      </c>
      <c r="D94" s="2">
        <v>4795</v>
      </c>
      <c r="E94" s="2">
        <v>247</v>
      </c>
      <c r="F94" s="2">
        <v>175</v>
      </c>
      <c r="G94" s="2">
        <v>3301</v>
      </c>
      <c r="H94" s="2">
        <v>2555</v>
      </c>
      <c r="I94" s="2">
        <v>5845</v>
      </c>
      <c r="J94" s="2">
        <v>439</v>
      </c>
      <c r="K94" s="2">
        <v>60</v>
      </c>
      <c r="L94" s="2">
        <v>6</v>
      </c>
      <c r="M94" s="2">
        <v>977</v>
      </c>
      <c r="N94" s="2">
        <v>855</v>
      </c>
      <c r="O94" s="2">
        <v>8179</v>
      </c>
      <c r="P94" s="2">
        <v>2576</v>
      </c>
      <c r="Q94" s="2">
        <v>110</v>
      </c>
      <c r="R94" s="2">
        <v>62</v>
      </c>
      <c r="S94" s="2">
        <v>5035</v>
      </c>
      <c r="T94" s="2">
        <v>2715</v>
      </c>
      <c r="U94" s="2">
        <v>1889</v>
      </c>
      <c r="V94" s="2">
        <v>179</v>
      </c>
      <c r="W94" s="2">
        <v>42</v>
      </c>
      <c r="X94" s="2">
        <v>1</v>
      </c>
      <c r="Y94" s="2">
        <v>1193</v>
      </c>
      <c r="Z94" s="2">
        <v>63</v>
      </c>
      <c r="AA94" s="2">
        <v>377</v>
      </c>
      <c r="AB94" s="2">
        <v>18</v>
      </c>
      <c r="AC94" s="2">
        <v>202</v>
      </c>
      <c r="AD94" s="2">
        <v>28</v>
      </c>
      <c r="AE94" s="2">
        <v>2087</v>
      </c>
      <c r="AF94" s="2">
        <v>661</v>
      </c>
      <c r="AG94" s="2">
        <v>823</v>
      </c>
      <c r="AH94" s="2">
        <v>221</v>
      </c>
      <c r="AI94" s="2">
        <v>1071</v>
      </c>
      <c r="AJ94" s="2">
        <v>109</v>
      </c>
      <c r="AK94" s="2">
        <v>12936</v>
      </c>
      <c r="AL94" s="2">
        <v>7869</v>
      </c>
      <c r="AM94" s="2">
        <v>11856</v>
      </c>
      <c r="AN94" s="2">
        <v>6049</v>
      </c>
      <c r="AO94" s="2">
        <v>383</v>
      </c>
      <c r="AP94" s="2">
        <v>209</v>
      </c>
      <c r="AQ94" s="2">
        <v>8515</v>
      </c>
      <c r="AR94" s="2">
        <v>9157</v>
      </c>
      <c r="AS94" s="2">
        <v>719</v>
      </c>
      <c r="AT94" s="2">
        <v>59</v>
      </c>
      <c r="AU94" s="2">
        <v>597</v>
      </c>
      <c r="AV94" s="2">
        <v>43</v>
      </c>
      <c r="AW94" s="2">
        <v>258</v>
      </c>
      <c r="AX94" s="2">
        <v>52</v>
      </c>
      <c r="AY94" s="2">
        <v>3350</v>
      </c>
      <c r="AZ94" s="2">
        <v>1433</v>
      </c>
      <c r="BA94" s="2">
        <v>385</v>
      </c>
      <c r="BB94" s="2">
        <v>227</v>
      </c>
      <c r="BC94" s="2">
        <v>255</v>
      </c>
      <c r="BD94" s="2">
        <v>265</v>
      </c>
      <c r="BE94" s="2">
        <v>2200</v>
      </c>
      <c r="BF94" s="2">
        <v>647</v>
      </c>
      <c r="BG94" s="2">
        <v>140</v>
      </c>
      <c r="BH94" s="2">
        <v>46</v>
      </c>
      <c r="BI94" s="2">
        <v>95</v>
      </c>
      <c r="BJ94" s="2">
        <v>106</v>
      </c>
      <c r="BK94" s="2">
        <v>487</v>
      </c>
      <c r="BL94" s="2">
        <v>24</v>
      </c>
      <c r="BM94" s="2">
        <v>624</v>
      </c>
      <c r="BN94" s="2">
        <v>59</v>
      </c>
      <c r="BO94" s="2">
        <v>892</v>
      </c>
      <c r="BP94" s="2">
        <v>76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2516</v>
      </c>
      <c r="BX94" s="2">
        <v>591</v>
      </c>
      <c r="BY94" s="2">
        <v>747</v>
      </c>
      <c r="BZ94" s="2">
        <v>107</v>
      </c>
      <c r="CA94" s="2">
        <v>278</v>
      </c>
      <c r="CB94" s="2">
        <v>123</v>
      </c>
      <c r="CC94" s="2">
        <v>487</v>
      </c>
      <c r="CD94" s="2">
        <v>53</v>
      </c>
      <c r="CE94" s="2">
        <v>7</v>
      </c>
      <c r="CF94" s="2">
        <v>3</v>
      </c>
      <c r="CG94" s="2">
        <v>16</v>
      </c>
      <c r="CH94" s="2">
        <v>16</v>
      </c>
      <c r="CI94" s="2">
        <v>280</v>
      </c>
      <c r="CJ94" s="2">
        <v>2</v>
      </c>
      <c r="CK94" s="2">
        <v>134</v>
      </c>
      <c r="CL94" s="2">
        <v>10</v>
      </c>
      <c r="CM94" s="2">
        <v>21</v>
      </c>
      <c r="CN94" s="2">
        <v>307</v>
      </c>
      <c r="CO94" s="2">
        <v>159</v>
      </c>
      <c r="CP94" s="2">
        <v>4</v>
      </c>
      <c r="CQ94" s="2">
        <v>23</v>
      </c>
      <c r="CR94" s="2">
        <v>16</v>
      </c>
      <c r="CS94" s="2">
        <v>197</v>
      </c>
      <c r="CT94" s="2">
        <v>273</v>
      </c>
      <c r="CU94" s="2">
        <v>20</v>
      </c>
      <c r="CV94" s="2">
        <v>1</v>
      </c>
      <c r="CW94" s="2">
        <v>4</v>
      </c>
      <c r="CX94" s="2">
        <v>27</v>
      </c>
      <c r="CY94" s="2">
        <v>77</v>
      </c>
      <c r="CZ94" s="2">
        <v>80</v>
      </c>
      <c r="DA94" s="2">
        <v>30</v>
      </c>
      <c r="DB94" s="2">
        <v>71</v>
      </c>
      <c r="DC94" s="2">
        <v>0</v>
      </c>
      <c r="DD94" s="2">
        <v>0</v>
      </c>
      <c r="DE94" s="2">
        <v>243</v>
      </c>
      <c r="DF94" s="2">
        <v>33</v>
      </c>
      <c r="DG94" s="2">
        <v>32</v>
      </c>
      <c r="DH94" s="2">
        <v>1</v>
      </c>
      <c r="DI94" s="2">
        <v>129</v>
      </c>
      <c r="DJ94" s="2">
        <v>12</v>
      </c>
      <c r="DK94" s="2">
        <v>10</v>
      </c>
      <c r="DL94" s="2">
        <v>0</v>
      </c>
      <c r="DM94" s="2">
        <v>3</v>
      </c>
      <c r="DN94" s="2">
        <v>0</v>
      </c>
      <c r="DO94" s="2">
        <v>1</v>
      </c>
      <c r="DP94" s="2">
        <v>0</v>
      </c>
    </row>
    <row r="95" spans="1:120">
      <c r="A95" s="2" t="s">
        <v>156</v>
      </c>
      <c r="B95" s="2">
        <v>89</v>
      </c>
      <c r="C95" s="2">
        <v>34000</v>
      </c>
      <c r="D95" s="2">
        <v>4521</v>
      </c>
      <c r="E95" s="2">
        <v>508</v>
      </c>
      <c r="F95" s="2">
        <v>332</v>
      </c>
      <c r="G95" s="2">
        <v>3187</v>
      </c>
      <c r="H95" s="2">
        <v>2178</v>
      </c>
      <c r="I95" s="2">
        <v>3498</v>
      </c>
      <c r="J95" s="2">
        <v>303</v>
      </c>
      <c r="K95" s="2">
        <v>275</v>
      </c>
      <c r="L95" s="2">
        <v>251</v>
      </c>
      <c r="M95" s="2">
        <v>1254</v>
      </c>
      <c r="N95" s="2">
        <v>770</v>
      </c>
      <c r="O95" s="2">
        <v>13286</v>
      </c>
      <c r="P95" s="2">
        <v>3341</v>
      </c>
      <c r="Q95" s="2">
        <v>134</v>
      </c>
      <c r="R95" s="2">
        <v>78</v>
      </c>
      <c r="S95" s="2">
        <v>4354</v>
      </c>
      <c r="T95" s="2">
        <v>2711</v>
      </c>
      <c r="U95" s="2">
        <v>2282</v>
      </c>
      <c r="V95" s="2">
        <v>295</v>
      </c>
      <c r="W95" s="2">
        <v>53</v>
      </c>
      <c r="X95" s="2">
        <v>28</v>
      </c>
      <c r="Y95" s="2">
        <v>994</v>
      </c>
      <c r="Z95" s="2">
        <v>351</v>
      </c>
      <c r="AA95" s="2">
        <v>384</v>
      </c>
      <c r="AB95" s="2">
        <v>37</v>
      </c>
      <c r="AC95" s="2">
        <v>100</v>
      </c>
      <c r="AD95" s="2">
        <v>2</v>
      </c>
      <c r="AE95" s="2">
        <v>1344</v>
      </c>
      <c r="AF95" s="2">
        <v>18</v>
      </c>
      <c r="AG95" s="2">
        <v>439</v>
      </c>
      <c r="AH95" s="2">
        <v>83</v>
      </c>
      <c r="AI95" s="2">
        <v>226</v>
      </c>
      <c r="AJ95" s="2">
        <v>15</v>
      </c>
      <c r="AK95" s="2">
        <v>872</v>
      </c>
      <c r="AL95" s="2">
        <v>192</v>
      </c>
      <c r="AM95" s="2">
        <v>12125</v>
      </c>
      <c r="AN95" s="2">
        <v>2289</v>
      </c>
      <c r="AO95" s="2">
        <v>665</v>
      </c>
      <c r="AP95" s="2">
        <v>154</v>
      </c>
      <c r="AQ95" s="2">
        <v>4676</v>
      </c>
      <c r="AR95" s="2">
        <v>3006</v>
      </c>
      <c r="AS95" s="2">
        <v>698</v>
      </c>
      <c r="AT95" s="2">
        <v>35</v>
      </c>
      <c r="AU95" s="2">
        <v>466</v>
      </c>
      <c r="AV95" s="2">
        <v>302</v>
      </c>
      <c r="AW95" s="2">
        <v>96</v>
      </c>
      <c r="AX95" s="2">
        <v>21</v>
      </c>
      <c r="AY95" s="2">
        <v>2879</v>
      </c>
      <c r="AZ95" s="2">
        <v>955</v>
      </c>
      <c r="BA95" s="2">
        <v>449</v>
      </c>
      <c r="BB95" s="2">
        <v>284</v>
      </c>
      <c r="BC95" s="2">
        <v>156</v>
      </c>
      <c r="BD95" s="2">
        <v>63</v>
      </c>
      <c r="BE95" s="2">
        <v>1660</v>
      </c>
      <c r="BF95" s="2">
        <v>311</v>
      </c>
      <c r="BG95" s="2">
        <v>104</v>
      </c>
      <c r="BH95" s="2">
        <v>98</v>
      </c>
      <c r="BI95" s="2">
        <v>33</v>
      </c>
      <c r="BJ95" s="2">
        <v>49</v>
      </c>
      <c r="BK95" s="2">
        <v>440</v>
      </c>
      <c r="BL95" s="2">
        <v>21</v>
      </c>
      <c r="BM95" s="2">
        <v>1026</v>
      </c>
      <c r="BN95" s="2">
        <v>33</v>
      </c>
      <c r="BO95" s="2">
        <v>189</v>
      </c>
      <c r="BP95" s="2">
        <v>16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2734</v>
      </c>
      <c r="BX95" s="2">
        <v>356</v>
      </c>
      <c r="BY95" s="2">
        <v>338</v>
      </c>
      <c r="BZ95" s="2">
        <v>84</v>
      </c>
      <c r="CA95" s="2">
        <v>100</v>
      </c>
      <c r="CB95" s="2">
        <v>17</v>
      </c>
      <c r="CC95" s="2">
        <v>458</v>
      </c>
      <c r="CD95" s="2">
        <v>0</v>
      </c>
      <c r="CE95" s="2">
        <v>0</v>
      </c>
      <c r="CF95" s="2">
        <v>0</v>
      </c>
      <c r="CG95" s="2">
        <v>0</v>
      </c>
      <c r="CH95" s="2">
        <v>10</v>
      </c>
      <c r="CI95" s="2">
        <v>314</v>
      </c>
      <c r="CJ95" s="2">
        <v>16</v>
      </c>
      <c r="CK95" s="2">
        <v>113</v>
      </c>
      <c r="CL95" s="2">
        <v>0</v>
      </c>
      <c r="CM95" s="2">
        <v>0</v>
      </c>
      <c r="CN95" s="2">
        <v>338</v>
      </c>
      <c r="CO95" s="2">
        <v>150</v>
      </c>
      <c r="CP95" s="2">
        <v>0</v>
      </c>
      <c r="CQ95" s="2">
        <v>0</v>
      </c>
      <c r="CR95" s="2">
        <v>0</v>
      </c>
      <c r="CS95" s="2">
        <v>278</v>
      </c>
      <c r="CT95" s="2">
        <v>93</v>
      </c>
      <c r="CU95" s="2">
        <v>0</v>
      </c>
      <c r="CV95" s="2">
        <v>0</v>
      </c>
      <c r="CW95" s="2">
        <v>0</v>
      </c>
      <c r="CX95" s="2">
        <v>0</v>
      </c>
      <c r="CY95" s="2">
        <v>137</v>
      </c>
      <c r="CZ95" s="2">
        <v>132</v>
      </c>
      <c r="DA95" s="2">
        <v>66</v>
      </c>
      <c r="DB95" s="2">
        <v>53</v>
      </c>
      <c r="DC95" s="2">
        <v>0</v>
      </c>
      <c r="DD95" s="2">
        <v>0</v>
      </c>
      <c r="DE95" s="2">
        <v>215</v>
      </c>
      <c r="DF95" s="2">
        <v>21</v>
      </c>
      <c r="DG95" s="2">
        <v>54</v>
      </c>
      <c r="DH95" s="2">
        <v>0</v>
      </c>
      <c r="DI95" s="2">
        <v>37</v>
      </c>
      <c r="DJ95" s="2">
        <v>2</v>
      </c>
      <c r="DK95" s="2">
        <v>14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</row>
    <row r="96" spans="1:120">
      <c r="A96" s="2" t="s">
        <v>469</v>
      </c>
      <c r="B96" s="2">
        <v>90</v>
      </c>
      <c r="C96" s="2">
        <v>6004</v>
      </c>
      <c r="D96" s="2">
        <v>2110</v>
      </c>
      <c r="E96" s="2">
        <v>0</v>
      </c>
      <c r="F96" s="2">
        <v>0</v>
      </c>
      <c r="G96" s="2">
        <v>2902</v>
      </c>
      <c r="H96" s="2">
        <v>3290</v>
      </c>
      <c r="I96" s="2">
        <v>350</v>
      </c>
      <c r="J96" s="2">
        <v>72</v>
      </c>
      <c r="K96" s="2">
        <v>0</v>
      </c>
      <c r="L96" s="2">
        <v>0</v>
      </c>
      <c r="M96" s="2">
        <v>320</v>
      </c>
      <c r="N96" s="2">
        <v>350</v>
      </c>
      <c r="O96" s="2">
        <v>380</v>
      </c>
      <c r="P96" s="2">
        <v>160</v>
      </c>
      <c r="Q96" s="2">
        <v>0</v>
      </c>
      <c r="R96" s="2">
        <v>0</v>
      </c>
      <c r="S96" s="2">
        <v>230</v>
      </c>
      <c r="T96" s="2">
        <v>275</v>
      </c>
      <c r="U96" s="2">
        <v>220</v>
      </c>
      <c r="V96" s="2">
        <v>80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295</v>
      </c>
      <c r="AH96" s="2">
        <v>140</v>
      </c>
      <c r="AI96" s="2">
        <v>430</v>
      </c>
      <c r="AJ96" s="2">
        <v>111</v>
      </c>
      <c r="AK96" s="2">
        <v>4201</v>
      </c>
      <c r="AL96" s="2">
        <v>4680</v>
      </c>
      <c r="AM96" s="2">
        <v>424</v>
      </c>
      <c r="AN96" s="2">
        <v>92</v>
      </c>
      <c r="AO96" s="2">
        <v>82</v>
      </c>
      <c r="AP96" s="2">
        <v>65</v>
      </c>
      <c r="AQ96" s="2">
        <v>360</v>
      </c>
      <c r="AR96" s="2">
        <v>380</v>
      </c>
      <c r="AS96" s="2">
        <v>153</v>
      </c>
      <c r="AT96" s="2">
        <v>110</v>
      </c>
      <c r="AU96" s="2">
        <v>382</v>
      </c>
      <c r="AV96" s="2">
        <v>340</v>
      </c>
      <c r="AW96" s="2">
        <v>552</v>
      </c>
      <c r="AX96" s="2">
        <v>490</v>
      </c>
      <c r="AY96" s="2">
        <v>360</v>
      </c>
      <c r="AZ96" s="2">
        <v>230</v>
      </c>
      <c r="BA96" s="2">
        <v>151</v>
      </c>
      <c r="BB96" s="2">
        <v>110</v>
      </c>
      <c r="BC96" s="2">
        <v>221</v>
      </c>
      <c r="BD96" s="2">
        <v>408</v>
      </c>
      <c r="BE96" s="2">
        <v>245</v>
      </c>
      <c r="BF96" s="2">
        <v>30</v>
      </c>
      <c r="BG96" s="2">
        <v>0</v>
      </c>
      <c r="BH96" s="2">
        <v>0</v>
      </c>
      <c r="BI96" s="2">
        <v>189</v>
      </c>
      <c r="BJ96" s="2">
        <v>353</v>
      </c>
      <c r="BK96" s="2">
        <v>18</v>
      </c>
      <c r="BL96" s="2">
        <v>0</v>
      </c>
      <c r="BM96" s="2">
        <v>249</v>
      </c>
      <c r="BN96" s="2">
        <v>6</v>
      </c>
      <c r="BO96" s="2">
        <v>465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435</v>
      </c>
      <c r="BX96" s="2">
        <v>20</v>
      </c>
      <c r="BY96" s="2">
        <v>116</v>
      </c>
      <c r="BZ96" s="2">
        <v>0</v>
      </c>
      <c r="CA96" s="2">
        <v>22</v>
      </c>
      <c r="CB96" s="2">
        <v>0</v>
      </c>
      <c r="CC96" s="2">
        <v>95</v>
      </c>
      <c r="CD96" s="2">
        <v>15</v>
      </c>
      <c r="CE96" s="2">
        <v>0</v>
      </c>
      <c r="CF96" s="2">
        <v>0</v>
      </c>
      <c r="CG96" s="2">
        <v>0</v>
      </c>
      <c r="CH96" s="2">
        <v>13</v>
      </c>
      <c r="CI96" s="2">
        <v>30</v>
      </c>
      <c r="CJ96" s="2">
        <v>0</v>
      </c>
      <c r="CK96" s="2">
        <v>0</v>
      </c>
      <c r="CL96" s="2">
        <v>1</v>
      </c>
      <c r="CM96" s="2">
        <v>0</v>
      </c>
      <c r="CN96" s="2">
        <v>59</v>
      </c>
      <c r="CO96" s="2">
        <v>20</v>
      </c>
      <c r="CP96" s="2">
        <v>0</v>
      </c>
      <c r="CQ96" s="2">
        <v>0</v>
      </c>
      <c r="CR96" s="2">
        <v>0</v>
      </c>
      <c r="CS96" s="2">
        <v>52</v>
      </c>
      <c r="CT96" s="2">
        <v>35</v>
      </c>
      <c r="CU96" s="2">
        <v>0</v>
      </c>
      <c r="CV96" s="2">
        <v>0</v>
      </c>
      <c r="CW96" s="2">
        <v>0</v>
      </c>
      <c r="CX96" s="2">
        <v>0</v>
      </c>
      <c r="CY96" s="2">
        <v>8</v>
      </c>
      <c r="CZ96" s="2">
        <v>14</v>
      </c>
      <c r="DA96" s="2">
        <v>40</v>
      </c>
      <c r="DB96" s="2">
        <v>27</v>
      </c>
      <c r="DC96" s="2">
        <v>0</v>
      </c>
      <c r="DD96" s="2">
        <v>0</v>
      </c>
      <c r="DE96" s="2">
        <v>39</v>
      </c>
      <c r="DF96" s="2">
        <v>0</v>
      </c>
      <c r="DG96" s="2">
        <v>15</v>
      </c>
      <c r="DH96" s="2">
        <v>14</v>
      </c>
      <c r="DI96" s="2">
        <v>10</v>
      </c>
      <c r="DJ96" s="2">
        <v>12</v>
      </c>
      <c r="DK96" s="2">
        <v>3</v>
      </c>
      <c r="DL96" s="2">
        <v>0</v>
      </c>
      <c r="DM96" s="2">
        <v>0</v>
      </c>
      <c r="DN96" s="2">
        <v>0</v>
      </c>
      <c r="DO96" s="2">
        <v>2</v>
      </c>
      <c r="DP9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6B03-D191-0F4D-92D8-C618D7E92E7C}">
  <dimension ref="A1:AL96"/>
  <sheetViews>
    <sheetView topLeftCell="AJ1" workbookViewId="0">
      <selection activeCell="AO1" sqref="AM1:AO1048576"/>
    </sheetView>
  </sheetViews>
  <sheetFormatPr baseColWidth="10" defaultRowHeight="16"/>
  <cols>
    <col min="1" max="1" width="27.6640625" style="1" bestFit="1" customWidth="1"/>
    <col min="2" max="2" width="17.1640625" style="1" customWidth="1"/>
    <col min="3" max="38" width="28.83203125" style="1" customWidth="1"/>
  </cols>
  <sheetData>
    <row r="1" spans="1:38">
      <c r="A1" s="1" t="s">
        <v>0</v>
      </c>
    </row>
    <row r="2" spans="1:38">
      <c r="A2" s="1" t="s">
        <v>1</v>
      </c>
    </row>
    <row r="3" spans="1:38">
      <c r="A3" s="1" t="s">
        <v>2</v>
      </c>
    </row>
    <row r="4" spans="1:38">
      <c r="A4" s="1" t="s">
        <v>3</v>
      </c>
    </row>
    <row r="5" spans="1:38">
      <c r="A5" s="1" t="s">
        <v>4</v>
      </c>
    </row>
    <row r="8" spans="1:38">
      <c r="A8" s="2" t="s">
        <v>5</v>
      </c>
      <c r="B8" s="2" t="s">
        <v>6</v>
      </c>
      <c r="C8" s="2" t="s">
        <v>832</v>
      </c>
      <c r="D8" s="2" t="s">
        <v>833</v>
      </c>
      <c r="E8" s="2" t="s">
        <v>302</v>
      </c>
      <c r="F8" s="2" t="s">
        <v>251</v>
      </c>
      <c r="G8" s="2" t="s">
        <v>252</v>
      </c>
      <c r="H8" s="2" t="s">
        <v>680</v>
      </c>
      <c r="I8" s="2" t="s">
        <v>10</v>
      </c>
      <c r="J8" s="2" t="s">
        <v>247</v>
      </c>
      <c r="K8" s="2" t="s">
        <v>248</v>
      </c>
      <c r="L8" s="2" t="s">
        <v>11</v>
      </c>
      <c r="M8" s="2" t="s">
        <v>12</v>
      </c>
      <c r="N8" s="2" t="s">
        <v>676</v>
      </c>
      <c r="O8" s="2" t="s">
        <v>260</v>
      </c>
      <c r="P8" s="2" t="s">
        <v>261</v>
      </c>
      <c r="Q8" s="2" t="s">
        <v>681</v>
      </c>
      <c r="R8" s="2" t="s">
        <v>682</v>
      </c>
      <c r="S8" s="2" t="s">
        <v>683</v>
      </c>
      <c r="T8" s="2" t="s">
        <v>684</v>
      </c>
      <c r="U8" s="2" t="s">
        <v>249</v>
      </c>
      <c r="V8" s="2" t="s">
        <v>250</v>
      </c>
      <c r="W8" s="2" t="s">
        <v>478</v>
      </c>
      <c r="X8" s="2" t="s">
        <v>479</v>
      </c>
      <c r="Y8" s="2" t="s">
        <v>480</v>
      </c>
      <c r="Z8" s="2" t="s">
        <v>553</v>
      </c>
      <c r="AA8" s="2" t="s">
        <v>483</v>
      </c>
      <c r="AB8" s="2" t="s">
        <v>484</v>
      </c>
      <c r="AC8" s="2" t="s">
        <v>485</v>
      </c>
      <c r="AD8" s="2" t="s">
        <v>304</v>
      </c>
      <c r="AE8" s="2" t="s">
        <v>253</v>
      </c>
      <c r="AF8" s="2" t="s">
        <v>7</v>
      </c>
      <c r="AG8" s="2" t="s">
        <v>519</v>
      </c>
      <c r="AH8" s="2" t="s">
        <v>520</v>
      </c>
      <c r="AI8" s="2" t="s">
        <v>521</v>
      </c>
      <c r="AJ8" s="2" t="s">
        <v>522</v>
      </c>
      <c r="AK8" s="2" t="s">
        <v>282</v>
      </c>
      <c r="AL8" s="2" t="s">
        <v>283</v>
      </c>
    </row>
    <row r="9" spans="1:38" ht="57">
      <c r="A9" s="4" t="s">
        <v>37</v>
      </c>
      <c r="B9" s="4" t="s">
        <v>38</v>
      </c>
      <c r="C9" s="4" t="s">
        <v>834</v>
      </c>
      <c r="D9" s="4" t="s">
        <v>835</v>
      </c>
      <c r="E9" s="4" t="s">
        <v>836</v>
      </c>
      <c r="F9" s="4" t="s">
        <v>837</v>
      </c>
      <c r="G9" s="4" t="s">
        <v>838</v>
      </c>
      <c r="H9" s="4" t="s">
        <v>839</v>
      </c>
      <c r="I9" s="4" t="s">
        <v>840</v>
      </c>
      <c r="J9" s="4" t="s">
        <v>841</v>
      </c>
      <c r="K9" s="4" t="s">
        <v>842</v>
      </c>
      <c r="L9" s="4" t="s">
        <v>843</v>
      </c>
      <c r="M9" s="4" t="s">
        <v>844</v>
      </c>
      <c r="N9" s="4" t="s">
        <v>845</v>
      </c>
      <c r="O9" s="4" t="s">
        <v>846</v>
      </c>
      <c r="P9" s="4" t="s">
        <v>847</v>
      </c>
      <c r="Q9" s="4" t="s">
        <v>848</v>
      </c>
      <c r="R9" s="4" t="s">
        <v>849</v>
      </c>
      <c r="S9" s="4" t="s">
        <v>850</v>
      </c>
      <c r="T9" s="4" t="s">
        <v>851</v>
      </c>
      <c r="U9" s="4" t="s">
        <v>852</v>
      </c>
      <c r="V9" s="4" t="s">
        <v>853</v>
      </c>
      <c r="W9" s="4" t="s">
        <v>854</v>
      </c>
      <c r="X9" s="4" t="s">
        <v>855</v>
      </c>
      <c r="Y9" s="4" t="s">
        <v>856</v>
      </c>
      <c r="Z9" s="4" t="s">
        <v>857</v>
      </c>
      <c r="AA9" s="4" t="s">
        <v>858</v>
      </c>
      <c r="AB9" s="4" t="s">
        <v>859</v>
      </c>
      <c r="AC9" s="4" t="s">
        <v>860</v>
      </c>
      <c r="AD9" s="4" t="s">
        <v>861</v>
      </c>
      <c r="AE9" s="4" t="s">
        <v>862</v>
      </c>
      <c r="AF9" s="4" t="s">
        <v>863</v>
      </c>
      <c r="AG9" s="4" t="s">
        <v>864</v>
      </c>
      <c r="AH9" s="4" t="s">
        <v>865</v>
      </c>
      <c r="AI9" s="4" t="s">
        <v>866</v>
      </c>
      <c r="AJ9" s="4" t="s">
        <v>867</v>
      </c>
      <c r="AK9" s="4" t="s">
        <v>868</v>
      </c>
      <c r="AL9" s="4" t="s">
        <v>869</v>
      </c>
    </row>
    <row r="10" spans="1:38">
      <c r="A10" s="2" t="s">
        <v>69</v>
      </c>
      <c r="B10" s="2">
        <v>1</v>
      </c>
      <c r="C10" s="2">
        <v>2171</v>
      </c>
      <c r="D10" s="2">
        <v>1813</v>
      </c>
      <c r="E10" s="2">
        <v>442</v>
      </c>
      <c r="F10" s="2">
        <v>437</v>
      </c>
      <c r="G10" s="2">
        <v>82</v>
      </c>
      <c r="H10" s="2">
        <v>61</v>
      </c>
      <c r="I10" s="2">
        <v>1914</v>
      </c>
      <c r="J10" s="2">
        <v>41</v>
      </c>
      <c r="K10" s="2">
        <v>60</v>
      </c>
      <c r="L10" s="2">
        <v>5</v>
      </c>
      <c r="M10" s="2">
        <v>88</v>
      </c>
      <c r="N10" s="2">
        <v>52</v>
      </c>
      <c r="O10" s="2">
        <v>336</v>
      </c>
      <c r="P10" s="2">
        <v>61</v>
      </c>
      <c r="Q10" s="2">
        <v>1355</v>
      </c>
      <c r="R10" s="2">
        <v>131</v>
      </c>
      <c r="S10" s="2">
        <v>442</v>
      </c>
      <c r="T10" s="2">
        <v>45</v>
      </c>
      <c r="U10" s="2">
        <v>9893</v>
      </c>
      <c r="V10" s="2">
        <v>2863</v>
      </c>
      <c r="W10" s="2">
        <v>561</v>
      </c>
      <c r="X10" s="2">
        <v>319</v>
      </c>
      <c r="Y10" s="2">
        <v>10471</v>
      </c>
      <c r="Z10" s="2">
        <v>4919</v>
      </c>
      <c r="AA10" s="2">
        <v>48505</v>
      </c>
      <c r="AB10" s="2">
        <v>9695</v>
      </c>
      <c r="AC10" s="2">
        <v>269</v>
      </c>
      <c r="AD10" s="2">
        <v>88</v>
      </c>
      <c r="AE10" s="2">
        <v>15730</v>
      </c>
      <c r="AF10" s="2">
        <v>14012</v>
      </c>
      <c r="AG10" s="2">
        <v>4278</v>
      </c>
      <c r="AH10" s="2">
        <v>1357</v>
      </c>
      <c r="AI10" s="2">
        <v>384</v>
      </c>
      <c r="AJ10" s="2">
        <v>211</v>
      </c>
      <c r="AK10" s="2">
        <v>932</v>
      </c>
      <c r="AL10" s="2">
        <v>877</v>
      </c>
    </row>
    <row r="11" spans="1:38">
      <c r="A11" s="2" t="s">
        <v>70</v>
      </c>
      <c r="B11" s="2">
        <v>2</v>
      </c>
      <c r="C11" s="2">
        <v>3440</v>
      </c>
      <c r="D11" s="2">
        <v>1553</v>
      </c>
      <c r="E11" s="2">
        <v>794</v>
      </c>
      <c r="F11" s="2">
        <v>234</v>
      </c>
      <c r="G11" s="2">
        <v>269</v>
      </c>
      <c r="H11" s="2">
        <v>109</v>
      </c>
      <c r="I11" s="2">
        <v>3031</v>
      </c>
      <c r="J11" s="2">
        <v>239</v>
      </c>
      <c r="K11" s="2">
        <v>325</v>
      </c>
      <c r="L11" s="2">
        <v>44</v>
      </c>
      <c r="M11" s="2">
        <v>246</v>
      </c>
      <c r="N11" s="2">
        <v>19</v>
      </c>
      <c r="O11" s="2">
        <v>754</v>
      </c>
      <c r="P11" s="2">
        <v>106</v>
      </c>
      <c r="Q11" s="2">
        <v>1925</v>
      </c>
      <c r="R11" s="2">
        <v>140</v>
      </c>
      <c r="S11" s="2">
        <v>3598</v>
      </c>
      <c r="T11" s="2">
        <v>216</v>
      </c>
      <c r="U11" s="2">
        <v>15073</v>
      </c>
      <c r="V11" s="2">
        <v>3968</v>
      </c>
      <c r="W11" s="2">
        <v>2913</v>
      </c>
      <c r="X11" s="2">
        <v>426</v>
      </c>
      <c r="Y11" s="2">
        <v>38943</v>
      </c>
      <c r="Z11" s="2">
        <v>22751</v>
      </c>
      <c r="AA11" s="2">
        <v>22454</v>
      </c>
      <c r="AB11" s="2">
        <v>4354</v>
      </c>
      <c r="AC11" s="2">
        <v>914</v>
      </c>
      <c r="AD11" s="2">
        <v>296</v>
      </c>
      <c r="AE11" s="2">
        <v>44405</v>
      </c>
      <c r="AF11" s="2">
        <v>26322</v>
      </c>
      <c r="AG11" s="2">
        <v>9455</v>
      </c>
      <c r="AH11" s="2">
        <v>3055</v>
      </c>
      <c r="AI11" s="2">
        <v>1550</v>
      </c>
      <c r="AJ11" s="2">
        <v>550</v>
      </c>
      <c r="AK11" s="2">
        <v>2665</v>
      </c>
      <c r="AL11" s="2">
        <v>1713</v>
      </c>
    </row>
    <row r="12" spans="1:38">
      <c r="A12" s="2" t="s">
        <v>71</v>
      </c>
      <c r="B12" s="2">
        <v>3</v>
      </c>
      <c r="C12" s="2">
        <v>2074</v>
      </c>
      <c r="D12" s="2">
        <v>1247</v>
      </c>
      <c r="E12" s="2">
        <v>425</v>
      </c>
      <c r="F12" s="2">
        <v>118</v>
      </c>
      <c r="G12" s="2">
        <v>88</v>
      </c>
      <c r="H12" s="2">
        <v>41</v>
      </c>
      <c r="I12" s="2">
        <v>1389</v>
      </c>
      <c r="J12" s="2">
        <v>118</v>
      </c>
      <c r="K12" s="2">
        <v>94</v>
      </c>
      <c r="L12" s="2">
        <v>5</v>
      </c>
      <c r="M12" s="2">
        <v>59</v>
      </c>
      <c r="N12" s="2">
        <v>2</v>
      </c>
      <c r="O12" s="2">
        <v>404</v>
      </c>
      <c r="P12" s="2">
        <v>63</v>
      </c>
      <c r="Q12" s="2">
        <v>1018</v>
      </c>
      <c r="R12" s="2">
        <v>60</v>
      </c>
      <c r="S12" s="2">
        <v>1107</v>
      </c>
      <c r="T12" s="2">
        <v>25</v>
      </c>
      <c r="U12" s="2">
        <v>8876</v>
      </c>
      <c r="V12" s="2">
        <v>1338</v>
      </c>
      <c r="W12" s="2">
        <v>876</v>
      </c>
      <c r="X12" s="2">
        <v>184</v>
      </c>
      <c r="Y12" s="2">
        <v>18599</v>
      </c>
      <c r="Z12" s="2">
        <v>2685</v>
      </c>
      <c r="AA12" s="2">
        <v>46074</v>
      </c>
      <c r="AB12" s="2">
        <v>11356</v>
      </c>
      <c r="AC12" s="2">
        <v>1133</v>
      </c>
      <c r="AD12" s="2">
        <v>246</v>
      </c>
      <c r="AE12" s="2">
        <v>18639</v>
      </c>
      <c r="AF12" s="2">
        <v>10036</v>
      </c>
      <c r="AG12" s="2">
        <v>4754</v>
      </c>
      <c r="AH12" s="2">
        <v>1396</v>
      </c>
      <c r="AI12" s="2">
        <v>1022</v>
      </c>
      <c r="AJ12" s="2">
        <v>448</v>
      </c>
      <c r="AK12" s="2">
        <v>1172</v>
      </c>
      <c r="AL12" s="2">
        <v>858</v>
      </c>
    </row>
    <row r="13" spans="1:38">
      <c r="A13" s="2" t="s">
        <v>72</v>
      </c>
      <c r="B13" s="2">
        <v>4</v>
      </c>
      <c r="C13" s="2">
        <v>1019</v>
      </c>
      <c r="D13" s="2">
        <v>322</v>
      </c>
      <c r="E13" s="2">
        <v>98</v>
      </c>
      <c r="F13" s="2">
        <v>49</v>
      </c>
      <c r="G13" s="2">
        <v>18</v>
      </c>
      <c r="H13" s="2">
        <v>16</v>
      </c>
      <c r="I13" s="2">
        <v>924</v>
      </c>
      <c r="J13" s="2">
        <v>41</v>
      </c>
      <c r="K13" s="2">
        <v>143</v>
      </c>
      <c r="L13" s="2">
        <v>4</v>
      </c>
      <c r="M13" s="2">
        <v>331</v>
      </c>
      <c r="N13" s="2">
        <v>6</v>
      </c>
      <c r="O13" s="2">
        <v>109</v>
      </c>
      <c r="P13" s="2">
        <v>13</v>
      </c>
      <c r="Q13" s="2">
        <v>91</v>
      </c>
      <c r="R13" s="2">
        <v>24</v>
      </c>
      <c r="S13" s="2">
        <v>136</v>
      </c>
      <c r="T13" s="2">
        <v>1</v>
      </c>
      <c r="U13" s="2">
        <v>1634</v>
      </c>
      <c r="V13" s="2">
        <v>152</v>
      </c>
      <c r="W13" s="2">
        <v>37</v>
      </c>
      <c r="X13" s="2">
        <v>0</v>
      </c>
      <c r="Y13" s="2">
        <v>2779</v>
      </c>
      <c r="Z13" s="2">
        <v>365</v>
      </c>
      <c r="AA13" s="2">
        <v>22725</v>
      </c>
      <c r="AB13" s="2">
        <v>3321</v>
      </c>
      <c r="AC13" s="2">
        <v>43</v>
      </c>
      <c r="AD13" s="2">
        <v>68</v>
      </c>
      <c r="AE13" s="2">
        <v>3006</v>
      </c>
      <c r="AF13" s="2">
        <v>1585</v>
      </c>
      <c r="AG13" s="2">
        <v>1540</v>
      </c>
      <c r="AH13" s="2">
        <v>382</v>
      </c>
      <c r="AI13" s="2">
        <v>58</v>
      </c>
      <c r="AJ13" s="2">
        <v>11</v>
      </c>
      <c r="AK13" s="2">
        <v>183</v>
      </c>
      <c r="AL13" s="2">
        <v>149</v>
      </c>
    </row>
    <row r="14" spans="1:38">
      <c r="A14" s="2" t="s">
        <v>73</v>
      </c>
      <c r="B14" s="2">
        <v>5</v>
      </c>
      <c r="C14" s="2">
        <v>946</v>
      </c>
      <c r="D14" s="2">
        <v>686</v>
      </c>
      <c r="E14" s="2">
        <v>56</v>
      </c>
      <c r="F14" s="2">
        <v>0</v>
      </c>
      <c r="G14" s="2">
        <v>45</v>
      </c>
      <c r="H14" s="2">
        <v>16</v>
      </c>
      <c r="I14" s="2">
        <v>936</v>
      </c>
      <c r="J14" s="2">
        <v>38</v>
      </c>
      <c r="K14" s="2">
        <v>36</v>
      </c>
      <c r="L14" s="2">
        <v>0</v>
      </c>
      <c r="M14" s="2">
        <v>18</v>
      </c>
      <c r="N14" s="2">
        <v>4</v>
      </c>
      <c r="O14" s="2">
        <v>252</v>
      </c>
      <c r="P14" s="2">
        <v>27</v>
      </c>
      <c r="Q14" s="2">
        <v>195</v>
      </c>
      <c r="R14" s="2">
        <v>13</v>
      </c>
      <c r="S14" s="2">
        <v>147</v>
      </c>
      <c r="T14" s="2">
        <v>7</v>
      </c>
      <c r="U14" s="2">
        <v>1519</v>
      </c>
      <c r="V14" s="2">
        <v>259</v>
      </c>
      <c r="W14" s="2">
        <v>55</v>
      </c>
      <c r="X14" s="2">
        <v>2</v>
      </c>
      <c r="Y14" s="2">
        <v>1812</v>
      </c>
      <c r="Z14" s="2">
        <v>860</v>
      </c>
      <c r="AA14" s="2">
        <v>16913</v>
      </c>
      <c r="AB14" s="2">
        <v>3213</v>
      </c>
      <c r="AC14" s="2">
        <v>69</v>
      </c>
      <c r="AD14" s="2">
        <v>22</v>
      </c>
      <c r="AE14" s="2">
        <v>3054</v>
      </c>
      <c r="AF14" s="2">
        <v>1238</v>
      </c>
      <c r="AG14" s="2">
        <v>1308</v>
      </c>
      <c r="AH14" s="2">
        <v>362</v>
      </c>
      <c r="AI14" s="2">
        <v>124</v>
      </c>
      <c r="AJ14" s="2">
        <v>7</v>
      </c>
      <c r="AK14" s="2">
        <v>167</v>
      </c>
      <c r="AL14" s="2">
        <v>137</v>
      </c>
    </row>
    <row r="15" spans="1:38">
      <c r="A15" s="2" t="s">
        <v>74</v>
      </c>
      <c r="B15" s="2">
        <v>6</v>
      </c>
      <c r="C15" s="2">
        <v>3137</v>
      </c>
      <c r="D15" s="2">
        <v>1022</v>
      </c>
      <c r="E15" s="2">
        <v>1476</v>
      </c>
      <c r="F15" s="2">
        <v>283</v>
      </c>
      <c r="G15" s="2">
        <v>751</v>
      </c>
      <c r="H15" s="2">
        <v>223</v>
      </c>
      <c r="I15" s="2">
        <v>2121</v>
      </c>
      <c r="J15" s="2">
        <v>32</v>
      </c>
      <c r="K15" s="2">
        <v>0</v>
      </c>
      <c r="L15" s="2">
        <v>6</v>
      </c>
      <c r="M15" s="2">
        <v>252</v>
      </c>
      <c r="N15" s="2">
        <v>0</v>
      </c>
      <c r="O15" s="2">
        <v>368</v>
      </c>
      <c r="P15" s="2">
        <v>0</v>
      </c>
      <c r="Q15" s="2">
        <v>768</v>
      </c>
      <c r="R15" s="2">
        <v>19</v>
      </c>
      <c r="S15" s="2">
        <v>1772</v>
      </c>
      <c r="T15" s="2">
        <v>0</v>
      </c>
      <c r="U15" s="2">
        <v>3036</v>
      </c>
      <c r="V15" s="2">
        <v>584</v>
      </c>
      <c r="W15" s="2">
        <v>1519</v>
      </c>
      <c r="X15" s="2">
        <v>650</v>
      </c>
      <c r="Y15" s="2">
        <v>28703</v>
      </c>
      <c r="Z15" s="2">
        <v>13336</v>
      </c>
      <c r="AA15" s="2">
        <v>9244</v>
      </c>
      <c r="AB15" s="2">
        <v>4080</v>
      </c>
      <c r="AC15" s="2">
        <v>452</v>
      </c>
      <c r="AD15" s="2">
        <v>287</v>
      </c>
      <c r="AE15" s="2">
        <v>3280</v>
      </c>
      <c r="AF15" s="2">
        <v>4258</v>
      </c>
      <c r="AG15" s="2">
        <v>4607</v>
      </c>
      <c r="AH15" s="2">
        <v>3556</v>
      </c>
      <c r="AI15" s="2">
        <v>4793</v>
      </c>
      <c r="AJ15" s="2">
        <v>2106</v>
      </c>
      <c r="AK15" s="2">
        <v>3365</v>
      </c>
      <c r="AL15" s="2">
        <v>5273</v>
      </c>
    </row>
    <row r="16" spans="1:38">
      <c r="A16" s="2" t="s">
        <v>75</v>
      </c>
      <c r="B16" s="2">
        <v>7</v>
      </c>
      <c r="C16" s="2">
        <v>1779</v>
      </c>
      <c r="D16" s="2">
        <v>1800</v>
      </c>
      <c r="E16" s="2">
        <v>201</v>
      </c>
      <c r="F16" s="2">
        <v>192</v>
      </c>
      <c r="G16" s="2">
        <v>50</v>
      </c>
      <c r="H16" s="2">
        <v>361</v>
      </c>
      <c r="I16" s="2">
        <v>1071</v>
      </c>
      <c r="J16" s="2">
        <v>134</v>
      </c>
      <c r="K16" s="2">
        <v>73</v>
      </c>
      <c r="L16" s="2">
        <v>26</v>
      </c>
      <c r="M16" s="2">
        <v>63</v>
      </c>
      <c r="N16" s="2">
        <v>29</v>
      </c>
      <c r="O16" s="2">
        <v>218</v>
      </c>
      <c r="P16" s="2">
        <v>28</v>
      </c>
      <c r="Q16" s="2">
        <v>316</v>
      </c>
      <c r="R16" s="2">
        <v>19</v>
      </c>
      <c r="S16" s="2">
        <v>229</v>
      </c>
      <c r="T16" s="2">
        <v>6</v>
      </c>
      <c r="U16" s="2">
        <v>4045</v>
      </c>
      <c r="V16" s="2">
        <v>529</v>
      </c>
      <c r="W16" s="2">
        <v>228</v>
      </c>
      <c r="X16" s="2">
        <v>118</v>
      </c>
      <c r="Y16" s="2">
        <v>7182</v>
      </c>
      <c r="Z16" s="2">
        <v>5331</v>
      </c>
      <c r="AA16" s="2">
        <v>54346</v>
      </c>
      <c r="AB16" s="2">
        <v>10140</v>
      </c>
      <c r="AC16" s="2">
        <v>968</v>
      </c>
      <c r="AD16" s="2">
        <v>599</v>
      </c>
      <c r="AE16" s="2">
        <v>13011</v>
      </c>
      <c r="AF16" s="2">
        <v>8204</v>
      </c>
      <c r="AG16" s="2">
        <v>4459</v>
      </c>
      <c r="AH16" s="2">
        <v>1233</v>
      </c>
      <c r="AI16" s="2">
        <v>334</v>
      </c>
      <c r="AJ16" s="2">
        <v>167</v>
      </c>
      <c r="AK16" s="2">
        <v>1342</v>
      </c>
      <c r="AL16" s="2">
        <v>0</v>
      </c>
    </row>
    <row r="17" spans="1:38">
      <c r="A17" s="2" t="s">
        <v>76</v>
      </c>
      <c r="B17" s="2">
        <v>8</v>
      </c>
      <c r="C17" s="2">
        <v>1771</v>
      </c>
      <c r="D17" s="2">
        <v>1044</v>
      </c>
      <c r="E17" s="2">
        <v>326</v>
      </c>
      <c r="F17" s="2">
        <v>103</v>
      </c>
      <c r="G17" s="2">
        <v>49</v>
      </c>
      <c r="H17" s="2">
        <v>60</v>
      </c>
      <c r="I17" s="2">
        <v>2242</v>
      </c>
      <c r="J17" s="2">
        <v>53</v>
      </c>
      <c r="K17" s="2">
        <v>385</v>
      </c>
      <c r="L17" s="2">
        <v>28</v>
      </c>
      <c r="M17" s="2">
        <v>167</v>
      </c>
      <c r="N17" s="2">
        <v>45</v>
      </c>
      <c r="O17" s="2">
        <v>519</v>
      </c>
      <c r="P17" s="2">
        <v>63</v>
      </c>
      <c r="Q17" s="2">
        <v>963</v>
      </c>
      <c r="R17" s="2">
        <v>52</v>
      </c>
      <c r="S17" s="2">
        <v>2068</v>
      </c>
      <c r="T17" s="2">
        <v>23</v>
      </c>
      <c r="U17" s="2">
        <v>11389</v>
      </c>
      <c r="V17" s="2">
        <v>1904</v>
      </c>
      <c r="W17" s="2">
        <v>1735</v>
      </c>
      <c r="X17" s="2">
        <v>95</v>
      </c>
      <c r="Y17" s="2">
        <v>31694</v>
      </c>
      <c r="Z17" s="2">
        <v>12154</v>
      </c>
      <c r="AA17" s="2">
        <v>14733</v>
      </c>
      <c r="AB17" s="2">
        <v>2564</v>
      </c>
      <c r="AC17" s="2">
        <v>183</v>
      </c>
      <c r="AD17" s="2">
        <v>28</v>
      </c>
      <c r="AE17" s="2">
        <v>16445</v>
      </c>
      <c r="AF17" s="2">
        <v>7841</v>
      </c>
      <c r="AG17" s="2">
        <v>5893</v>
      </c>
      <c r="AH17" s="2">
        <v>2020</v>
      </c>
      <c r="AI17" s="2">
        <v>699</v>
      </c>
      <c r="AJ17" s="2">
        <v>196</v>
      </c>
      <c r="AK17" s="2">
        <v>1121</v>
      </c>
      <c r="AL17" s="2">
        <v>952</v>
      </c>
    </row>
    <row r="18" spans="1:38">
      <c r="A18" s="2" t="s">
        <v>77</v>
      </c>
      <c r="B18" s="2">
        <v>9</v>
      </c>
      <c r="C18" s="2">
        <v>1387</v>
      </c>
      <c r="D18" s="2">
        <v>667</v>
      </c>
      <c r="E18" s="2">
        <v>39</v>
      </c>
      <c r="F18" s="2">
        <v>14</v>
      </c>
      <c r="G18" s="2">
        <v>20</v>
      </c>
      <c r="H18" s="2">
        <v>10</v>
      </c>
      <c r="I18" s="2">
        <v>1065</v>
      </c>
      <c r="J18" s="2">
        <v>59</v>
      </c>
      <c r="K18" s="2">
        <v>56</v>
      </c>
      <c r="L18" s="2">
        <v>32</v>
      </c>
      <c r="M18" s="2">
        <v>189</v>
      </c>
      <c r="N18" s="2">
        <v>138</v>
      </c>
      <c r="O18" s="2">
        <v>178</v>
      </c>
      <c r="P18" s="2">
        <v>5</v>
      </c>
      <c r="Q18" s="2">
        <v>123</v>
      </c>
      <c r="R18" s="2">
        <v>20</v>
      </c>
      <c r="S18" s="2">
        <v>264</v>
      </c>
      <c r="T18" s="2">
        <v>26</v>
      </c>
      <c r="U18" s="2">
        <v>5958</v>
      </c>
      <c r="V18" s="2">
        <v>930</v>
      </c>
      <c r="W18" s="2">
        <v>241</v>
      </c>
      <c r="X18" s="2">
        <v>39</v>
      </c>
      <c r="Y18" s="2">
        <v>4822</v>
      </c>
      <c r="Z18" s="2">
        <v>782</v>
      </c>
      <c r="AA18" s="2">
        <v>34673</v>
      </c>
      <c r="AB18" s="2">
        <v>9795</v>
      </c>
      <c r="AC18" s="2">
        <v>307</v>
      </c>
      <c r="AD18" s="2">
        <v>161</v>
      </c>
      <c r="AE18" s="2">
        <v>3969</v>
      </c>
      <c r="AF18" s="2">
        <v>3177</v>
      </c>
      <c r="AG18" s="2">
        <v>2202</v>
      </c>
      <c r="AH18" s="2">
        <v>533</v>
      </c>
      <c r="AI18" s="2">
        <v>194</v>
      </c>
      <c r="AJ18" s="2">
        <v>14</v>
      </c>
      <c r="AK18" s="2">
        <v>438</v>
      </c>
      <c r="AL18" s="2">
        <v>300</v>
      </c>
    </row>
    <row r="19" spans="1:38">
      <c r="A19" s="2" t="s">
        <v>78</v>
      </c>
      <c r="B19" s="2">
        <v>10</v>
      </c>
      <c r="C19" s="2">
        <v>1684</v>
      </c>
      <c r="D19" s="2">
        <v>1085</v>
      </c>
      <c r="E19" s="2">
        <v>255</v>
      </c>
      <c r="F19" s="2">
        <v>67</v>
      </c>
      <c r="G19" s="2">
        <v>110</v>
      </c>
      <c r="H19" s="2">
        <v>49</v>
      </c>
      <c r="I19" s="2">
        <v>1483</v>
      </c>
      <c r="J19" s="2">
        <v>19</v>
      </c>
      <c r="K19" s="2">
        <v>73</v>
      </c>
      <c r="L19" s="2">
        <v>2</v>
      </c>
      <c r="M19" s="2">
        <v>129</v>
      </c>
      <c r="N19" s="2">
        <v>2</v>
      </c>
      <c r="O19" s="2">
        <v>214</v>
      </c>
      <c r="P19" s="2">
        <v>8</v>
      </c>
      <c r="Q19" s="2">
        <v>827</v>
      </c>
      <c r="R19" s="2">
        <v>88</v>
      </c>
      <c r="S19" s="2">
        <v>1130</v>
      </c>
      <c r="T19" s="2">
        <v>100</v>
      </c>
      <c r="U19" s="2">
        <v>9010</v>
      </c>
      <c r="V19" s="2">
        <v>1818</v>
      </c>
      <c r="W19" s="2">
        <v>1430</v>
      </c>
      <c r="X19" s="2">
        <v>154</v>
      </c>
      <c r="Y19" s="2">
        <v>17332</v>
      </c>
      <c r="Z19" s="2">
        <v>6840</v>
      </c>
      <c r="AA19" s="2">
        <v>25013</v>
      </c>
      <c r="AB19" s="2">
        <v>2543</v>
      </c>
      <c r="AC19" s="2">
        <v>266</v>
      </c>
      <c r="AD19" s="2">
        <v>28</v>
      </c>
      <c r="AE19" s="2">
        <v>13551</v>
      </c>
      <c r="AF19" s="2">
        <v>5906</v>
      </c>
      <c r="AG19" s="2">
        <v>3961</v>
      </c>
      <c r="AH19" s="2">
        <v>975</v>
      </c>
      <c r="AI19" s="2">
        <v>876</v>
      </c>
      <c r="AJ19" s="2">
        <v>260</v>
      </c>
      <c r="AK19" s="2">
        <v>667</v>
      </c>
      <c r="AL19" s="2">
        <v>238</v>
      </c>
    </row>
    <row r="20" spans="1:38">
      <c r="A20" s="2" t="s">
        <v>79</v>
      </c>
      <c r="B20" s="2">
        <v>11</v>
      </c>
      <c r="C20" s="2">
        <v>2067</v>
      </c>
      <c r="D20" s="2">
        <v>1093</v>
      </c>
      <c r="E20" s="2">
        <v>415</v>
      </c>
      <c r="F20" s="2">
        <v>233</v>
      </c>
      <c r="G20" s="2">
        <v>116</v>
      </c>
      <c r="H20" s="2">
        <v>75</v>
      </c>
      <c r="I20" s="2">
        <v>1468</v>
      </c>
      <c r="J20" s="2">
        <v>122</v>
      </c>
      <c r="K20" s="2">
        <v>261</v>
      </c>
      <c r="L20" s="2">
        <v>10</v>
      </c>
      <c r="M20" s="2">
        <v>113</v>
      </c>
      <c r="N20" s="2">
        <v>30</v>
      </c>
      <c r="O20" s="2">
        <v>435</v>
      </c>
      <c r="P20" s="2">
        <v>57</v>
      </c>
      <c r="Q20" s="2">
        <v>1546</v>
      </c>
      <c r="R20" s="2">
        <v>65</v>
      </c>
      <c r="S20" s="2">
        <v>825</v>
      </c>
      <c r="T20" s="2">
        <v>25</v>
      </c>
      <c r="U20" s="2">
        <v>6263</v>
      </c>
      <c r="V20" s="2">
        <v>918</v>
      </c>
      <c r="W20" s="2">
        <v>571</v>
      </c>
      <c r="X20" s="2">
        <v>55</v>
      </c>
      <c r="Y20" s="2">
        <v>5577</v>
      </c>
      <c r="Z20" s="2">
        <v>3520</v>
      </c>
      <c r="AA20" s="2">
        <v>32900</v>
      </c>
      <c r="AB20" s="2">
        <v>5420</v>
      </c>
      <c r="AC20" s="2">
        <v>772</v>
      </c>
      <c r="AD20" s="2">
        <v>438</v>
      </c>
      <c r="AE20" s="2">
        <v>22962</v>
      </c>
      <c r="AF20" s="2">
        <v>13787</v>
      </c>
      <c r="AG20" s="2">
        <v>4872</v>
      </c>
      <c r="AH20" s="2">
        <v>1046</v>
      </c>
      <c r="AI20" s="2">
        <v>2684</v>
      </c>
      <c r="AJ20" s="2">
        <v>625</v>
      </c>
      <c r="AK20" s="2">
        <v>2411</v>
      </c>
      <c r="AL20" s="2">
        <v>1637</v>
      </c>
    </row>
    <row r="21" spans="1:38">
      <c r="A21" s="2" t="s">
        <v>80</v>
      </c>
      <c r="B21" s="2">
        <v>12</v>
      </c>
      <c r="C21" s="2">
        <v>3353</v>
      </c>
      <c r="D21" s="2">
        <v>2086</v>
      </c>
      <c r="E21" s="2">
        <v>208</v>
      </c>
      <c r="F21" s="2">
        <v>1</v>
      </c>
      <c r="G21" s="2">
        <v>51</v>
      </c>
      <c r="H21" s="2">
        <v>16</v>
      </c>
      <c r="I21" s="2">
        <v>635</v>
      </c>
      <c r="J21" s="2">
        <v>41</v>
      </c>
      <c r="K21" s="2">
        <v>59</v>
      </c>
      <c r="L21" s="2">
        <v>5</v>
      </c>
      <c r="M21" s="2">
        <v>72</v>
      </c>
      <c r="N21" s="2">
        <v>31</v>
      </c>
      <c r="O21" s="2">
        <v>3</v>
      </c>
      <c r="P21" s="2">
        <v>0</v>
      </c>
      <c r="Q21" s="2">
        <v>1036</v>
      </c>
      <c r="R21" s="2">
        <v>71</v>
      </c>
      <c r="S21" s="2">
        <v>3</v>
      </c>
      <c r="T21" s="2">
        <v>0</v>
      </c>
      <c r="U21" s="2">
        <v>9709</v>
      </c>
      <c r="V21" s="2">
        <v>828</v>
      </c>
      <c r="W21" s="2">
        <v>834</v>
      </c>
      <c r="X21" s="2">
        <v>96</v>
      </c>
      <c r="Y21" s="2">
        <v>27241</v>
      </c>
      <c r="Z21" s="2">
        <v>11755</v>
      </c>
      <c r="AA21" s="2">
        <v>35366</v>
      </c>
      <c r="AB21" s="2">
        <v>29223</v>
      </c>
      <c r="AC21" s="2">
        <v>0</v>
      </c>
      <c r="AD21" s="2">
        <v>0</v>
      </c>
      <c r="AE21" s="2">
        <v>4360</v>
      </c>
      <c r="AF21" s="2">
        <v>3635</v>
      </c>
      <c r="AG21" s="2">
        <v>4084</v>
      </c>
      <c r="AH21" s="2">
        <v>1191</v>
      </c>
      <c r="AI21" s="2">
        <v>308</v>
      </c>
      <c r="AJ21" s="2">
        <v>19</v>
      </c>
      <c r="AK21" s="2">
        <v>5521</v>
      </c>
      <c r="AL21" s="2">
        <v>2412</v>
      </c>
    </row>
    <row r="22" spans="1:38">
      <c r="A22" s="2" t="s">
        <v>81</v>
      </c>
      <c r="B22" s="2">
        <v>13</v>
      </c>
      <c r="C22" s="2">
        <v>4192</v>
      </c>
      <c r="D22" s="2">
        <v>1858</v>
      </c>
      <c r="E22" s="2">
        <v>1463</v>
      </c>
      <c r="F22" s="2">
        <v>325</v>
      </c>
      <c r="G22" s="2">
        <v>606</v>
      </c>
      <c r="H22" s="2">
        <v>241</v>
      </c>
      <c r="I22" s="2">
        <v>2382</v>
      </c>
      <c r="J22" s="2">
        <v>85</v>
      </c>
      <c r="K22" s="2">
        <v>1517</v>
      </c>
      <c r="L22" s="2">
        <v>28</v>
      </c>
      <c r="M22" s="2">
        <v>542</v>
      </c>
      <c r="N22" s="2">
        <v>26</v>
      </c>
      <c r="O22" s="2">
        <v>1981</v>
      </c>
      <c r="P22" s="2">
        <v>74</v>
      </c>
      <c r="Q22" s="2">
        <v>4892</v>
      </c>
      <c r="R22" s="2">
        <v>306</v>
      </c>
      <c r="S22" s="2">
        <v>9478</v>
      </c>
      <c r="T22" s="2">
        <v>826</v>
      </c>
      <c r="U22" s="2">
        <v>12976</v>
      </c>
      <c r="V22" s="2">
        <v>2949</v>
      </c>
      <c r="W22" s="2">
        <v>4808</v>
      </c>
      <c r="X22" s="2">
        <v>1762</v>
      </c>
      <c r="Y22" s="2">
        <v>32205</v>
      </c>
      <c r="Z22" s="2">
        <v>15801</v>
      </c>
      <c r="AA22" s="2">
        <v>22043</v>
      </c>
      <c r="AB22" s="2">
        <v>4292</v>
      </c>
      <c r="AC22" s="2">
        <v>544</v>
      </c>
      <c r="AD22" s="2">
        <v>213</v>
      </c>
      <c r="AE22" s="2">
        <v>9566</v>
      </c>
      <c r="AF22" s="2">
        <v>7059</v>
      </c>
      <c r="AG22" s="2">
        <v>16816</v>
      </c>
      <c r="AH22" s="2">
        <v>6407</v>
      </c>
      <c r="AI22" s="2">
        <v>7448</v>
      </c>
      <c r="AJ22" s="2">
        <v>2684</v>
      </c>
      <c r="AK22" s="2">
        <v>18382</v>
      </c>
      <c r="AL22" s="2">
        <v>5925</v>
      </c>
    </row>
    <row r="23" spans="1:38">
      <c r="A23" s="2" t="s">
        <v>82</v>
      </c>
      <c r="B23" s="2">
        <v>14</v>
      </c>
      <c r="C23" s="2">
        <v>3007</v>
      </c>
      <c r="D23" s="2">
        <v>1244</v>
      </c>
      <c r="E23" s="2">
        <v>380</v>
      </c>
      <c r="F23" s="2">
        <v>0</v>
      </c>
      <c r="G23" s="2">
        <v>176</v>
      </c>
      <c r="H23" s="2">
        <v>123</v>
      </c>
      <c r="I23" s="2">
        <v>2581</v>
      </c>
      <c r="J23" s="2">
        <v>0</v>
      </c>
      <c r="K23" s="2">
        <v>0</v>
      </c>
      <c r="L23" s="2">
        <v>0</v>
      </c>
      <c r="M23" s="2">
        <v>80</v>
      </c>
      <c r="N23" s="2">
        <v>58</v>
      </c>
      <c r="O23" s="2">
        <v>804</v>
      </c>
      <c r="P23" s="2">
        <v>117</v>
      </c>
      <c r="Q23" s="2">
        <v>2377</v>
      </c>
      <c r="R23" s="2">
        <v>205</v>
      </c>
      <c r="S23" s="2">
        <v>3839</v>
      </c>
      <c r="T23" s="2">
        <v>123</v>
      </c>
      <c r="U23" s="2">
        <v>10110</v>
      </c>
      <c r="V23" s="2">
        <v>2584</v>
      </c>
      <c r="W23" s="2">
        <v>1315</v>
      </c>
      <c r="X23" s="2">
        <v>334</v>
      </c>
      <c r="Y23" s="2">
        <v>16968</v>
      </c>
      <c r="Z23" s="2">
        <v>9227</v>
      </c>
      <c r="AA23" s="2">
        <v>30947</v>
      </c>
      <c r="AB23" s="2">
        <v>12230</v>
      </c>
      <c r="AC23" s="2">
        <v>1172</v>
      </c>
      <c r="AD23" s="2">
        <v>649</v>
      </c>
      <c r="AE23" s="2">
        <v>32984</v>
      </c>
      <c r="AF23" s="2">
        <v>26548</v>
      </c>
      <c r="AG23" s="2">
        <v>8095</v>
      </c>
      <c r="AH23" s="2">
        <v>2913</v>
      </c>
      <c r="AI23" s="2">
        <v>1299</v>
      </c>
      <c r="AJ23" s="2">
        <v>494</v>
      </c>
      <c r="AK23" s="2">
        <v>1994</v>
      </c>
      <c r="AL23" s="2">
        <v>1379</v>
      </c>
    </row>
    <row r="24" spans="1:38">
      <c r="A24" s="2" t="s">
        <v>83</v>
      </c>
      <c r="B24" s="2">
        <v>15</v>
      </c>
      <c r="C24" s="2">
        <v>1214</v>
      </c>
      <c r="D24" s="2">
        <v>1135</v>
      </c>
      <c r="E24" s="2">
        <v>122</v>
      </c>
      <c r="F24" s="2">
        <v>31</v>
      </c>
      <c r="G24" s="2">
        <v>16</v>
      </c>
      <c r="H24" s="2">
        <v>22</v>
      </c>
      <c r="I24" s="2">
        <v>675</v>
      </c>
      <c r="J24" s="2">
        <v>15</v>
      </c>
      <c r="K24" s="2">
        <v>53</v>
      </c>
      <c r="L24" s="2">
        <v>0</v>
      </c>
      <c r="M24" s="2">
        <v>212</v>
      </c>
      <c r="N24" s="2">
        <v>14</v>
      </c>
      <c r="O24" s="2">
        <v>385</v>
      </c>
      <c r="P24" s="2">
        <v>51</v>
      </c>
      <c r="Q24" s="2">
        <v>372</v>
      </c>
      <c r="R24" s="2">
        <v>3</v>
      </c>
      <c r="S24" s="2">
        <v>1307</v>
      </c>
      <c r="T24" s="2">
        <v>232</v>
      </c>
      <c r="U24" s="2">
        <v>6847</v>
      </c>
      <c r="V24" s="2">
        <v>1564</v>
      </c>
      <c r="W24" s="2">
        <v>1289</v>
      </c>
      <c r="X24" s="2">
        <v>844</v>
      </c>
      <c r="Y24" s="2">
        <v>12551</v>
      </c>
      <c r="Z24" s="2">
        <v>5934</v>
      </c>
      <c r="AA24" s="2">
        <v>22852</v>
      </c>
      <c r="AB24" s="2">
        <v>12982</v>
      </c>
      <c r="AC24" s="2">
        <v>2846</v>
      </c>
      <c r="AD24" s="2">
        <v>3610</v>
      </c>
      <c r="AE24" s="2">
        <v>22556</v>
      </c>
      <c r="AF24" s="2">
        <v>13140</v>
      </c>
      <c r="AG24" s="2">
        <v>2325</v>
      </c>
      <c r="AH24" s="2">
        <v>1070</v>
      </c>
      <c r="AI24" s="2">
        <v>136</v>
      </c>
      <c r="AJ24" s="2">
        <v>68</v>
      </c>
      <c r="AK24" s="2">
        <v>340</v>
      </c>
      <c r="AL24" s="2">
        <v>1968</v>
      </c>
    </row>
    <row r="25" spans="1:38">
      <c r="A25" s="2" t="s">
        <v>84</v>
      </c>
      <c r="B25" s="2">
        <v>16</v>
      </c>
      <c r="C25" s="2">
        <v>1883</v>
      </c>
      <c r="D25" s="2">
        <v>1334</v>
      </c>
      <c r="E25" s="2">
        <v>135</v>
      </c>
      <c r="F25" s="2">
        <v>29</v>
      </c>
      <c r="G25" s="2">
        <v>89</v>
      </c>
      <c r="H25" s="2">
        <v>374</v>
      </c>
      <c r="I25" s="2">
        <v>1126</v>
      </c>
      <c r="J25" s="2">
        <v>111</v>
      </c>
      <c r="K25" s="2">
        <v>0</v>
      </c>
      <c r="L25" s="2">
        <v>0</v>
      </c>
      <c r="M25" s="2">
        <v>78</v>
      </c>
      <c r="N25" s="2">
        <v>14</v>
      </c>
      <c r="O25" s="2">
        <v>126</v>
      </c>
      <c r="P25" s="2">
        <v>5</v>
      </c>
      <c r="Q25" s="2">
        <v>477</v>
      </c>
      <c r="R25" s="2">
        <v>39</v>
      </c>
      <c r="S25" s="2">
        <v>507</v>
      </c>
      <c r="T25" s="2">
        <v>15</v>
      </c>
      <c r="U25" s="2">
        <v>5739</v>
      </c>
      <c r="V25" s="2">
        <v>2395</v>
      </c>
      <c r="W25" s="2">
        <v>1168</v>
      </c>
      <c r="X25" s="2">
        <v>294</v>
      </c>
      <c r="Y25" s="2">
        <v>29962</v>
      </c>
      <c r="Z25" s="2">
        <v>7157</v>
      </c>
      <c r="AA25" s="2">
        <v>51471</v>
      </c>
      <c r="AB25" s="2">
        <v>9148</v>
      </c>
      <c r="AC25" s="2">
        <v>500</v>
      </c>
      <c r="AD25" s="2">
        <v>213</v>
      </c>
      <c r="AE25" s="2">
        <v>5682</v>
      </c>
      <c r="AF25" s="2">
        <v>4173</v>
      </c>
      <c r="AG25" s="2">
        <v>4315</v>
      </c>
      <c r="AH25" s="2">
        <v>840</v>
      </c>
      <c r="AI25" s="2">
        <v>1417</v>
      </c>
      <c r="AJ25" s="2">
        <v>187</v>
      </c>
      <c r="AK25" s="2">
        <v>571</v>
      </c>
      <c r="AL25" s="2">
        <v>417</v>
      </c>
    </row>
    <row r="26" spans="1:38">
      <c r="A26" s="2" t="s">
        <v>85</v>
      </c>
      <c r="B26" s="2">
        <v>17</v>
      </c>
      <c r="C26" s="2">
        <v>2600</v>
      </c>
      <c r="D26" s="2">
        <v>1511</v>
      </c>
      <c r="E26" s="2">
        <v>42</v>
      </c>
      <c r="F26" s="2">
        <v>0</v>
      </c>
      <c r="G26" s="2">
        <v>0</v>
      </c>
      <c r="H26" s="2">
        <v>0</v>
      </c>
      <c r="I26" s="2">
        <v>3123</v>
      </c>
      <c r="J26" s="2">
        <v>2686</v>
      </c>
      <c r="K26" s="2">
        <v>195</v>
      </c>
      <c r="L26" s="2">
        <v>128</v>
      </c>
      <c r="M26" s="2">
        <v>60</v>
      </c>
      <c r="N26" s="2">
        <v>43</v>
      </c>
      <c r="O26" s="2">
        <v>738</v>
      </c>
      <c r="P26" s="2">
        <v>105</v>
      </c>
      <c r="Q26" s="2">
        <v>187</v>
      </c>
      <c r="R26" s="2">
        <v>25</v>
      </c>
      <c r="S26" s="2">
        <v>6588</v>
      </c>
      <c r="T26" s="2">
        <v>2882</v>
      </c>
      <c r="U26" s="2">
        <v>16333</v>
      </c>
      <c r="V26" s="2">
        <v>1675</v>
      </c>
      <c r="W26" s="2">
        <v>6239</v>
      </c>
      <c r="X26" s="2">
        <v>1220</v>
      </c>
      <c r="Y26" s="2">
        <v>12802</v>
      </c>
      <c r="Z26" s="2">
        <v>4017</v>
      </c>
      <c r="AA26" s="2">
        <v>31316</v>
      </c>
      <c r="AB26" s="2">
        <v>36428</v>
      </c>
      <c r="AC26" s="2">
        <v>1327</v>
      </c>
      <c r="AD26" s="2">
        <v>1118</v>
      </c>
      <c r="AE26" s="2">
        <v>19712</v>
      </c>
      <c r="AF26" s="2">
        <v>21344</v>
      </c>
      <c r="AG26" s="2">
        <v>6482</v>
      </c>
      <c r="AH26" s="2">
        <v>2428</v>
      </c>
      <c r="AI26" s="2">
        <v>2441</v>
      </c>
      <c r="AJ26" s="2">
        <v>713</v>
      </c>
      <c r="AK26" s="2">
        <v>3523</v>
      </c>
      <c r="AL26" s="2">
        <v>2916</v>
      </c>
    </row>
    <row r="27" spans="1:38">
      <c r="A27" s="2" t="s">
        <v>86</v>
      </c>
      <c r="B27" s="2">
        <v>18</v>
      </c>
      <c r="C27" s="2">
        <v>1375</v>
      </c>
      <c r="D27" s="2">
        <v>798</v>
      </c>
      <c r="E27" s="2">
        <v>397</v>
      </c>
      <c r="F27" s="2">
        <v>228</v>
      </c>
      <c r="G27" s="2">
        <v>100</v>
      </c>
      <c r="H27" s="2">
        <v>11</v>
      </c>
      <c r="I27" s="2">
        <v>1625</v>
      </c>
      <c r="J27" s="2">
        <v>23</v>
      </c>
      <c r="K27" s="2">
        <v>55</v>
      </c>
      <c r="L27" s="2">
        <v>0</v>
      </c>
      <c r="M27" s="2">
        <v>526</v>
      </c>
      <c r="N27" s="2">
        <v>34</v>
      </c>
      <c r="O27" s="2">
        <v>559</v>
      </c>
      <c r="P27" s="2">
        <v>12</v>
      </c>
      <c r="Q27" s="2">
        <v>449</v>
      </c>
      <c r="R27" s="2">
        <v>76</v>
      </c>
      <c r="S27" s="2">
        <v>1442</v>
      </c>
      <c r="T27" s="2">
        <v>36</v>
      </c>
      <c r="U27" s="2">
        <v>8293</v>
      </c>
      <c r="V27" s="2">
        <v>810</v>
      </c>
      <c r="W27" s="2">
        <v>586</v>
      </c>
      <c r="X27" s="2">
        <v>12</v>
      </c>
      <c r="Y27" s="2">
        <v>16694</v>
      </c>
      <c r="Z27" s="2">
        <v>4319</v>
      </c>
      <c r="AA27" s="2">
        <v>23716</v>
      </c>
      <c r="AB27" s="2">
        <v>2460</v>
      </c>
      <c r="AC27" s="2">
        <v>304</v>
      </c>
      <c r="AD27" s="2">
        <v>44</v>
      </c>
      <c r="AE27" s="2">
        <v>31361</v>
      </c>
      <c r="AF27" s="2">
        <v>13274</v>
      </c>
      <c r="AG27" s="2">
        <v>4575</v>
      </c>
      <c r="AH27" s="2">
        <v>1026</v>
      </c>
      <c r="AI27" s="2">
        <v>481</v>
      </c>
      <c r="AJ27" s="2">
        <v>125</v>
      </c>
      <c r="AK27" s="2">
        <v>1521</v>
      </c>
      <c r="AL27" s="2">
        <v>777</v>
      </c>
    </row>
    <row r="28" spans="1:38">
      <c r="A28" s="2" t="s">
        <v>87</v>
      </c>
      <c r="B28" s="2">
        <v>19</v>
      </c>
      <c r="C28" s="2">
        <v>1779</v>
      </c>
      <c r="D28" s="2">
        <v>1282</v>
      </c>
      <c r="E28" s="2">
        <v>137</v>
      </c>
      <c r="F28" s="2">
        <v>0</v>
      </c>
      <c r="G28" s="2">
        <v>82</v>
      </c>
      <c r="H28" s="2">
        <v>14</v>
      </c>
      <c r="I28" s="2">
        <v>1408</v>
      </c>
      <c r="J28" s="2">
        <v>47</v>
      </c>
      <c r="K28" s="2">
        <v>0</v>
      </c>
      <c r="L28" s="2">
        <v>0</v>
      </c>
      <c r="M28" s="2">
        <v>12</v>
      </c>
      <c r="N28" s="2">
        <v>15</v>
      </c>
      <c r="O28" s="2">
        <v>216</v>
      </c>
      <c r="P28" s="2">
        <v>31</v>
      </c>
      <c r="Q28" s="2">
        <v>635</v>
      </c>
      <c r="R28" s="2">
        <v>0</v>
      </c>
      <c r="S28" s="2">
        <v>5</v>
      </c>
      <c r="T28" s="2">
        <v>0</v>
      </c>
      <c r="U28" s="2">
        <v>1551</v>
      </c>
      <c r="V28" s="2">
        <v>340</v>
      </c>
      <c r="W28" s="2">
        <v>169</v>
      </c>
      <c r="X28" s="2">
        <v>54</v>
      </c>
      <c r="Y28" s="2">
        <v>5081</v>
      </c>
      <c r="Z28" s="2">
        <v>2075</v>
      </c>
      <c r="AA28" s="2">
        <v>50156</v>
      </c>
      <c r="AB28" s="2">
        <v>4720</v>
      </c>
      <c r="AC28" s="2">
        <v>0</v>
      </c>
      <c r="AD28" s="2">
        <v>0</v>
      </c>
      <c r="AE28" s="2">
        <v>233</v>
      </c>
      <c r="AF28" s="2">
        <v>57</v>
      </c>
      <c r="AG28" s="2">
        <v>465</v>
      </c>
      <c r="AH28" s="2">
        <v>1936</v>
      </c>
      <c r="AI28" s="2">
        <v>65</v>
      </c>
      <c r="AJ28" s="2">
        <v>25</v>
      </c>
      <c r="AK28" s="2">
        <v>188</v>
      </c>
      <c r="AL28" s="2">
        <v>1163</v>
      </c>
    </row>
    <row r="29" spans="1:38">
      <c r="A29" s="2" t="s">
        <v>88</v>
      </c>
      <c r="B29" s="2">
        <v>20</v>
      </c>
      <c r="C29" s="2">
        <v>2440</v>
      </c>
      <c r="D29" s="2">
        <v>643</v>
      </c>
      <c r="E29" s="2">
        <v>85</v>
      </c>
      <c r="F29" s="2">
        <v>3</v>
      </c>
      <c r="G29" s="2">
        <v>77</v>
      </c>
      <c r="H29" s="2">
        <v>87</v>
      </c>
      <c r="I29" s="2">
        <v>2200</v>
      </c>
      <c r="J29" s="2">
        <v>113</v>
      </c>
      <c r="K29" s="2">
        <v>394</v>
      </c>
      <c r="L29" s="2">
        <v>0</v>
      </c>
      <c r="M29" s="2">
        <v>26</v>
      </c>
      <c r="N29" s="2">
        <v>4</v>
      </c>
      <c r="O29" s="2">
        <v>413</v>
      </c>
      <c r="P29" s="2">
        <v>18</v>
      </c>
      <c r="Q29" s="2">
        <v>94</v>
      </c>
      <c r="R29" s="2">
        <v>2</v>
      </c>
      <c r="S29" s="2">
        <v>1393</v>
      </c>
      <c r="T29" s="2">
        <v>0</v>
      </c>
      <c r="U29" s="2">
        <v>1794</v>
      </c>
      <c r="V29" s="2">
        <v>164</v>
      </c>
      <c r="W29" s="2">
        <v>94</v>
      </c>
      <c r="X29" s="2">
        <v>0</v>
      </c>
      <c r="Y29" s="2">
        <v>3744</v>
      </c>
      <c r="Z29" s="2">
        <v>1030</v>
      </c>
      <c r="AA29" s="2">
        <v>24282</v>
      </c>
      <c r="AB29" s="2">
        <v>8333</v>
      </c>
      <c r="AC29" s="2">
        <v>412</v>
      </c>
      <c r="AD29" s="2">
        <v>100</v>
      </c>
      <c r="AE29" s="2">
        <v>13669</v>
      </c>
      <c r="AF29" s="2">
        <v>11703</v>
      </c>
      <c r="AG29" s="2">
        <v>2877</v>
      </c>
      <c r="AH29" s="2">
        <v>502</v>
      </c>
      <c r="AI29" s="2">
        <v>441</v>
      </c>
      <c r="AJ29" s="2">
        <v>79</v>
      </c>
      <c r="AK29" s="2">
        <v>793</v>
      </c>
      <c r="AL29" s="2">
        <v>147</v>
      </c>
    </row>
    <row r="30" spans="1:38">
      <c r="A30" s="2" t="s">
        <v>89</v>
      </c>
      <c r="B30" s="2">
        <v>21</v>
      </c>
      <c r="C30" s="2">
        <v>2919</v>
      </c>
      <c r="D30" s="2">
        <v>1520</v>
      </c>
      <c r="E30" s="2">
        <v>359</v>
      </c>
      <c r="F30" s="2">
        <v>84</v>
      </c>
      <c r="G30" s="2">
        <v>118</v>
      </c>
      <c r="H30" s="2">
        <v>29</v>
      </c>
      <c r="I30" s="2">
        <v>2244</v>
      </c>
      <c r="J30" s="2">
        <v>266</v>
      </c>
      <c r="K30" s="2">
        <v>280</v>
      </c>
      <c r="L30" s="2">
        <v>6</v>
      </c>
      <c r="M30" s="2">
        <v>246</v>
      </c>
      <c r="N30" s="2">
        <v>24</v>
      </c>
      <c r="O30" s="2">
        <v>593</v>
      </c>
      <c r="P30" s="2">
        <v>61</v>
      </c>
      <c r="Q30" s="2">
        <v>893</v>
      </c>
      <c r="R30" s="2">
        <v>52</v>
      </c>
      <c r="S30" s="2">
        <v>1476</v>
      </c>
      <c r="T30" s="2">
        <v>20</v>
      </c>
      <c r="U30" s="2">
        <v>13572</v>
      </c>
      <c r="V30" s="2">
        <v>2438</v>
      </c>
      <c r="W30" s="2">
        <v>1772</v>
      </c>
      <c r="X30" s="2">
        <v>905</v>
      </c>
      <c r="Y30" s="2">
        <v>11464</v>
      </c>
      <c r="Z30" s="2">
        <v>4842</v>
      </c>
      <c r="AA30" s="2">
        <v>38758</v>
      </c>
      <c r="AB30" s="2">
        <v>4683</v>
      </c>
      <c r="AC30" s="2">
        <v>508</v>
      </c>
      <c r="AD30" s="2">
        <v>53</v>
      </c>
      <c r="AE30" s="2">
        <v>21620</v>
      </c>
      <c r="AF30" s="2">
        <v>9974</v>
      </c>
      <c r="AG30" s="2">
        <v>6075</v>
      </c>
      <c r="AH30" s="2">
        <v>1716</v>
      </c>
      <c r="AI30" s="2">
        <v>1796</v>
      </c>
      <c r="AJ30" s="2">
        <v>1121</v>
      </c>
      <c r="AK30" s="2">
        <v>2706</v>
      </c>
      <c r="AL30" s="2">
        <v>1820</v>
      </c>
    </row>
    <row r="31" spans="1:38">
      <c r="A31" s="2" t="s">
        <v>90</v>
      </c>
      <c r="B31" s="2">
        <v>22</v>
      </c>
      <c r="C31" s="2">
        <v>2428</v>
      </c>
      <c r="D31" s="2">
        <v>1889</v>
      </c>
      <c r="E31" s="2">
        <v>181</v>
      </c>
      <c r="F31" s="2">
        <v>28</v>
      </c>
      <c r="G31" s="2">
        <v>238</v>
      </c>
      <c r="H31" s="2">
        <v>160</v>
      </c>
      <c r="I31" s="2">
        <v>1410</v>
      </c>
      <c r="J31" s="2">
        <v>96</v>
      </c>
      <c r="K31" s="2">
        <v>126</v>
      </c>
      <c r="L31" s="2">
        <v>33</v>
      </c>
      <c r="M31" s="2">
        <v>79</v>
      </c>
      <c r="N31" s="2">
        <v>35</v>
      </c>
      <c r="O31" s="2">
        <v>1062</v>
      </c>
      <c r="P31" s="2">
        <v>48</v>
      </c>
      <c r="Q31" s="2">
        <v>922</v>
      </c>
      <c r="R31" s="2">
        <v>77</v>
      </c>
      <c r="S31" s="2">
        <v>4844</v>
      </c>
      <c r="T31" s="2">
        <v>462</v>
      </c>
      <c r="U31" s="2">
        <v>6206</v>
      </c>
      <c r="V31" s="2">
        <v>1650</v>
      </c>
      <c r="W31" s="2">
        <v>233</v>
      </c>
      <c r="X31" s="2">
        <v>81</v>
      </c>
      <c r="Y31" s="2">
        <v>6287</v>
      </c>
      <c r="Z31" s="2">
        <v>3052</v>
      </c>
      <c r="AA31" s="2">
        <v>60428</v>
      </c>
      <c r="AB31" s="2">
        <v>28769</v>
      </c>
      <c r="AC31" s="2">
        <v>128</v>
      </c>
      <c r="AD31" s="2">
        <v>64</v>
      </c>
      <c r="AE31" s="2">
        <v>35719</v>
      </c>
      <c r="AF31" s="2">
        <v>42600</v>
      </c>
      <c r="AG31" s="2">
        <v>8265</v>
      </c>
      <c r="AH31" s="2">
        <v>6540</v>
      </c>
      <c r="AI31" s="2">
        <v>563</v>
      </c>
      <c r="AJ31" s="2">
        <v>313</v>
      </c>
      <c r="AK31" s="2">
        <v>1824</v>
      </c>
      <c r="AL31" s="2">
        <v>2477</v>
      </c>
    </row>
    <row r="32" spans="1:38">
      <c r="A32" s="2" t="s">
        <v>91</v>
      </c>
      <c r="B32" s="2">
        <v>23</v>
      </c>
      <c r="C32" s="2">
        <v>1169</v>
      </c>
      <c r="D32" s="2">
        <v>654</v>
      </c>
      <c r="E32" s="2">
        <v>123</v>
      </c>
      <c r="F32" s="2">
        <v>45</v>
      </c>
      <c r="G32" s="2">
        <v>28</v>
      </c>
      <c r="H32" s="2">
        <v>32</v>
      </c>
      <c r="I32" s="2">
        <v>661</v>
      </c>
      <c r="J32" s="2">
        <v>48</v>
      </c>
      <c r="K32" s="2">
        <v>43</v>
      </c>
      <c r="L32" s="2">
        <v>0</v>
      </c>
      <c r="M32" s="2">
        <v>39</v>
      </c>
      <c r="N32" s="2">
        <v>15</v>
      </c>
      <c r="O32" s="2">
        <v>99</v>
      </c>
      <c r="P32" s="2">
        <v>34</v>
      </c>
      <c r="Q32" s="2">
        <v>173</v>
      </c>
      <c r="R32" s="2">
        <v>35</v>
      </c>
      <c r="S32" s="2">
        <v>186</v>
      </c>
      <c r="T32" s="2">
        <v>31</v>
      </c>
      <c r="U32" s="2">
        <v>4381</v>
      </c>
      <c r="V32" s="2">
        <v>2726</v>
      </c>
      <c r="W32" s="2">
        <v>287</v>
      </c>
      <c r="X32" s="2">
        <v>12</v>
      </c>
      <c r="Y32" s="2">
        <v>2484</v>
      </c>
      <c r="Z32" s="2">
        <v>3784</v>
      </c>
      <c r="AA32" s="2">
        <v>25377</v>
      </c>
      <c r="AB32" s="2">
        <v>20463</v>
      </c>
      <c r="AC32" s="2">
        <v>279</v>
      </c>
      <c r="AD32" s="2">
        <v>129</v>
      </c>
      <c r="AE32" s="2">
        <v>11039</v>
      </c>
      <c r="AF32" s="2">
        <v>6317</v>
      </c>
      <c r="AG32" s="2">
        <v>4227</v>
      </c>
      <c r="AH32" s="2">
        <v>3621</v>
      </c>
      <c r="AI32" s="2">
        <v>186</v>
      </c>
      <c r="AJ32" s="2">
        <v>83</v>
      </c>
      <c r="AK32" s="2">
        <v>352</v>
      </c>
      <c r="AL32" s="2">
        <v>503</v>
      </c>
    </row>
    <row r="33" spans="1:38">
      <c r="A33" s="2" t="s">
        <v>92</v>
      </c>
      <c r="B33" s="2">
        <v>24</v>
      </c>
      <c r="C33" s="2">
        <v>2506</v>
      </c>
      <c r="D33" s="2">
        <v>1396</v>
      </c>
      <c r="E33" s="2">
        <v>547</v>
      </c>
      <c r="F33" s="2">
        <v>7</v>
      </c>
      <c r="G33" s="2">
        <v>18</v>
      </c>
      <c r="H33" s="2">
        <v>0</v>
      </c>
      <c r="I33" s="2">
        <v>1842</v>
      </c>
      <c r="J33" s="2">
        <v>194</v>
      </c>
      <c r="K33" s="2">
        <v>899</v>
      </c>
      <c r="L33" s="2">
        <v>77</v>
      </c>
      <c r="M33" s="2">
        <v>70</v>
      </c>
      <c r="N33" s="2">
        <v>37</v>
      </c>
      <c r="O33" s="2">
        <v>285</v>
      </c>
      <c r="P33" s="2">
        <v>19</v>
      </c>
      <c r="Q33" s="2">
        <v>472</v>
      </c>
      <c r="R33" s="2">
        <v>83</v>
      </c>
      <c r="S33" s="2">
        <v>180</v>
      </c>
      <c r="T33" s="2">
        <v>63</v>
      </c>
      <c r="U33" s="2">
        <v>8822</v>
      </c>
      <c r="V33" s="2">
        <v>1127</v>
      </c>
      <c r="W33" s="2">
        <v>1209</v>
      </c>
      <c r="X33" s="2">
        <v>540</v>
      </c>
      <c r="Y33" s="2">
        <v>16958</v>
      </c>
      <c r="Z33" s="2">
        <v>3457</v>
      </c>
      <c r="AA33" s="2">
        <v>76577</v>
      </c>
      <c r="AB33" s="2">
        <v>19886</v>
      </c>
      <c r="AC33" s="2">
        <v>395</v>
      </c>
      <c r="AD33" s="2">
        <v>299</v>
      </c>
      <c r="AE33" s="2">
        <v>8809</v>
      </c>
      <c r="AF33" s="2">
        <v>7826</v>
      </c>
      <c r="AG33" s="2">
        <v>4791</v>
      </c>
      <c r="AH33" s="2">
        <v>2530</v>
      </c>
      <c r="AI33" s="2">
        <v>2080</v>
      </c>
      <c r="AJ33" s="2">
        <v>811</v>
      </c>
      <c r="AK33" s="2">
        <v>1333</v>
      </c>
      <c r="AL33" s="2">
        <v>1361</v>
      </c>
    </row>
    <row r="34" spans="1:38">
      <c r="A34" s="2" t="s">
        <v>93</v>
      </c>
      <c r="B34" s="2">
        <v>25</v>
      </c>
      <c r="C34" s="2">
        <v>2626</v>
      </c>
      <c r="D34" s="2">
        <v>1913</v>
      </c>
      <c r="E34" s="2">
        <v>373</v>
      </c>
      <c r="F34" s="2">
        <v>2</v>
      </c>
      <c r="G34" s="2">
        <v>173</v>
      </c>
      <c r="H34" s="2">
        <v>10</v>
      </c>
      <c r="I34" s="2">
        <v>2502</v>
      </c>
      <c r="J34" s="2">
        <v>77</v>
      </c>
      <c r="K34" s="2">
        <v>0</v>
      </c>
      <c r="L34" s="2">
        <v>0</v>
      </c>
      <c r="M34" s="2">
        <v>144</v>
      </c>
      <c r="N34" s="2">
        <v>42</v>
      </c>
      <c r="O34" s="2">
        <v>187</v>
      </c>
      <c r="P34" s="2">
        <v>11</v>
      </c>
      <c r="Q34" s="2">
        <v>259</v>
      </c>
      <c r="R34" s="2">
        <v>42</v>
      </c>
      <c r="S34" s="2">
        <v>1491</v>
      </c>
      <c r="T34" s="2">
        <v>156</v>
      </c>
      <c r="U34" s="2">
        <v>6172</v>
      </c>
      <c r="V34" s="2">
        <v>2117</v>
      </c>
      <c r="W34" s="2">
        <v>2138</v>
      </c>
      <c r="X34" s="2">
        <v>920</v>
      </c>
      <c r="Y34" s="2">
        <v>22371</v>
      </c>
      <c r="Z34" s="2">
        <v>12257</v>
      </c>
      <c r="AA34" s="2">
        <v>23271</v>
      </c>
      <c r="AB34" s="2">
        <v>5602</v>
      </c>
      <c r="AC34" s="2">
        <v>492</v>
      </c>
      <c r="AD34" s="2">
        <v>138</v>
      </c>
      <c r="AE34" s="2">
        <v>12847</v>
      </c>
      <c r="AF34" s="2">
        <v>15528</v>
      </c>
      <c r="AG34" s="2">
        <v>3828</v>
      </c>
      <c r="AH34" s="2">
        <v>1175</v>
      </c>
      <c r="AI34" s="2">
        <v>2068</v>
      </c>
      <c r="AJ34" s="2">
        <v>1565</v>
      </c>
      <c r="AK34" s="2">
        <v>3829</v>
      </c>
      <c r="AL34" s="2">
        <v>3752</v>
      </c>
    </row>
    <row r="35" spans="1:38">
      <c r="A35" s="2" t="s">
        <v>94</v>
      </c>
      <c r="B35" s="2">
        <v>26</v>
      </c>
      <c r="C35" s="2">
        <v>2451</v>
      </c>
      <c r="D35" s="2">
        <v>1429</v>
      </c>
      <c r="E35" s="2">
        <v>408</v>
      </c>
      <c r="F35" s="2">
        <v>0</v>
      </c>
      <c r="G35" s="2">
        <v>141</v>
      </c>
      <c r="H35" s="2">
        <v>24</v>
      </c>
      <c r="I35" s="2">
        <v>1623</v>
      </c>
      <c r="J35" s="2">
        <v>232</v>
      </c>
      <c r="K35" s="2">
        <v>355</v>
      </c>
      <c r="L35" s="2">
        <v>30</v>
      </c>
      <c r="M35" s="2">
        <v>19</v>
      </c>
      <c r="N35" s="2">
        <v>11</v>
      </c>
      <c r="O35" s="2">
        <v>73</v>
      </c>
      <c r="P35" s="2">
        <v>29</v>
      </c>
      <c r="Q35" s="2">
        <v>147</v>
      </c>
      <c r="R35" s="2">
        <v>8</v>
      </c>
      <c r="S35" s="2">
        <v>2281</v>
      </c>
      <c r="T35" s="2">
        <v>5</v>
      </c>
      <c r="U35" s="2">
        <v>2306</v>
      </c>
      <c r="V35" s="2">
        <v>349</v>
      </c>
      <c r="W35" s="2">
        <v>670</v>
      </c>
      <c r="X35" s="2">
        <v>105</v>
      </c>
      <c r="Y35" s="2">
        <v>8701</v>
      </c>
      <c r="Z35" s="2">
        <v>6163</v>
      </c>
      <c r="AA35" s="2">
        <v>39486</v>
      </c>
      <c r="AB35" s="2">
        <v>22633</v>
      </c>
      <c r="AC35" s="2">
        <v>250</v>
      </c>
      <c r="AD35" s="2">
        <v>102</v>
      </c>
      <c r="AE35" s="2">
        <v>20684</v>
      </c>
      <c r="AF35" s="2">
        <v>15739</v>
      </c>
      <c r="AG35" s="2">
        <v>4382</v>
      </c>
      <c r="AH35" s="2">
        <v>1254</v>
      </c>
      <c r="AI35" s="2">
        <v>599</v>
      </c>
      <c r="AJ35" s="2">
        <v>223</v>
      </c>
      <c r="AK35" s="2">
        <v>624</v>
      </c>
      <c r="AL35" s="2">
        <v>832</v>
      </c>
    </row>
    <row r="36" spans="1:38">
      <c r="A36" s="2" t="s">
        <v>95</v>
      </c>
      <c r="B36" s="2">
        <v>27</v>
      </c>
      <c r="C36" s="2">
        <v>1898</v>
      </c>
      <c r="D36" s="2">
        <v>855</v>
      </c>
      <c r="E36" s="2">
        <v>596</v>
      </c>
      <c r="F36" s="2">
        <v>133</v>
      </c>
      <c r="G36" s="2">
        <v>87</v>
      </c>
      <c r="H36" s="2">
        <v>56</v>
      </c>
      <c r="I36" s="2">
        <v>1635</v>
      </c>
      <c r="J36" s="2">
        <v>66</v>
      </c>
      <c r="K36" s="2">
        <v>300</v>
      </c>
      <c r="L36" s="2">
        <v>15</v>
      </c>
      <c r="M36" s="2">
        <v>204</v>
      </c>
      <c r="N36" s="2">
        <v>39</v>
      </c>
      <c r="O36" s="2">
        <v>302</v>
      </c>
      <c r="P36" s="2">
        <v>77</v>
      </c>
      <c r="Q36" s="2">
        <v>1006</v>
      </c>
      <c r="R36" s="2">
        <v>110</v>
      </c>
      <c r="S36" s="2">
        <v>1610</v>
      </c>
      <c r="T36" s="2">
        <v>128</v>
      </c>
      <c r="U36" s="2">
        <v>10011</v>
      </c>
      <c r="V36" s="2">
        <v>3235</v>
      </c>
      <c r="W36" s="2">
        <v>2284</v>
      </c>
      <c r="X36" s="2">
        <v>593</v>
      </c>
      <c r="Y36" s="2">
        <v>20634</v>
      </c>
      <c r="Z36" s="2">
        <v>12890</v>
      </c>
      <c r="AA36" s="2">
        <v>24293</v>
      </c>
      <c r="AB36" s="2">
        <v>5319</v>
      </c>
      <c r="AC36" s="2">
        <v>1251</v>
      </c>
      <c r="AD36" s="2">
        <v>501</v>
      </c>
      <c r="AE36" s="2">
        <v>30548</v>
      </c>
      <c r="AF36" s="2">
        <v>18249</v>
      </c>
      <c r="AG36" s="2">
        <v>6307</v>
      </c>
      <c r="AH36" s="2">
        <v>2426</v>
      </c>
      <c r="AI36" s="2">
        <v>1199</v>
      </c>
      <c r="AJ36" s="2">
        <v>559</v>
      </c>
      <c r="AK36" s="2">
        <v>1846</v>
      </c>
      <c r="AL36" s="2">
        <v>2327</v>
      </c>
    </row>
    <row r="37" spans="1:38">
      <c r="A37" s="2" t="s">
        <v>96</v>
      </c>
      <c r="B37" s="2">
        <v>28</v>
      </c>
      <c r="C37" s="2">
        <v>1495</v>
      </c>
      <c r="D37" s="2">
        <v>1251</v>
      </c>
      <c r="E37" s="2">
        <v>476</v>
      </c>
      <c r="F37" s="2">
        <v>329</v>
      </c>
      <c r="G37" s="2">
        <v>78</v>
      </c>
      <c r="H37" s="2">
        <v>143</v>
      </c>
      <c r="I37" s="2">
        <v>1250</v>
      </c>
      <c r="J37" s="2">
        <v>23</v>
      </c>
      <c r="K37" s="2">
        <v>178</v>
      </c>
      <c r="L37" s="2">
        <v>13</v>
      </c>
      <c r="M37" s="2">
        <v>133</v>
      </c>
      <c r="N37" s="2">
        <v>14</v>
      </c>
      <c r="O37" s="2">
        <v>188</v>
      </c>
      <c r="P37" s="2">
        <v>43</v>
      </c>
      <c r="Q37" s="2">
        <v>879</v>
      </c>
      <c r="R37" s="2">
        <v>68</v>
      </c>
      <c r="S37" s="2">
        <v>701</v>
      </c>
      <c r="T37" s="2">
        <v>74</v>
      </c>
      <c r="U37" s="2">
        <v>7262</v>
      </c>
      <c r="V37" s="2">
        <v>2026</v>
      </c>
      <c r="W37" s="2">
        <v>864</v>
      </c>
      <c r="X37" s="2">
        <v>131</v>
      </c>
      <c r="Y37" s="2">
        <v>12015</v>
      </c>
      <c r="Z37" s="2">
        <v>5370</v>
      </c>
      <c r="AA37" s="2">
        <v>21946</v>
      </c>
      <c r="AB37" s="2">
        <v>3631</v>
      </c>
      <c r="AC37" s="2">
        <v>816</v>
      </c>
      <c r="AD37" s="2">
        <v>261</v>
      </c>
      <c r="AE37" s="2">
        <v>24478</v>
      </c>
      <c r="AF37" s="2">
        <v>10414</v>
      </c>
      <c r="AG37" s="2">
        <v>5514</v>
      </c>
      <c r="AH37" s="2">
        <v>2017</v>
      </c>
      <c r="AI37" s="2">
        <v>1046</v>
      </c>
      <c r="AJ37" s="2">
        <v>439</v>
      </c>
      <c r="AK37" s="2">
        <v>1458</v>
      </c>
      <c r="AL37" s="2">
        <v>1156</v>
      </c>
    </row>
    <row r="38" spans="1:38">
      <c r="A38" s="2" t="s">
        <v>97</v>
      </c>
      <c r="B38" s="2">
        <v>29</v>
      </c>
      <c r="C38" s="2">
        <v>2175</v>
      </c>
      <c r="D38" s="2">
        <v>1223</v>
      </c>
      <c r="E38" s="2">
        <v>509</v>
      </c>
      <c r="F38" s="2">
        <v>160</v>
      </c>
      <c r="G38" s="2">
        <v>366</v>
      </c>
      <c r="H38" s="2">
        <v>440</v>
      </c>
      <c r="I38" s="2">
        <v>5153</v>
      </c>
      <c r="J38" s="2">
        <v>187</v>
      </c>
      <c r="K38" s="2">
        <v>86</v>
      </c>
      <c r="L38" s="2">
        <v>2</v>
      </c>
      <c r="M38" s="2">
        <v>1383</v>
      </c>
      <c r="N38" s="2">
        <v>105</v>
      </c>
      <c r="O38" s="2">
        <v>2638</v>
      </c>
      <c r="P38" s="2">
        <v>158</v>
      </c>
      <c r="Q38" s="2">
        <v>552</v>
      </c>
      <c r="R38" s="2">
        <v>45</v>
      </c>
      <c r="S38" s="2">
        <v>9693</v>
      </c>
      <c r="T38" s="2">
        <v>508</v>
      </c>
      <c r="U38" s="2">
        <v>3717</v>
      </c>
      <c r="V38" s="2">
        <v>898</v>
      </c>
      <c r="W38" s="2">
        <v>528</v>
      </c>
      <c r="X38" s="2">
        <v>231</v>
      </c>
      <c r="Y38" s="2">
        <v>14486</v>
      </c>
      <c r="Z38" s="2">
        <v>7857</v>
      </c>
      <c r="AA38" s="2">
        <v>62691</v>
      </c>
      <c r="AB38" s="2">
        <v>26337</v>
      </c>
      <c r="AC38" s="2">
        <v>43</v>
      </c>
      <c r="AD38" s="2">
        <v>17</v>
      </c>
      <c r="AE38" s="2">
        <v>40955</v>
      </c>
      <c r="AF38" s="2">
        <v>33934</v>
      </c>
      <c r="AG38" s="2">
        <v>13376</v>
      </c>
      <c r="AH38" s="2">
        <v>14096</v>
      </c>
      <c r="AI38" s="2">
        <v>739</v>
      </c>
      <c r="AJ38" s="2">
        <v>1324</v>
      </c>
      <c r="AK38" s="2">
        <v>3022</v>
      </c>
      <c r="AL38" s="2">
        <v>2256</v>
      </c>
    </row>
    <row r="39" spans="1:38">
      <c r="A39" s="2" t="s">
        <v>98</v>
      </c>
      <c r="B39" s="2">
        <v>30</v>
      </c>
      <c r="C39" s="2">
        <v>3239</v>
      </c>
      <c r="D39" s="2">
        <v>3841</v>
      </c>
      <c r="E39" s="2">
        <v>290</v>
      </c>
      <c r="F39" s="2">
        <v>0</v>
      </c>
      <c r="G39" s="2">
        <v>74</v>
      </c>
      <c r="H39" s="2">
        <v>0</v>
      </c>
      <c r="I39" s="2">
        <v>2440</v>
      </c>
      <c r="J39" s="2">
        <v>784</v>
      </c>
      <c r="K39" s="2">
        <v>0</v>
      </c>
      <c r="L39" s="2">
        <v>0</v>
      </c>
      <c r="M39" s="2">
        <v>0</v>
      </c>
      <c r="N39" s="2">
        <v>0</v>
      </c>
      <c r="O39" s="2">
        <v>873</v>
      </c>
      <c r="P39" s="2">
        <v>63</v>
      </c>
      <c r="Q39" s="2">
        <v>825</v>
      </c>
      <c r="R39" s="2">
        <v>128</v>
      </c>
      <c r="S39" s="2">
        <v>4439</v>
      </c>
      <c r="T39" s="2">
        <v>91</v>
      </c>
      <c r="U39" s="2">
        <v>3128</v>
      </c>
      <c r="V39" s="2">
        <v>340</v>
      </c>
      <c r="W39" s="2">
        <v>1660</v>
      </c>
      <c r="X39" s="2">
        <v>314</v>
      </c>
      <c r="Y39" s="2">
        <v>18182</v>
      </c>
      <c r="Z39" s="2">
        <v>5086</v>
      </c>
      <c r="AA39" s="2">
        <v>38878</v>
      </c>
      <c r="AB39" s="2">
        <v>5768</v>
      </c>
      <c r="AC39" s="2">
        <v>289</v>
      </c>
      <c r="AD39" s="2">
        <v>42</v>
      </c>
      <c r="AE39" s="2">
        <v>14411</v>
      </c>
      <c r="AF39" s="2">
        <v>10864</v>
      </c>
      <c r="AG39" s="2">
        <v>8946</v>
      </c>
      <c r="AH39" s="2">
        <v>2730</v>
      </c>
      <c r="AI39" s="2">
        <v>2073</v>
      </c>
      <c r="AJ39" s="2">
        <v>701</v>
      </c>
      <c r="AK39" s="2">
        <v>4999</v>
      </c>
      <c r="AL39" s="2">
        <v>5477</v>
      </c>
    </row>
    <row r="40" spans="1:38">
      <c r="A40" s="2" t="s">
        <v>99</v>
      </c>
      <c r="B40" s="2">
        <v>31</v>
      </c>
      <c r="C40" s="2">
        <v>3370</v>
      </c>
      <c r="D40" s="2">
        <v>1473</v>
      </c>
      <c r="E40" s="2">
        <v>153</v>
      </c>
      <c r="F40" s="2">
        <v>0</v>
      </c>
      <c r="G40" s="2">
        <v>0</v>
      </c>
      <c r="H40" s="2">
        <v>0</v>
      </c>
      <c r="I40" s="2">
        <v>615</v>
      </c>
      <c r="J40" s="2">
        <v>73</v>
      </c>
      <c r="K40" s="2">
        <v>0</v>
      </c>
      <c r="L40" s="2">
        <v>0</v>
      </c>
      <c r="M40" s="2">
        <v>24</v>
      </c>
      <c r="N40" s="2">
        <v>0</v>
      </c>
      <c r="O40" s="2">
        <v>36</v>
      </c>
      <c r="P40" s="2">
        <v>0</v>
      </c>
      <c r="Q40" s="2">
        <v>2057</v>
      </c>
      <c r="R40" s="2">
        <v>0</v>
      </c>
      <c r="S40" s="2">
        <v>0</v>
      </c>
      <c r="T40" s="2">
        <v>0</v>
      </c>
      <c r="U40" s="2">
        <v>14530</v>
      </c>
      <c r="V40" s="2">
        <v>317</v>
      </c>
      <c r="W40" s="2">
        <v>12916</v>
      </c>
      <c r="X40" s="2">
        <v>0</v>
      </c>
      <c r="Y40" s="2">
        <v>21370</v>
      </c>
      <c r="Z40" s="2">
        <v>3000</v>
      </c>
      <c r="AA40" s="2">
        <v>34149</v>
      </c>
      <c r="AB40" s="2">
        <v>30326</v>
      </c>
      <c r="AC40" s="2">
        <v>0</v>
      </c>
      <c r="AD40" s="2">
        <v>0</v>
      </c>
      <c r="AE40" s="2">
        <v>32169</v>
      </c>
      <c r="AF40" s="2">
        <v>44901</v>
      </c>
      <c r="AG40" s="2">
        <v>11923</v>
      </c>
      <c r="AH40" s="2">
        <v>3872</v>
      </c>
      <c r="AI40" s="2">
        <v>7296</v>
      </c>
      <c r="AJ40" s="2">
        <v>1564</v>
      </c>
      <c r="AK40" s="2">
        <v>478</v>
      </c>
      <c r="AL40" s="2">
        <v>15</v>
      </c>
    </row>
    <row r="41" spans="1:38">
      <c r="A41" s="2" t="s">
        <v>100</v>
      </c>
      <c r="B41" s="2">
        <v>32</v>
      </c>
      <c r="C41" s="2">
        <v>2132</v>
      </c>
      <c r="D41" s="2">
        <v>897</v>
      </c>
      <c r="E41" s="2">
        <v>167</v>
      </c>
      <c r="F41" s="2">
        <v>19</v>
      </c>
      <c r="G41" s="2">
        <v>91</v>
      </c>
      <c r="H41" s="2">
        <v>143</v>
      </c>
      <c r="I41" s="2">
        <v>940</v>
      </c>
      <c r="J41" s="2">
        <v>56</v>
      </c>
      <c r="K41" s="2">
        <v>83</v>
      </c>
      <c r="L41" s="2">
        <v>28</v>
      </c>
      <c r="M41" s="2">
        <v>72</v>
      </c>
      <c r="N41" s="2">
        <v>88</v>
      </c>
      <c r="O41" s="2">
        <v>259</v>
      </c>
      <c r="P41" s="2">
        <v>31</v>
      </c>
      <c r="Q41" s="2">
        <v>275</v>
      </c>
      <c r="R41" s="2">
        <v>48</v>
      </c>
      <c r="S41" s="2">
        <v>223</v>
      </c>
      <c r="T41" s="2">
        <v>68</v>
      </c>
      <c r="U41" s="2">
        <v>6944</v>
      </c>
      <c r="V41" s="2">
        <v>1068</v>
      </c>
      <c r="W41" s="2">
        <v>148</v>
      </c>
      <c r="X41" s="2">
        <v>85</v>
      </c>
      <c r="Y41" s="2">
        <v>2864</v>
      </c>
      <c r="Z41" s="2">
        <v>2359</v>
      </c>
      <c r="AA41" s="2">
        <v>42168</v>
      </c>
      <c r="AB41" s="2">
        <v>14041</v>
      </c>
      <c r="AC41" s="2">
        <v>262</v>
      </c>
      <c r="AD41" s="2">
        <v>291</v>
      </c>
      <c r="AE41" s="2">
        <v>14060</v>
      </c>
      <c r="AF41" s="2">
        <v>13554</v>
      </c>
      <c r="AG41" s="2">
        <v>2733</v>
      </c>
      <c r="AH41" s="2">
        <v>928</v>
      </c>
      <c r="AI41" s="2">
        <v>157</v>
      </c>
      <c r="AJ41" s="2">
        <v>37</v>
      </c>
      <c r="AK41" s="2">
        <v>479</v>
      </c>
      <c r="AL41" s="2">
        <v>581</v>
      </c>
    </row>
    <row r="42" spans="1:38">
      <c r="A42" s="2" t="s">
        <v>101</v>
      </c>
      <c r="B42" s="2">
        <v>33</v>
      </c>
      <c r="C42" s="2">
        <v>5681</v>
      </c>
      <c r="D42" s="2">
        <v>2506</v>
      </c>
      <c r="E42" s="2">
        <v>1702</v>
      </c>
      <c r="F42" s="2">
        <v>101</v>
      </c>
      <c r="G42" s="2">
        <v>181</v>
      </c>
      <c r="H42" s="2">
        <v>30</v>
      </c>
      <c r="I42" s="2">
        <v>3197</v>
      </c>
      <c r="J42" s="2">
        <v>231</v>
      </c>
      <c r="K42" s="2">
        <v>555</v>
      </c>
      <c r="L42" s="2">
        <v>0</v>
      </c>
      <c r="M42" s="2">
        <v>155</v>
      </c>
      <c r="N42" s="2">
        <v>14</v>
      </c>
      <c r="O42" s="2">
        <v>1648</v>
      </c>
      <c r="P42" s="2">
        <v>109</v>
      </c>
      <c r="Q42" s="2">
        <v>2222</v>
      </c>
      <c r="R42" s="2">
        <v>115</v>
      </c>
      <c r="S42" s="2">
        <v>2368</v>
      </c>
      <c r="T42" s="2">
        <v>84</v>
      </c>
      <c r="U42" s="2">
        <v>31895</v>
      </c>
      <c r="V42" s="2">
        <v>4985</v>
      </c>
      <c r="W42" s="2">
        <v>3931</v>
      </c>
      <c r="X42" s="2">
        <v>2755</v>
      </c>
      <c r="Y42" s="2">
        <v>27859</v>
      </c>
      <c r="Z42" s="2">
        <v>17672</v>
      </c>
      <c r="AA42" s="2">
        <v>74122</v>
      </c>
      <c r="AB42" s="2">
        <v>18642</v>
      </c>
      <c r="AC42" s="2">
        <v>2403</v>
      </c>
      <c r="AD42" s="2">
        <v>1185</v>
      </c>
      <c r="AE42" s="2">
        <v>20737</v>
      </c>
      <c r="AF42" s="2">
        <v>19144</v>
      </c>
      <c r="AG42" s="2">
        <v>14450</v>
      </c>
      <c r="AH42" s="2">
        <v>6276</v>
      </c>
      <c r="AI42" s="2">
        <v>9951</v>
      </c>
      <c r="AJ42" s="2">
        <v>7570</v>
      </c>
      <c r="AK42" s="2">
        <v>3655</v>
      </c>
      <c r="AL42" s="2">
        <v>9095</v>
      </c>
    </row>
    <row r="43" spans="1:38">
      <c r="A43" s="2" t="s">
        <v>102</v>
      </c>
      <c r="B43" s="2">
        <v>34</v>
      </c>
      <c r="C43" s="2">
        <v>5047</v>
      </c>
      <c r="D43" s="2">
        <v>5169</v>
      </c>
      <c r="E43" s="2">
        <v>1456</v>
      </c>
      <c r="F43" s="2">
        <v>404</v>
      </c>
      <c r="G43" s="2">
        <v>540</v>
      </c>
      <c r="H43" s="2">
        <v>694</v>
      </c>
      <c r="I43" s="2">
        <v>3413</v>
      </c>
      <c r="J43" s="2">
        <v>0</v>
      </c>
      <c r="K43" s="2">
        <v>1311</v>
      </c>
      <c r="L43" s="2">
        <v>98</v>
      </c>
      <c r="M43" s="2">
        <v>1000</v>
      </c>
      <c r="N43" s="2">
        <v>0</v>
      </c>
      <c r="O43" s="2">
        <v>1726</v>
      </c>
      <c r="P43" s="2">
        <v>0</v>
      </c>
      <c r="Q43" s="2">
        <v>2959</v>
      </c>
      <c r="R43" s="2">
        <v>1759</v>
      </c>
      <c r="S43" s="2">
        <v>5747</v>
      </c>
      <c r="T43" s="2">
        <v>802</v>
      </c>
      <c r="U43" s="2">
        <v>5810</v>
      </c>
      <c r="V43" s="2">
        <v>2477</v>
      </c>
      <c r="W43" s="2">
        <v>1637</v>
      </c>
      <c r="X43" s="2">
        <v>3993</v>
      </c>
      <c r="Y43" s="2">
        <v>16849</v>
      </c>
      <c r="Z43" s="2">
        <v>3692</v>
      </c>
      <c r="AA43" s="2">
        <v>24485</v>
      </c>
      <c r="AB43" s="2">
        <v>2343</v>
      </c>
      <c r="AC43" s="2">
        <v>4711</v>
      </c>
      <c r="AD43" s="2">
        <v>13592</v>
      </c>
      <c r="AE43" s="2">
        <v>14595</v>
      </c>
      <c r="AF43" s="2">
        <v>14997</v>
      </c>
      <c r="AG43" s="2">
        <v>11030</v>
      </c>
      <c r="AH43" s="2">
        <v>5610</v>
      </c>
      <c r="AI43" s="2">
        <v>7068</v>
      </c>
      <c r="AJ43" s="2">
        <v>1332</v>
      </c>
      <c r="AK43" s="2">
        <v>4874</v>
      </c>
      <c r="AL43" s="2">
        <v>2059</v>
      </c>
    </row>
    <row r="44" spans="1:38">
      <c r="A44" s="2" t="s">
        <v>103</v>
      </c>
      <c r="B44" s="2">
        <v>35</v>
      </c>
      <c r="C44" s="2">
        <v>3552</v>
      </c>
      <c r="D44" s="2">
        <v>2632</v>
      </c>
      <c r="E44" s="2">
        <v>895</v>
      </c>
      <c r="F44" s="2">
        <v>201</v>
      </c>
      <c r="G44" s="2">
        <v>398</v>
      </c>
      <c r="H44" s="2">
        <v>299</v>
      </c>
      <c r="I44" s="2">
        <v>2759</v>
      </c>
      <c r="J44" s="2">
        <v>0</v>
      </c>
      <c r="K44" s="2">
        <v>0</v>
      </c>
      <c r="L44" s="2">
        <v>0</v>
      </c>
      <c r="M44" s="2">
        <v>80</v>
      </c>
      <c r="N44" s="2">
        <v>0</v>
      </c>
      <c r="O44" s="2">
        <v>2978</v>
      </c>
      <c r="P44" s="2">
        <v>34</v>
      </c>
      <c r="Q44" s="2">
        <v>911</v>
      </c>
      <c r="R44" s="2">
        <v>1899</v>
      </c>
      <c r="S44" s="2">
        <v>2546</v>
      </c>
      <c r="T44" s="2">
        <v>42</v>
      </c>
      <c r="U44" s="2">
        <v>8713</v>
      </c>
      <c r="V44" s="2">
        <v>1981</v>
      </c>
      <c r="W44" s="2">
        <v>712</v>
      </c>
      <c r="X44" s="2">
        <v>336</v>
      </c>
      <c r="Y44" s="2">
        <v>19285</v>
      </c>
      <c r="Z44" s="2">
        <v>7674</v>
      </c>
      <c r="AA44" s="2">
        <v>67681</v>
      </c>
      <c r="AB44" s="2">
        <v>33579</v>
      </c>
      <c r="AC44" s="2">
        <v>489</v>
      </c>
      <c r="AD44" s="2">
        <v>535</v>
      </c>
      <c r="AE44" s="2">
        <v>27992</v>
      </c>
      <c r="AF44" s="2">
        <v>29600</v>
      </c>
      <c r="AG44" s="2">
        <v>10344</v>
      </c>
      <c r="AH44" s="2">
        <v>7120</v>
      </c>
      <c r="AI44" s="2">
        <v>1715</v>
      </c>
      <c r="AJ44" s="2">
        <v>1231</v>
      </c>
      <c r="AK44" s="2">
        <v>2890</v>
      </c>
      <c r="AL44" s="2">
        <v>2323</v>
      </c>
    </row>
    <row r="45" spans="1:38">
      <c r="A45" s="2" t="s">
        <v>104</v>
      </c>
      <c r="B45" s="2">
        <v>36</v>
      </c>
      <c r="C45" s="2">
        <v>1180</v>
      </c>
      <c r="D45" s="2">
        <v>606</v>
      </c>
      <c r="E45" s="2">
        <v>315</v>
      </c>
      <c r="F45" s="2">
        <v>90</v>
      </c>
      <c r="G45" s="2">
        <v>126</v>
      </c>
      <c r="H45" s="2">
        <v>33</v>
      </c>
      <c r="I45" s="2">
        <v>1257</v>
      </c>
      <c r="J45" s="2">
        <v>94</v>
      </c>
      <c r="K45" s="2">
        <v>195</v>
      </c>
      <c r="L45" s="2">
        <v>22</v>
      </c>
      <c r="M45" s="2">
        <v>253</v>
      </c>
      <c r="N45" s="2">
        <v>5</v>
      </c>
      <c r="O45" s="2">
        <v>156</v>
      </c>
      <c r="P45" s="2">
        <v>43</v>
      </c>
      <c r="Q45" s="2">
        <v>416</v>
      </c>
      <c r="R45" s="2">
        <v>50</v>
      </c>
      <c r="S45" s="2">
        <v>589</v>
      </c>
      <c r="T45" s="2">
        <v>48</v>
      </c>
      <c r="U45" s="2">
        <v>7942</v>
      </c>
      <c r="V45" s="2">
        <v>1487</v>
      </c>
      <c r="W45" s="2">
        <v>326</v>
      </c>
      <c r="X45" s="2">
        <v>156</v>
      </c>
      <c r="Y45" s="2">
        <v>8559</v>
      </c>
      <c r="Z45" s="2">
        <v>5283</v>
      </c>
      <c r="AA45" s="2">
        <v>25390</v>
      </c>
      <c r="AB45" s="2">
        <v>6712</v>
      </c>
      <c r="AC45" s="2">
        <v>321</v>
      </c>
      <c r="AD45" s="2">
        <v>241</v>
      </c>
      <c r="AE45" s="2">
        <v>21579</v>
      </c>
      <c r="AF45" s="2">
        <v>13620</v>
      </c>
      <c r="AG45" s="2">
        <v>4183</v>
      </c>
      <c r="AH45" s="2">
        <v>1481</v>
      </c>
      <c r="AI45" s="2">
        <v>287</v>
      </c>
      <c r="AJ45" s="2">
        <v>146</v>
      </c>
      <c r="AK45" s="2">
        <v>395</v>
      </c>
      <c r="AL45" s="2">
        <v>274</v>
      </c>
    </row>
    <row r="46" spans="1:38">
      <c r="A46" s="2" t="s">
        <v>105</v>
      </c>
      <c r="B46" s="2">
        <v>37</v>
      </c>
      <c r="C46" s="2">
        <v>1834</v>
      </c>
      <c r="D46" s="2">
        <v>1133</v>
      </c>
      <c r="E46" s="2">
        <v>468</v>
      </c>
      <c r="F46" s="2">
        <v>206</v>
      </c>
      <c r="G46" s="2">
        <v>230</v>
      </c>
      <c r="H46" s="2">
        <v>56</v>
      </c>
      <c r="I46" s="2">
        <v>1570</v>
      </c>
      <c r="J46" s="2">
        <v>53</v>
      </c>
      <c r="K46" s="2">
        <v>133</v>
      </c>
      <c r="L46" s="2">
        <v>5</v>
      </c>
      <c r="M46" s="2">
        <v>270</v>
      </c>
      <c r="N46" s="2">
        <v>16</v>
      </c>
      <c r="O46" s="2">
        <v>616</v>
      </c>
      <c r="P46" s="2">
        <v>70</v>
      </c>
      <c r="Q46" s="2">
        <v>1140</v>
      </c>
      <c r="R46" s="2">
        <v>107</v>
      </c>
      <c r="S46" s="2">
        <v>1916</v>
      </c>
      <c r="T46" s="2">
        <v>170</v>
      </c>
      <c r="U46" s="2">
        <v>10638</v>
      </c>
      <c r="V46" s="2">
        <v>2886</v>
      </c>
      <c r="W46" s="2">
        <v>1232</v>
      </c>
      <c r="X46" s="2">
        <v>515</v>
      </c>
      <c r="Y46" s="2">
        <v>13070</v>
      </c>
      <c r="Z46" s="2">
        <v>7683</v>
      </c>
      <c r="AA46" s="2">
        <v>35383</v>
      </c>
      <c r="AB46" s="2">
        <v>3802</v>
      </c>
      <c r="AC46" s="2">
        <v>374</v>
      </c>
      <c r="AD46" s="2">
        <v>161</v>
      </c>
      <c r="AE46" s="2">
        <v>21518</v>
      </c>
      <c r="AF46" s="2">
        <v>10980</v>
      </c>
      <c r="AG46" s="2">
        <v>4856</v>
      </c>
      <c r="AH46" s="2">
        <v>2752</v>
      </c>
      <c r="AI46" s="2">
        <v>1115</v>
      </c>
      <c r="AJ46" s="2">
        <v>224</v>
      </c>
      <c r="AK46" s="2">
        <v>1142</v>
      </c>
      <c r="AL46" s="2">
        <v>702</v>
      </c>
    </row>
    <row r="47" spans="1:38">
      <c r="A47" s="2" t="s">
        <v>106</v>
      </c>
      <c r="B47" s="2">
        <v>38</v>
      </c>
      <c r="C47" s="2">
        <v>3428</v>
      </c>
      <c r="D47" s="2">
        <v>3137</v>
      </c>
      <c r="E47" s="2">
        <v>483</v>
      </c>
      <c r="F47" s="2">
        <v>386</v>
      </c>
      <c r="G47" s="2">
        <v>169</v>
      </c>
      <c r="H47" s="2">
        <v>86</v>
      </c>
      <c r="I47" s="2">
        <v>1713</v>
      </c>
      <c r="J47" s="2">
        <v>637</v>
      </c>
      <c r="K47" s="2">
        <v>280</v>
      </c>
      <c r="L47" s="2">
        <v>118</v>
      </c>
      <c r="M47" s="2">
        <v>107</v>
      </c>
      <c r="N47" s="2">
        <v>90</v>
      </c>
      <c r="O47" s="2">
        <v>216</v>
      </c>
      <c r="P47" s="2">
        <v>117</v>
      </c>
      <c r="Q47" s="2">
        <v>340</v>
      </c>
      <c r="R47" s="2">
        <v>150</v>
      </c>
      <c r="S47" s="2">
        <v>410</v>
      </c>
      <c r="T47" s="2">
        <v>178</v>
      </c>
      <c r="U47" s="2">
        <v>14274</v>
      </c>
      <c r="V47" s="2">
        <v>9084</v>
      </c>
      <c r="W47" s="2">
        <v>2697</v>
      </c>
      <c r="X47" s="2">
        <v>1516</v>
      </c>
      <c r="Y47" s="2">
        <v>21400</v>
      </c>
      <c r="Z47" s="2">
        <v>18359</v>
      </c>
      <c r="AA47" s="2">
        <v>56450</v>
      </c>
      <c r="AB47" s="2">
        <v>25115</v>
      </c>
      <c r="AC47" s="2">
        <v>2711</v>
      </c>
      <c r="AD47" s="2">
        <v>1805</v>
      </c>
      <c r="AE47" s="2">
        <v>15768</v>
      </c>
      <c r="AF47" s="2">
        <v>11315</v>
      </c>
      <c r="AG47" s="2">
        <v>18172</v>
      </c>
      <c r="AH47" s="2">
        <v>15901</v>
      </c>
      <c r="AI47" s="2">
        <v>6558</v>
      </c>
      <c r="AJ47" s="2">
        <v>4795</v>
      </c>
      <c r="AK47" s="2">
        <v>5107</v>
      </c>
      <c r="AL47" s="2">
        <v>6703</v>
      </c>
    </row>
    <row r="48" spans="1:38">
      <c r="A48" s="2" t="s">
        <v>107</v>
      </c>
      <c r="B48" s="2">
        <v>39</v>
      </c>
      <c r="C48" s="2">
        <v>1967</v>
      </c>
      <c r="D48" s="2">
        <v>1282</v>
      </c>
      <c r="E48" s="2">
        <v>223</v>
      </c>
      <c r="F48" s="2">
        <v>11</v>
      </c>
      <c r="G48" s="2">
        <v>46</v>
      </c>
      <c r="H48" s="2">
        <v>53</v>
      </c>
      <c r="I48" s="2">
        <v>1713</v>
      </c>
      <c r="J48" s="2">
        <v>55</v>
      </c>
      <c r="K48" s="2">
        <v>32</v>
      </c>
      <c r="L48" s="2">
        <v>1</v>
      </c>
      <c r="M48" s="2">
        <v>63</v>
      </c>
      <c r="N48" s="2">
        <v>36</v>
      </c>
      <c r="O48" s="2">
        <v>217</v>
      </c>
      <c r="P48" s="2">
        <v>14</v>
      </c>
      <c r="Q48" s="2">
        <v>543</v>
      </c>
      <c r="R48" s="2">
        <v>78</v>
      </c>
      <c r="S48" s="2">
        <v>1073</v>
      </c>
      <c r="T48" s="2">
        <v>95</v>
      </c>
      <c r="U48" s="2">
        <v>7061</v>
      </c>
      <c r="V48" s="2">
        <v>1164</v>
      </c>
      <c r="W48" s="2">
        <v>399</v>
      </c>
      <c r="X48" s="2">
        <v>70</v>
      </c>
      <c r="Y48" s="2">
        <v>9285</v>
      </c>
      <c r="Z48" s="2">
        <v>4594</v>
      </c>
      <c r="AA48" s="2">
        <v>34407</v>
      </c>
      <c r="AB48" s="2">
        <v>9402</v>
      </c>
      <c r="AC48" s="2">
        <v>107</v>
      </c>
      <c r="AD48" s="2">
        <v>32</v>
      </c>
      <c r="AE48" s="2">
        <v>8169</v>
      </c>
      <c r="AF48" s="2">
        <v>5175</v>
      </c>
      <c r="AG48" s="2">
        <v>3695</v>
      </c>
      <c r="AH48" s="2">
        <v>1248</v>
      </c>
      <c r="AI48" s="2">
        <v>711</v>
      </c>
      <c r="AJ48" s="2">
        <v>229</v>
      </c>
      <c r="AK48" s="2">
        <v>1063</v>
      </c>
      <c r="AL48" s="2">
        <v>793</v>
      </c>
    </row>
    <row r="49" spans="1:38">
      <c r="A49" s="2" t="s">
        <v>108</v>
      </c>
      <c r="B49" s="2">
        <v>40</v>
      </c>
      <c r="C49" s="2">
        <v>1684</v>
      </c>
      <c r="D49" s="2">
        <v>611</v>
      </c>
      <c r="E49" s="2">
        <v>705</v>
      </c>
      <c r="F49" s="2">
        <v>62</v>
      </c>
      <c r="G49" s="2">
        <v>456</v>
      </c>
      <c r="H49" s="2">
        <v>266</v>
      </c>
      <c r="I49" s="2">
        <v>1936</v>
      </c>
      <c r="J49" s="2">
        <v>218</v>
      </c>
      <c r="K49" s="2">
        <v>244</v>
      </c>
      <c r="L49" s="2">
        <v>0</v>
      </c>
      <c r="M49" s="2">
        <v>432</v>
      </c>
      <c r="N49" s="2">
        <v>70</v>
      </c>
      <c r="O49" s="2">
        <v>260</v>
      </c>
      <c r="P49" s="2">
        <v>55</v>
      </c>
      <c r="Q49" s="2">
        <v>178</v>
      </c>
      <c r="R49" s="2">
        <v>40</v>
      </c>
      <c r="S49" s="2">
        <v>424</v>
      </c>
      <c r="T49" s="2">
        <v>100</v>
      </c>
      <c r="U49" s="2">
        <v>4807</v>
      </c>
      <c r="V49" s="2">
        <v>3582</v>
      </c>
      <c r="W49" s="2">
        <v>1875</v>
      </c>
      <c r="X49" s="2">
        <v>1052</v>
      </c>
      <c r="Y49" s="2">
        <v>2795</v>
      </c>
      <c r="Z49" s="2">
        <v>1765</v>
      </c>
      <c r="AA49" s="2">
        <v>34155</v>
      </c>
      <c r="AB49" s="2">
        <v>16432</v>
      </c>
      <c r="AC49" s="2">
        <v>268</v>
      </c>
      <c r="AD49" s="2">
        <v>116</v>
      </c>
      <c r="AE49" s="2">
        <v>8719</v>
      </c>
      <c r="AF49" s="2">
        <v>9711</v>
      </c>
      <c r="AG49" s="2">
        <v>5374</v>
      </c>
      <c r="AH49" s="2">
        <v>928</v>
      </c>
      <c r="AI49" s="2">
        <v>354</v>
      </c>
      <c r="AJ49" s="2">
        <v>174</v>
      </c>
      <c r="AK49" s="2">
        <v>4358</v>
      </c>
      <c r="AL49" s="2">
        <v>3438</v>
      </c>
    </row>
    <row r="50" spans="1:38">
      <c r="A50" s="2" t="s">
        <v>109</v>
      </c>
      <c r="B50" s="2">
        <v>41</v>
      </c>
      <c r="C50" s="2">
        <v>1362</v>
      </c>
      <c r="D50" s="2">
        <v>748</v>
      </c>
      <c r="E50" s="2">
        <v>391</v>
      </c>
      <c r="F50" s="2">
        <v>142</v>
      </c>
      <c r="G50" s="2">
        <v>140</v>
      </c>
      <c r="H50" s="2">
        <v>58</v>
      </c>
      <c r="I50" s="2">
        <v>1409</v>
      </c>
      <c r="J50" s="2">
        <v>67</v>
      </c>
      <c r="K50" s="2">
        <v>163</v>
      </c>
      <c r="L50" s="2">
        <v>5</v>
      </c>
      <c r="M50" s="2">
        <v>198</v>
      </c>
      <c r="N50" s="2">
        <v>139</v>
      </c>
      <c r="O50" s="2">
        <v>406</v>
      </c>
      <c r="P50" s="2">
        <v>115</v>
      </c>
      <c r="Q50" s="2">
        <v>423</v>
      </c>
      <c r="R50" s="2">
        <v>67</v>
      </c>
      <c r="S50" s="2">
        <v>545</v>
      </c>
      <c r="T50" s="2">
        <v>99</v>
      </c>
      <c r="U50" s="2">
        <v>6487</v>
      </c>
      <c r="V50" s="2">
        <v>1927</v>
      </c>
      <c r="W50" s="2">
        <v>376</v>
      </c>
      <c r="X50" s="2">
        <v>121</v>
      </c>
      <c r="Y50" s="2">
        <v>7373</v>
      </c>
      <c r="Z50" s="2">
        <v>2499</v>
      </c>
      <c r="AA50" s="2">
        <v>31202</v>
      </c>
      <c r="AB50" s="2">
        <v>6434</v>
      </c>
      <c r="AC50" s="2">
        <v>488</v>
      </c>
      <c r="AD50" s="2">
        <v>377</v>
      </c>
      <c r="AE50" s="2">
        <v>21941</v>
      </c>
      <c r="AF50" s="2">
        <v>17155</v>
      </c>
      <c r="AG50" s="2">
        <v>4165</v>
      </c>
      <c r="AH50" s="2">
        <v>1518</v>
      </c>
      <c r="AI50" s="2">
        <v>410</v>
      </c>
      <c r="AJ50" s="2">
        <v>68</v>
      </c>
      <c r="AK50" s="2">
        <v>1496</v>
      </c>
      <c r="AL50" s="2">
        <v>1038</v>
      </c>
    </row>
    <row r="51" spans="1:38">
      <c r="A51" s="2" t="s">
        <v>110</v>
      </c>
      <c r="B51" s="2">
        <v>42</v>
      </c>
      <c r="C51" s="2">
        <v>2852</v>
      </c>
      <c r="D51" s="2">
        <v>2204</v>
      </c>
      <c r="E51" s="2">
        <v>648</v>
      </c>
      <c r="F51" s="2">
        <v>103</v>
      </c>
      <c r="G51" s="2">
        <v>124</v>
      </c>
      <c r="H51" s="2">
        <v>73</v>
      </c>
      <c r="I51" s="2">
        <v>1489</v>
      </c>
      <c r="J51" s="2">
        <v>374</v>
      </c>
      <c r="K51" s="2">
        <v>268</v>
      </c>
      <c r="L51" s="2">
        <v>7</v>
      </c>
      <c r="M51" s="2">
        <v>17</v>
      </c>
      <c r="N51" s="2">
        <v>1</v>
      </c>
      <c r="O51" s="2">
        <v>151</v>
      </c>
      <c r="P51" s="2">
        <v>37</v>
      </c>
      <c r="Q51" s="2">
        <v>2336</v>
      </c>
      <c r="R51" s="2">
        <v>84</v>
      </c>
      <c r="S51" s="2">
        <v>1466</v>
      </c>
      <c r="T51" s="2">
        <v>10</v>
      </c>
      <c r="U51" s="2">
        <v>14854</v>
      </c>
      <c r="V51" s="2">
        <v>5429</v>
      </c>
      <c r="W51" s="2">
        <v>2596</v>
      </c>
      <c r="X51" s="2">
        <v>858</v>
      </c>
      <c r="Y51" s="2">
        <v>52674</v>
      </c>
      <c r="Z51" s="2">
        <v>32312</v>
      </c>
      <c r="AA51" s="2">
        <v>37719</v>
      </c>
      <c r="AB51" s="2">
        <v>11945</v>
      </c>
      <c r="AC51" s="2">
        <v>55</v>
      </c>
      <c r="AD51" s="2">
        <v>22</v>
      </c>
      <c r="AE51" s="2">
        <v>41042</v>
      </c>
      <c r="AF51" s="2">
        <v>35405</v>
      </c>
      <c r="AG51" s="2">
        <v>11468</v>
      </c>
      <c r="AH51" s="2">
        <v>4199</v>
      </c>
      <c r="AI51" s="2">
        <v>3235</v>
      </c>
      <c r="AJ51" s="2">
        <v>852</v>
      </c>
      <c r="AK51" s="2">
        <v>1524</v>
      </c>
      <c r="AL51" s="2">
        <v>1415</v>
      </c>
    </row>
    <row r="52" spans="1:38">
      <c r="A52" s="2" t="s">
        <v>111</v>
      </c>
      <c r="B52" s="2">
        <v>43</v>
      </c>
      <c r="C52" s="2">
        <v>1569</v>
      </c>
      <c r="D52" s="2">
        <v>1801</v>
      </c>
      <c r="E52" s="2">
        <v>122</v>
      </c>
      <c r="F52" s="2">
        <v>127</v>
      </c>
      <c r="G52" s="2">
        <v>26</v>
      </c>
      <c r="H52" s="2">
        <v>43</v>
      </c>
      <c r="I52" s="2">
        <v>901</v>
      </c>
      <c r="J52" s="2">
        <v>36</v>
      </c>
      <c r="K52" s="2">
        <v>34</v>
      </c>
      <c r="L52" s="2">
        <v>0</v>
      </c>
      <c r="M52" s="2">
        <v>41</v>
      </c>
      <c r="N52" s="2">
        <v>0</v>
      </c>
      <c r="O52" s="2">
        <v>72</v>
      </c>
      <c r="P52" s="2">
        <v>2</v>
      </c>
      <c r="Q52" s="2">
        <v>640</v>
      </c>
      <c r="R52" s="2">
        <v>51</v>
      </c>
      <c r="S52" s="2">
        <v>183</v>
      </c>
      <c r="T52" s="2">
        <v>23</v>
      </c>
      <c r="U52" s="2">
        <v>3972</v>
      </c>
      <c r="V52" s="2">
        <v>738</v>
      </c>
      <c r="W52" s="2">
        <v>277</v>
      </c>
      <c r="X52" s="2">
        <v>121</v>
      </c>
      <c r="Y52" s="2">
        <v>7773</v>
      </c>
      <c r="Z52" s="2">
        <v>2794</v>
      </c>
      <c r="AA52" s="2">
        <v>41507</v>
      </c>
      <c r="AB52" s="2">
        <v>6919</v>
      </c>
      <c r="AC52" s="2">
        <v>149</v>
      </c>
      <c r="AD52" s="2">
        <v>0</v>
      </c>
      <c r="AE52" s="2">
        <v>4532</v>
      </c>
      <c r="AF52" s="2">
        <v>283</v>
      </c>
      <c r="AG52" s="2">
        <v>3716</v>
      </c>
      <c r="AH52" s="2">
        <v>1544</v>
      </c>
      <c r="AI52" s="2">
        <v>189</v>
      </c>
      <c r="AJ52" s="2">
        <v>223</v>
      </c>
      <c r="AK52" s="2">
        <v>509</v>
      </c>
      <c r="AL52" s="2">
        <v>1246</v>
      </c>
    </row>
    <row r="53" spans="1:38">
      <c r="A53" s="2" t="s">
        <v>112</v>
      </c>
      <c r="B53" s="2">
        <v>44</v>
      </c>
      <c r="C53" s="2">
        <v>2750</v>
      </c>
      <c r="D53" s="2">
        <v>3739</v>
      </c>
      <c r="E53" s="2">
        <v>716</v>
      </c>
      <c r="F53" s="2">
        <v>284</v>
      </c>
      <c r="G53" s="2">
        <v>352</v>
      </c>
      <c r="H53" s="2">
        <v>238</v>
      </c>
      <c r="I53" s="2">
        <v>2295</v>
      </c>
      <c r="J53" s="2">
        <v>78</v>
      </c>
      <c r="K53" s="2">
        <v>283</v>
      </c>
      <c r="L53" s="2">
        <v>23</v>
      </c>
      <c r="M53" s="2">
        <v>103</v>
      </c>
      <c r="N53" s="2">
        <v>9</v>
      </c>
      <c r="O53" s="2">
        <v>736</v>
      </c>
      <c r="P53" s="2">
        <v>68</v>
      </c>
      <c r="Q53" s="2">
        <v>939</v>
      </c>
      <c r="R53" s="2">
        <v>98</v>
      </c>
      <c r="S53" s="2">
        <v>6598</v>
      </c>
      <c r="T53" s="2">
        <v>426</v>
      </c>
      <c r="U53" s="2">
        <v>8598</v>
      </c>
      <c r="V53" s="2">
        <v>2403</v>
      </c>
      <c r="W53" s="2">
        <v>1284</v>
      </c>
      <c r="X53" s="2">
        <v>312</v>
      </c>
      <c r="Y53" s="2">
        <v>26594</v>
      </c>
      <c r="Z53" s="2">
        <v>12021</v>
      </c>
      <c r="AA53" s="2">
        <v>65658</v>
      </c>
      <c r="AB53" s="2">
        <v>19042</v>
      </c>
      <c r="AC53" s="2">
        <v>346</v>
      </c>
      <c r="AD53" s="2">
        <v>286</v>
      </c>
      <c r="AE53" s="2">
        <v>21819</v>
      </c>
      <c r="AF53" s="2">
        <v>20855</v>
      </c>
      <c r="AG53" s="2">
        <v>10599</v>
      </c>
      <c r="AH53" s="2">
        <v>5081</v>
      </c>
      <c r="AI53" s="2">
        <v>1425</v>
      </c>
      <c r="AJ53" s="2">
        <v>728</v>
      </c>
      <c r="AK53" s="2">
        <v>2179</v>
      </c>
      <c r="AL53" s="2">
        <v>1131</v>
      </c>
    </row>
    <row r="54" spans="1:38">
      <c r="A54" s="2" t="s">
        <v>113</v>
      </c>
      <c r="B54" s="2">
        <v>45</v>
      </c>
      <c r="C54" s="2">
        <v>1785</v>
      </c>
      <c r="D54" s="2">
        <v>1389</v>
      </c>
      <c r="E54" s="2">
        <v>548</v>
      </c>
      <c r="F54" s="2">
        <v>257</v>
      </c>
      <c r="G54" s="2">
        <v>201</v>
      </c>
      <c r="H54" s="2">
        <v>227</v>
      </c>
      <c r="I54" s="2">
        <v>1551</v>
      </c>
      <c r="J54" s="2">
        <v>74</v>
      </c>
      <c r="K54" s="2">
        <v>237</v>
      </c>
      <c r="L54" s="2">
        <v>20</v>
      </c>
      <c r="M54" s="2">
        <v>197</v>
      </c>
      <c r="N54" s="2">
        <v>114</v>
      </c>
      <c r="O54" s="2">
        <v>403</v>
      </c>
      <c r="P54" s="2">
        <v>85</v>
      </c>
      <c r="Q54" s="2">
        <v>1052</v>
      </c>
      <c r="R54" s="2">
        <v>105</v>
      </c>
      <c r="S54" s="2">
        <v>2127</v>
      </c>
      <c r="T54" s="2">
        <v>168</v>
      </c>
      <c r="U54" s="2">
        <v>9085</v>
      </c>
      <c r="V54" s="2">
        <v>1985</v>
      </c>
      <c r="W54" s="2">
        <v>1279</v>
      </c>
      <c r="X54" s="2">
        <v>780</v>
      </c>
      <c r="Y54" s="2">
        <v>14010</v>
      </c>
      <c r="Z54" s="2">
        <v>6317</v>
      </c>
      <c r="AA54" s="2">
        <v>37148</v>
      </c>
      <c r="AB54" s="2">
        <v>5827</v>
      </c>
      <c r="AC54" s="2">
        <v>644</v>
      </c>
      <c r="AD54" s="2">
        <v>244</v>
      </c>
      <c r="AE54" s="2">
        <v>21169</v>
      </c>
      <c r="AF54" s="2">
        <v>11358</v>
      </c>
      <c r="AG54" s="2">
        <v>6631</v>
      </c>
      <c r="AH54" s="2">
        <v>2658</v>
      </c>
      <c r="AI54" s="2">
        <v>1873</v>
      </c>
      <c r="AJ54" s="2">
        <v>985</v>
      </c>
      <c r="AK54" s="2">
        <v>2631</v>
      </c>
      <c r="AL54" s="2">
        <v>2576</v>
      </c>
    </row>
    <row r="55" spans="1:38">
      <c r="A55" s="2" t="s">
        <v>114</v>
      </c>
      <c r="B55" s="2">
        <v>46</v>
      </c>
      <c r="C55" s="2">
        <v>2025</v>
      </c>
      <c r="D55" s="2">
        <v>869</v>
      </c>
      <c r="E55" s="2">
        <v>203</v>
      </c>
      <c r="F55" s="2">
        <v>0</v>
      </c>
      <c r="G55" s="2">
        <v>206</v>
      </c>
      <c r="H55" s="2">
        <v>0</v>
      </c>
      <c r="I55" s="2">
        <v>524</v>
      </c>
      <c r="J55" s="2">
        <v>42</v>
      </c>
      <c r="K55" s="2">
        <v>107</v>
      </c>
      <c r="L55" s="2">
        <v>0</v>
      </c>
      <c r="M55" s="2">
        <v>1456</v>
      </c>
      <c r="N55" s="2">
        <v>0</v>
      </c>
      <c r="O55" s="2">
        <v>15</v>
      </c>
      <c r="P55" s="2">
        <v>0</v>
      </c>
      <c r="Q55" s="2">
        <v>80</v>
      </c>
      <c r="R55" s="2">
        <v>0</v>
      </c>
      <c r="S55" s="2">
        <v>261</v>
      </c>
      <c r="T55" s="2">
        <v>0</v>
      </c>
      <c r="U55" s="2">
        <v>2300</v>
      </c>
      <c r="V55" s="2">
        <v>119</v>
      </c>
      <c r="W55" s="2">
        <v>30</v>
      </c>
      <c r="X55" s="2">
        <v>0</v>
      </c>
      <c r="Y55" s="2">
        <v>3977</v>
      </c>
      <c r="Z55" s="2">
        <v>337</v>
      </c>
      <c r="AA55" s="2">
        <v>42044</v>
      </c>
      <c r="AB55" s="2">
        <v>25042</v>
      </c>
      <c r="AC55" s="2">
        <v>2</v>
      </c>
      <c r="AD55" s="2">
        <v>0</v>
      </c>
      <c r="AE55" s="2">
        <v>20954</v>
      </c>
      <c r="AF55" s="2">
        <v>5254</v>
      </c>
      <c r="AG55" s="2">
        <v>1838</v>
      </c>
      <c r="AH55" s="2">
        <v>965</v>
      </c>
      <c r="AI55" s="2">
        <v>187</v>
      </c>
      <c r="AJ55" s="2">
        <v>17</v>
      </c>
      <c r="AK55" s="2">
        <v>434</v>
      </c>
      <c r="AL55" s="2">
        <v>94</v>
      </c>
    </row>
    <row r="56" spans="1:38">
      <c r="A56" s="2" t="s">
        <v>115</v>
      </c>
      <c r="B56" s="2">
        <v>47</v>
      </c>
      <c r="C56" s="2">
        <v>2004</v>
      </c>
      <c r="D56" s="2">
        <v>809</v>
      </c>
      <c r="E56" s="2">
        <v>277</v>
      </c>
      <c r="F56" s="2">
        <v>153</v>
      </c>
      <c r="G56" s="2">
        <v>56</v>
      </c>
      <c r="H56" s="2">
        <v>40</v>
      </c>
      <c r="I56" s="2">
        <v>1289</v>
      </c>
      <c r="J56" s="2">
        <v>70</v>
      </c>
      <c r="K56" s="2">
        <v>33</v>
      </c>
      <c r="L56" s="2">
        <v>34</v>
      </c>
      <c r="M56" s="2">
        <v>158</v>
      </c>
      <c r="N56" s="2">
        <v>45</v>
      </c>
      <c r="O56" s="2">
        <v>435</v>
      </c>
      <c r="P56" s="2">
        <v>71</v>
      </c>
      <c r="Q56" s="2">
        <v>663</v>
      </c>
      <c r="R56" s="2">
        <v>154</v>
      </c>
      <c r="S56" s="2">
        <v>804</v>
      </c>
      <c r="T56" s="2">
        <v>250</v>
      </c>
      <c r="U56" s="2">
        <v>7962</v>
      </c>
      <c r="V56" s="2">
        <v>1375</v>
      </c>
      <c r="W56" s="2">
        <v>515</v>
      </c>
      <c r="X56" s="2">
        <v>423</v>
      </c>
      <c r="Y56" s="2">
        <v>6317</v>
      </c>
      <c r="Z56" s="2">
        <v>3091</v>
      </c>
      <c r="AA56" s="2">
        <v>45796</v>
      </c>
      <c r="AB56" s="2">
        <v>7472</v>
      </c>
      <c r="AC56" s="2">
        <v>300</v>
      </c>
      <c r="AD56" s="2">
        <v>100</v>
      </c>
      <c r="AE56" s="2">
        <v>11339</v>
      </c>
      <c r="AF56" s="2">
        <v>8811</v>
      </c>
      <c r="AG56" s="2">
        <v>4204</v>
      </c>
      <c r="AH56" s="2">
        <v>1268</v>
      </c>
      <c r="AI56" s="2">
        <v>1202</v>
      </c>
      <c r="AJ56" s="2">
        <v>354</v>
      </c>
      <c r="AK56" s="2">
        <v>711</v>
      </c>
      <c r="AL56" s="2">
        <v>922</v>
      </c>
    </row>
    <row r="57" spans="1:38">
      <c r="A57" s="2" t="s">
        <v>116</v>
      </c>
      <c r="B57" s="2">
        <v>48</v>
      </c>
      <c r="C57" s="2">
        <v>1245</v>
      </c>
      <c r="D57" s="2">
        <v>612</v>
      </c>
      <c r="E57" s="2">
        <v>19</v>
      </c>
      <c r="F57" s="2">
        <v>0</v>
      </c>
      <c r="G57" s="2">
        <v>38</v>
      </c>
      <c r="H57" s="2">
        <v>90</v>
      </c>
      <c r="I57" s="2">
        <v>445</v>
      </c>
      <c r="J57" s="2">
        <v>74</v>
      </c>
      <c r="K57" s="2">
        <v>80</v>
      </c>
      <c r="L57" s="2">
        <v>10</v>
      </c>
      <c r="M57" s="2">
        <v>55</v>
      </c>
      <c r="N57" s="2">
        <v>23</v>
      </c>
      <c r="O57" s="2">
        <v>150</v>
      </c>
      <c r="P57" s="2">
        <v>0</v>
      </c>
      <c r="Q57" s="2">
        <v>46</v>
      </c>
      <c r="R57" s="2">
        <v>0</v>
      </c>
      <c r="S57" s="2">
        <v>240</v>
      </c>
      <c r="T57" s="2">
        <v>0</v>
      </c>
      <c r="U57" s="2">
        <v>916</v>
      </c>
      <c r="V57" s="2">
        <v>275</v>
      </c>
      <c r="W57" s="2">
        <v>125</v>
      </c>
      <c r="X57" s="2">
        <v>9</v>
      </c>
      <c r="Y57" s="2">
        <v>1432</v>
      </c>
      <c r="Z57" s="2">
        <v>571</v>
      </c>
      <c r="AA57" s="2">
        <v>16348</v>
      </c>
      <c r="AB57" s="2">
        <v>12749</v>
      </c>
      <c r="AC57" s="2">
        <v>339</v>
      </c>
      <c r="AD57" s="2">
        <v>237</v>
      </c>
      <c r="AE57" s="2">
        <v>7689</v>
      </c>
      <c r="AF57" s="2">
        <v>8714</v>
      </c>
      <c r="AG57" s="2">
        <v>736</v>
      </c>
      <c r="AH57" s="2">
        <v>476</v>
      </c>
      <c r="AI57" s="2">
        <v>192</v>
      </c>
      <c r="AJ57" s="2">
        <v>63</v>
      </c>
      <c r="AK57" s="2">
        <v>170</v>
      </c>
      <c r="AL57" s="2">
        <v>45</v>
      </c>
    </row>
    <row r="58" spans="1:38">
      <c r="A58" s="2" t="s">
        <v>117</v>
      </c>
      <c r="B58" s="2">
        <v>49</v>
      </c>
      <c r="C58" s="2">
        <v>2541</v>
      </c>
      <c r="D58" s="2">
        <v>3366</v>
      </c>
      <c r="E58" s="2">
        <v>1023</v>
      </c>
      <c r="F58" s="2">
        <v>314</v>
      </c>
      <c r="G58" s="2">
        <v>227</v>
      </c>
      <c r="H58" s="2">
        <v>91</v>
      </c>
      <c r="I58" s="2">
        <v>1936</v>
      </c>
      <c r="J58" s="2">
        <v>149</v>
      </c>
      <c r="K58" s="2">
        <v>344</v>
      </c>
      <c r="L58" s="2">
        <v>53</v>
      </c>
      <c r="M58" s="2">
        <v>182</v>
      </c>
      <c r="N58" s="2">
        <v>15</v>
      </c>
      <c r="O58" s="2">
        <v>564</v>
      </c>
      <c r="P58" s="2">
        <v>53</v>
      </c>
      <c r="Q58" s="2">
        <v>761</v>
      </c>
      <c r="R58" s="2">
        <v>77</v>
      </c>
      <c r="S58" s="2">
        <v>1318</v>
      </c>
      <c r="T58" s="2">
        <v>158</v>
      </c>
      <c r="U58" s="2">
        <v>14580</v>
      </c>
      <c r="V58" s="2">
        <v>3731</v>
      </c>
      <c r="W58" s="2">
        <v>1832</v>
      </c>
      <c r="X58" s="2">
        <v>303</v>
      </c>
      <c r="Y58" s="2">
        <v>23330</v>
      </c>
      <c r="Z58" s="2">
        <v>12246</v>
      </c>
      <c r="AA58" s="2">
        <v>56219</v>
      </c>
      <c r="AB58" s="2">
        <v>15401</v>
      </c>
      <c r="AC58" s="2">
        <v>352</v>
      </c>
      <c r="AD58" s="2">
        <v>258</v>
      </c>
      <c r="AE58" s="2">
        <v>29654</v>
      </c>
      <c r="AF58" s="2">
        <v>19760</v>
      </c>
      <c r="AG58" s="2">
        <v>8618</v>
      </c>
      <c r="AH58" s="2">
        <v>4266</v>
      </c>
      <c r="AI58" s="2">
        <v>2269</v>
      </c>
      <c r="AJ58" s="2">
        <v>806</v>
      </c>
      <c r="AK58" s="2">
        <v>1538</v>
      </c>
      <c r="AL58" s="2">
        <v>943</v>
      </c>
    </row>
    <row r="59" spans="1:38">
      <c r="A59" s="2" t="s">
        <v>118</v>
      </c>
      <c r="B59" s="2">
        <v>50</v>
      </c>
      <c r="C59" s="2">
        <v>2483</v>
      </c>
      <c r="D59" s="2">
        <v>1743</v>
      </c>
      <c r="E59" s="2">
        <v>564</v>
      </c>
      <c r="F59" s="2">
        <v>45</v>
      </c>
      <c r="G59" s="2">
        <v>69</v>
      </c>
      <c r="H59" s="2">
        <v>104</v>
      </c>
      <c r="I59" s="2">
        <v>3238</v>
      </c>
      <c r="J59" s="2">
        <v>374</v>
      </c>
      <c r="K59" s="2">
        <v>607</v>
      </c>
      <c r="L59" s="2">
        <v>35</v>
      </c>
      <c r="M59" s="2">
        <v>964</v>
      </c>
      <c r="N59" s="2">
        <v>47</v>
      </c>
      <c r="O59" s="2">
        <v>1062</v>
      </c>
      <c r="P59" s="2">
        <v>198</v>
      </c>
      <c r="Q59" s="2">
        <v>605</v>
      </c>
      <c r="R59" s="2">
        <v>58</v>
      </c>
      <c r="S59" s="2">
        <v>2997</v>
      </c>
      <c r="T59" s="2">
        <v>98</v>
      </c>
      <c r="U59" s="2">
        <v>13431</v>
      </c>
      <c r="V59" s="2">
        <v>4186</v>
      </c>
      <c r="W59" s="2">
        <v>1185</v>
      </c>
      <c r="X59" s="2">
        <v>419</v>
      </c>
      <c r="Y59" s="2">
        <v>14096</v>
      </c>
      <c r="Z59" s="2">
        <v>5350</v>
      </c>
      <c r="AA59" s="2">
        <v>50781</v>
      </c>
      <c r="AB59" s="2">
        <v>24652</v>
      </c>
      <c r="AC59" s="2">
        <v>910</v>
      </c>
      <c r="AD59" s="2">
        <v>849</v>
      </c>
      <c r="AE59" s="2">
        <v>22839</v>
      </c>
      <c r="AF59" s="2">
        <v>19323</v>
      </c>
      <c r="AG59" s="2">
        <v>8449</v>
      </c>
      <c r="AH59" s="2">
        <v>4352</v>
      </c>
      <c r="AI59" s="2">
        <v>1502</v>
      </c>
      <c r="AJ59" s="2">
        <v>1150</v>
      </c>
      <c r="AK59" s="2">
        <v>2368</v>
      </c>
      <c r="AL59" s="2">
        <v>4218</v>
      </c>
    </row>
    <row r="60" spans="1:38">
      <c r="A60" s="2" t="s">
        <v>119</v>
      </c>
      <c r="B60" s="2">
        <v>51</v>
      </c>
      <c r="C60" s="2">
        <v>2947</v>
      </c>
      <c r="D60" s="2">
        <v>1543</v>
      </c>
      <c r="E60" s="2">
        <v>775</v>
      </c>
      <c r="F60" s="2">
        <v>217</v>
      </c>
      <c r="G60" s="2">
        <v>186</v>
      </c>
      <c r="H60" s="2">
        <v>63</v>
      </c>
      <c r="I60" s="2">
        <v>1992</v>
      </c>
      <c r="J60" s="2">
        <v>98</v>
      </c>
      <c r="K60" s="2">
        <v>339</v>
      </c>
      <c r="L60" s="2">
        <v>20</v>
      </c>
      <c r="M60" s="2">
        <v>194</v>
      </c>
      <c r="N60" s="2">
        <v>67</v>
      </c>
      <c r="O60" s="2">
        <v>418</v>
      </c>
      <c r="P60" s="2">
        <v>54</v>
      </c>
      <c r="Q60" s="2">
        <v>1828</v>
      </c>
      <c r="R60" s="2">
        <v>115</v>
      </c>
      <c r="S60" s="2">
        <v>2899</v>
      </c>
      <c r="T60" s="2">
        <v>107</v>
      </c>
      <c r="U60" s="2">
        <v>11334</v>
      </c>
      <c r="V60" s="2">
        <v>2657</v>
      </c>
      <c r="W60" s="2">
        <v>2135</v>
      </c>
      <c r="X60" s="2">
        <v>440</v>
      </c>
      <c r="Y60" s="2">
        <v>23667</v>
      </c>
      <c r="Z60" s="2">
        <v>16612</v>
      </c>
      <c r="AA60" s="2">
        <v>30244</v>
      </c>
      <c r="AB60" s="2">
        <v>5403</v>
      </c>
      <c r="AC60" s="2">
        <v>561</v>
      </c>
      <c r="AD60" s="2">
        <v>195</v>
      </c>
      <c r="AE60" s="2">
        <v>22318</v>
      </c>
      <c r="AF60" s="2">
        <v>9089</v>
      </c>
      <c r="AG60" s="2">
        <v>9383</v>
      </c>
      <c r="AH60" s="2">
        <v>2688</v>
      </c>
      <c r="AI60" s="2">
        <v>3965</v>
      </c>
      <c r="AJ60" s="2">
        <v>920</v>
      </c>
      <c r="AK60" s="2">
        <v>2225</v>
      </c>
      <c r="AL60" s="2">
        <v>1474</v>
      </c>
    </row>
    <row r="61" spans="1:38">
      <c r="A61" s="2" t="s">
        <v>120</v>
      </c>
      <c r="B61" s="2">
        <v>52</v>
      </c>
      <c r="C61" s="2">
        <v>1793</v>
      </c>
      <c r="D61" s="2">
        <v>1123</v>
      </c>
      <c r="E61" s="2">
        <v>180</v>
      </c>
      <c r="F61" s="2">
        <v>59</v>
      </c>
      <c r="G61" s="2">
        <v>96</v>
      </c>
      <c r="H61" s="2">
        <v>78</v>
      </c>
      <c r="I61" s="2">
        <v>1151</v>
      </c>
      <c r="J61" s="2">
        <v>76</v>
      </c>
      <c r="K61" s="2">
        <v>215</v>
      </c>
      <c r="L61" s="2">
        <v>66</v>
      </c>
      <c r="M61" s="2">
        <v>281</v>
      </c>
      <c r="N61" s="2">
        <v>34</v>
      </c>
      <c r="O61" s="2">
        <v>277</v>
      </c>
      <c r="P61" s="2">
        <v>37</v>
      </c>
      <c r="Q61" s="2">
        <v>1028</v>
      </c>
      <c r="R61" s="2">
        <v>86</v>
      </c>
      <c r="S61" s="2">
        <v>1049</v>
      </c>
      <c r="T61" s="2">
        <v>365</v>
      </c>
      <c r="U61" s="2">
        <v>7473</v>
      </c>
      <c r="V61" s="2">
        <v>842</v>
      </c>
      <c r="W61" s="2">
        <v>914</v>
      </c>
      <c r="X61" s="2">
        <v>32</v>
      </c>
      <c r="Y61" s="2">
        <v>18290</v>
      </c>
      <c r="Z61" s="2">
        <v>3535</v>
      </c>
      <c r="AA61" s="2">
        <v>24641</v>
      </c>
      <c r="AB61" s="2">
        <v>3928</v>
      </c>
      <c r="AC61" s="2">
        <v>124</v>
      </c>
      <c r="AD61" s="2">
        <v>26</v>
      </c>
      <c r="AE61" s="2">
        <v>13517</v>
      </c>
      <c r="AF61" s="2">
        <v>8645</v>
      </c>
      <c r="AG61" s="2">
        <v>3118</v>
      </c>
      <c r="AH61" s="2">
        <v>1669</v>
      </c>
      <c r="AI61" s="2">
        <v>1005</v>
      </c>
      <c r="AJ61" s="2">
        <v>394</v>
      </c>
      <c r="AK61" s="2">
        <v>1243</v>
      </c>
      <c r="AL61" s="2">
        <v>1115</v>
      </c>
    </row>
    <row r="62" spans="1:38">
      <c r="A62" s="2" t="s">
        <v>121</v>
      </c>
      <c r="B62" s="2">
        <v>53</v>
      </c>
      <c r="C62" s="2">
        <v>1305</v>
      </c>
      <c r="D62" s="2">
        <v>1647</v>
      </c>
      <c r="E62" s="2">
        <v>308</v>
      </c>
      <c r="F62" s="2">
        <v>88</v>
      </c>
      <c r="G62" s="2">
        <v>157</v>
      </c>
      <c r="H62" s="2">
        <v>83</v>
      </c>
      <c r="I62" s="2">
        <v>1056</v>
      </c>
      <c r="J62" s="2">
        <v>27</v>
      </c>
      <c r="K62" s="2">
        <v>19</v>
      </c>
      <c r="L62" s="2">
        <v>4</v>
      </c>
      <c r="M62" s="2">
        <v>328</v>
      </c>
      <c r="N62" s="2">
        <v>6</v>
      </c>
      <c r="O62" s="2">
        <v>181</v>
      </c>
      <c r="P62" s="2">
        <v>39</v>
      </c>
      <c r="Q62" s="2">
        <v>547</v>
      </c>
      <c r="R62" s="2">
        <v>49</v>
      </c>
      <c r="S62" s="2">
        <v>592</v>
      </c>
      <c r="T62" s="2">
        <v>26</v>
      </c>
      <c r="U62" s="2">
        <v>7477</v>
      </c>
      <c r="V62" s="2">
        <v>2220</v>
      </c>
      <c r="W62" s="2">
        <v>597</v>
      </c>
      <c r="X62" s="2">
        <v>204</v>
      </c>
      <c r="Y62" s="2">
        <v>17252</v>
      </c>
      <c r="Z62" s="2">
        <v>9705</v>
      </c>
      <c r="AA62" s="2">
        <v>30642</v>
      </c>
      <c r="AB62" s="2">
        <v>5068</v>
      </c>
      <c r="AC62" s="2">
        <v>56</v>
      </c>
      <c r="AD62" s="2">
        <v>21</v>
      </c>
      <c r="AE62" s="2">
        <v>17180</v>
      </c>
      <c r="AF62" s="2">
        <v>11171</v>
      </c>
      <c r="AG62" s="2">
        <v>6048</v>
      </c>
      <c r="AH62" s="2">
        <v>3091</v>
      </c>
      <c r="AI62" s="2">
        <v>499</v>
      </c>
      <c r="AJ62" s="2">
        <v>204</v>
      </c>
      <c r="AK62" s="2">
        <v>1926</v>
      </c>
      <c r="AL62" s="2">
        <v>1705</v>
      </c>
    </row>
    <row r="63" spans="1:38">
      <c r="A63" s="2" t="s">
        <v>468</v>
      </c>
      <c r="B63" s="2">
        <v>54</v>
      </c>
      <c r="C63" s="2">
        <v>3319</v>
      </c>
      <c r="D63" s="2">
        <v>1979</v>
      </c>
      <c r="E63" s="2">
        <v>590</v>
      </c>
      <c r="F63" s="2">
        <v>171</v>
      </c>
      <c r="G63" s="2">
        <v>187</v>
      </c>
      <c r="H63" s="2">
        <v>38</v>
      </c>
      <c r="I63" s="2">
        <v>2483</v>
      </c>
      <c r="J63" s="2">
        <v>45</v>
      </c>
      <c r="K63" s="2">
        <v>310</v>
      </c>
      <c r="L63" s="2">
        <v>19</v>
      </c>
      <c r="M63" s="2">
        <v>163</v>
      </c>
      <c r="N63" s="2">
        <v>36</v>
      </c>
      <c r="O63" s="2">
        <v>471</v>
      </c>
      <c r="P63" s="2">
        <v>37</v>
      </c>
      <c r="Q63" s="2">
        <v>2092</v>
      </c>
      <c r="R63" s="2">
        <v>80</v>
      </c>
      <c r="S63" s="2">
        <v>1803</v>
      </c>
      <c r="T63" s="2">
        <v>48</v>
      </c>
      <c r="U63" s="2">
        <v>11602</v>
      </c>
      <c r="V63" s="2">
        <v>2210</v>
      </c>
      <c r="W63" s="2">
        <v>1651</v>
      </c>
      <c r="X63" s="2">
        <v>129</v>
      </c>
      <c r="Y63" s="2">
        <v>32809</v>
      </c>
      <c r="Z63" s="2">
        <v>13044</v>
      </c>
      <c r="AA63" s="2">
        <v>21031</v>
      </c>
      <c r="AB63" s="2">
        <v>4213</v>
      </c>
      <c r="AC63" s="2">
        <v>157</v>
      </c>
      <c r="AD63" s="2">
        <v>33</v>
      </c>
      <c r="AE63" s="2">
        <v>20543</v>
      </c>
      <c r="AF63" s="2">
        <v>8509</v>
      </c>
      <c r="AG63" s="2">
        <v>7208</v>
      </c>
      <c r="AH63" s="2">
        <v>2304</v>
      </c>
      <c r="AI63" s="2">
        <v>2420</v>
      </c>
      <c r="AJ63" s="2">
        <v>433</v>
      </c>
      <c r="AK63" s="2">
        <v>5109</v>
      </c>
      <c r="AL63" s="2">
        <v>3489</v>
      </c>
    </row>
    <row r="64" spans="1:38">
      <c r="A64" s="2" t="s">
        <v>122</v>
      </c>
      <c r="B64" s="2">
        <v>55</v>
      </c>
      <c r="C64" s="2">
        <v>1968</v>
      </c>
      <c r="D64" s="2">
        <v>1039</v>
      </c>
      <c r="E64" s="2">
        <v>263</v>
      </c>
      <c r="F64" s="2">
        <v>137</v>
      </c>
      <c r="G64" s="2">
        <v>138</v>
      </c>
      <c r="H64" s="2">
        <v>84</v>
      </c>
      <c r="I64" s="2">
        <v>1981</v>
      </c>
      <c r="J64" s="2">
        <v>57</v>
      </c>
      <c r="K64" s="2">
        <v>172</v>
      </c>
      <c r="L64" s="2">
        <v>0</v>
      </c>
      <c r="M64" s="2">
        <v>232</v>
      </c>
      <c r="N64" s="2">
        <v>80</v>
      </c>
      <c r="O64" s="2">
        <v>322</v>
      </c>
      <c r="P64" s="2">
        <v>41</v>
      </c>
      <c r="Q64" s="2">
        <v>796</v>
      </c>
      <c r="R64" s="2">
        <v>61</v>
      </c>
      <c r="S64" s="2">
        <v>1380</v>
      </c>
      <c r="T64" s="2">
        <v>61</v>
      </c>
      <c r="U64" s="2">
        <v>10707</v>
      </c>
      <c r="V64" s="2">
        <v>1920</v>
      </c>
      <c r="W64" s="2">
        <v>650</v>
      </c>
      <c r="X64" s="2">
        <v>82</v>
      </c>
      <c r="Y64" s="2">
        <v>13127</v>
      </c>
      <c r="Z64" s="2">
        <v>4336</v>
      </c>
      <c r="AA64" s="2">
        <v>23394</v>
      </c>
      <c r="AB64" s="2">
        <v>3879</v>
      </c>
      <c r="AC64" s="2">
        <v>215</v>
      </c>
      <c r="AD64" s="2">
        <v>71</v>
      </c>
      <c r="AE64" s="2">
        <v>15535</v>
      </c>
      <c r="AF64" s="2">
        <v>5779</v>
      </c>
      <c r="AG64" s="2">
        <v>4349</v>
      </c>
      <c r="AH64" s="2">
        <v>1417</v>
      </c>
      <c r="AI64" s="2">
        <v>555</v>
      </c>
      <c r="AJ64" s="2">
        <v>223</v>
      </c>
      <c r="AK64" s="2">
        <v>864</v>
      </c>
      <c r="AL64" s="2">
        <v>711</v>
      </c>
    </row>
    <row r="65" spans="1:38">
      <c r="A65" s="2" t="s">
        <v>123</v>
      </c>
      <c r="B65" s="2">
        <v>56</v>
      </c>
      <c r="C65" s="2">
        <v>2032</v>
      </c>
      <c r="D65" s="2">
        <v>1683</v>
      </c>
      <c r="E65" s="2">
        <v>193</v>
      </c>
      <c r="F65" s="2">
        <v>17</v>
      </c>
      <c r="G65" s="2">
        <v>116</v>
      </c>
      <c r="H65" s="2">
        <v>141</v>
      </c>
      <c r="I65" s="2">
        <v>1521</v>
      </c>
      <c r="J65" s="2">
        <v>0</v>
      </c>
      <c r="K65" s="2">
        <v>148</v>
      </c>
      <c r="L65" s="2">
        <v>0</v>
      </c>
      <c r="M65" s="2">
        <v>110</v>
      </c>
      <c r="N65" s="2">
        <v>0</v>
      </c>
      <c r="O65" s="2">
        <v>1565</v>
      </c>
      <c r="P65" s="2">
        <v>7</v>
      </c>
      <c r="Q65" s="2">
        <v>777</v>
      </c>
      <c r="R65" s="2">
        <v>96</v>
      </c>
      <c r="S65" s="2">
        <v>6610</v>
      </c>
      <c r="T65" s="2">
        <v>21</v>
      </c>
      <c r="U65" s="2">
        <v>6835</v>
      </c>
      <c r="V65" s="2">
        <v>1601</v>
      </c>
      <c r="W65" s="2">
        <v>97</v>
      </c>
      <c r="X65" s="2">
        <v>6</v>
      </c>
      <c r="Y65" s="2">
        <v>9104</v>
      </c>
      <c r="Z65" s="2">
        <v>2948</v>
      </c>
      <c r="AA65" s="2">
        <v>46645</v>
      </c>
      <c r="AB65" s="2">
        <v>16036</v>
      </c>
      <c r="AC65" s="2">
        <v>480</v>
      </c>
      <c r="AD65" s="2">
        <v>613</v>
      </c>
      <c r="AE65" s="2">
        <v>33169</v>
      </c>
      <c r="AF65" s="2">
        <v>36707</v>
      </c>
      <c r="AG65" s="2">
        <v>7051</v>
      </c>
      <c r="AH65" s="2">
        <v>4986</v>
      </c>
      <c r="AI65" s="2">
        <v>559</v>
      </c>
      <c r="AJ65" s="2">
        <v>369</v>
      </c>
      <c r="AK65" s="2">
        <v>4547</v>
      </c>
      <c r="AL65" s="2">
        <v>2590</v>
      </c>
    </row>
    <row r="66" spans="1:38">
      <c r="A66" s="2" t="s">
        <v>125</v>
      </c>
      <c r="B66" s="2">
        <v>58</v>
      </c>
      <c r="C66" s="2">
        <v>1519</v>
      </c>
      <c r="D66" s="2">
        <v>720</v>
      </c>
      <c r="E66" s="2">
        <v>346</v>
      </c>
      <c r="F66" s="2">
        <v>207</v>
      </c>
      <c r="G66" s="2">
        <v>78</v>
      </c>
      <c r="H66" s="2">
        <v>51</v>
      </c>
      <c r="I66" s="2">
        <v>1574</v>
      </c>
      <c r="J66" s="2">
        <v>97</v>
      </c>
      <c r="K66" s="2">
        <v>232</v>
      </c>
      <c r="L66" s="2">
        <v>28</v>
      </c>
      <c r="M66" s="2">
        <v>185</v>
      </c>
      <c r="N66" s="2">
        <v>29</v>
      </c>
      <c r="O66" s="2">
        <v>408</v>
      </c>
      <c r="P66" s="2">
        <v>31</v>
      </c>
      <c r="Q66" s="2">
        <v>819</v>
      </c>
      <c r="R66" s="2">
        <v>90</v>
      </c>
      <c r="S66" s="2">
        <v>847</v>
      </c>
      <c r="T66" s="2">
        <v>68</v>
      </c>
      <c r="U66" s="2">
        <v>8611</v>
      </c>
      <c r="V66" s="2">
        <v>1139</v>
      </c>
      <c r="W66" s="2">
        <v>707</v>
      </c>
      <c r="X66" s="2">
        <v>378</v>
      </c>
      <c r="Y66" s="2">
        <v>13153</v>
      </c>
      <c r="Z66" s="2">
        <v>2323</v>
      </c>
      <c r="AA66" s="2">
        <v>35070</v>
      </c>
      <c r="AB66" s="2">
        <v>4838</v>
      </c>
      <c r="AC66" s="2">
        <v>498</v>
      </c>
      <c r="AD66" s="2">
        <v>185</v>
      </c>
      <c r="AE66" s="2">
        <v>23751</v>
      </c>
      <c r="AF66" s="2">
        <v>10686</v>
      </c>
      <c r="AG66" s="2">
        <v>4879</v>
      </c>
      <c r="AH66" s="2">
        <v>1165</v>
      </c>
      <c r="AI66" s="2">
        <v>724</v>
      </c>
      <c r="AJ66" s="2">
        <v>210</v>
      </c>
      <c r="AK66" s="2">
        <v>833</v>
      </c>
      <c r="AL66" s="2">
        <v>559</v>
      </c>
    </row>
    <row r="67" spans="1:38">
      <c r="A67" s="2" t="s">
        <v>126</v>
      </c>
      <c r="B67" s="2">
        <v>59</v>
      </c>
      <c r="C67" s="2">
        <v>7557</v>
      </c>
      <c r="D67" s="2">
        <v>5261</v>
      </c>
      <c r="E67" s="2">
        <v>2245</v>
      </c>
      <c r="F67" s="2">
        <v>839</v>
      </c>
      <c r="G67" s="2">
        <v>787</v>
      </c>
      <c r="H67" s="2">
        <v>347</v>
      </c>
      <c r="I67" s="2">
        <v>5758</v>
      </c>
      <c r="J67" s="2">
        <v>261</v>
      </c>
      <c r="K67" s="2">
        <v>1597</v>
      </c>
      <c r="L67" s="2">
        <v>28</v>
      </c>
      <c r="M67" s="2">
        <v>664</v>
      </c>
      <c r="N67" s="2">
        <v>58</v>
      </c>
      <c r="O67" s="2">
        <v>1856</v>
      </c>
      <c r="P67" s="2">
        <v>159</v>
      </c>
      <c r="Q67" s="2">
        <v>3880</v>
      </c>
      <c r="R67" s="2">
        <v>315</v>
      </c>
      <c r="S67" s="2">
        <v>10530</v>
      </c>
      <c r="T67" s="2">
        <v>1933</v>
      </c>
      <c r="U67" s="2">
        <v>29400</v>
      </c>
      <c r="V67" s="2">
        <v>7477</v>
      </c>
      <c r="W67" s="2">
        <v>10327</v>
      </c>
      <c r="X67" s="2">
        <v>1657</v>
      </c>
      <c r="Y67" s="2">
        <v>176188</v>
      </c>
      <c r="Z67" s="2">
        <v>102705</v>
      </c>
      <c r="AA67" s="2">
        <v>40589</v>
      </c>
      <c r="AB67" s="2">
        <v>9329</v>
      </c>
      <c r="AC67" s="2">
        <v>763</v>
      </c>
      <c r="AD67" s="2">
        <v>496</v>
      </c>
      <c r="AE67" s="2">
        <v>54045</v>
      </c>
      <c r="AF67" s="2">
        <v>33695</v>
      </c>
      <c r="AG67" s="2">
        <v>38714</v>
      </c>
      <c r="AH67" s="2">
        <v>18473</v>
      </c>
      <c r="AI67" s="2">
        <v>7571</v>
      </c>
      <c r="AJ67" s="2">
        <v>2478</v>
      </c>
      <c r="AK67" s="2">
        <v>14770</v>
      </c>
      <c r="AL67" s="2">
        <v>12125</v>
      </c>
    </row>
    <row r="68" spans="1:38">
      <c r="A68" s="2" t="s">
        <v>127</v>
      </c>
      <c r="B68" s="2">
        <v>60</v>
      </c>
      <c r="C68" s="2">
        <v>2520</v>
      </c>
      <c r="D68" s="2">
        <v>1089</v>
      </c>
      <c r="E68" s="2">
        <v>662</v>
      </c>
      <c r="F68" s="2">
        <v>235</v>
      </c>
      <c r="G68" s="2">
        <v>180</v>
      </c>
      <c r="H68" s="2">
        <v>107</v>
      </c>
      <c r="I68" s="2">
        <v>2313</v>
      </c>
      <c r="J68" s="2">
        <v>243</v>
      </c>
      <c r="K68" s="2">
        <v>500</v>
      </c>
      <c r="L68" s="2">
        <v>53</v>
      </c>
      <c r="M68" s="2">
        <v>506</v>
      </c>
      <c r="N68" s="2">
        <v>106</v>
      </c>
      <c r="O68" s="2">
        <v>599</v>
      </c>
      <c r="P68" s="2">
        <v>72</v>
      </c>
      <c r="Q68" s="2">
        <v>1028</v>
      </c>
      <c r="R68" s="2">
        <v>116</v>
      </c>
      <c r="S68" s="2">
        <v>2490</v>
      </c>
      <c r="T68" s="2">
        <v>346</v>
      </c>
      <c r="U68" s="2">
        <v>9402</v>
      </c>
      <c r="V68" s="2">
        <v>1661</v>
      </c>
      <c r="W68" s="2">
        <v>1765</v>
      </c>
      <c r="X68" s="2">
        <v>616</v>
      </c>
      <c r="Y68" s="2">
        <v>30807</v>
      </c>
      <c r="Z68" s="2">
        <v>13447</v>
      </c>
      <c r="AA68" s="2">
        <v>18756</v>
      </c>
      <c r="AB68" s="2">
        <v>3042</v>
      </c>
      <c r="AC68" s="2">
        <v>1425</v>
      </c>
      <c r="AD68" s="2">
        <v>422</v>
      </c>
      <c r="AE68" s="2">
        <v>28612</v>
      </c>
      <c r="AF68" s="2">
        <v>13138</v>
      </c>
      <c r="AG68" s="2">
        <v>7355</v>
      </c>
      <c r="AH68" s="2">
        <v>2031</v>
      </c>
      <c r="AI68" s="2">
        <v>1734</v>
      </c>
      <c r="AJ68" s="2">
        <v>657</v>
      </c>
      <c r="AK68" s="2">
        <v>3836</v>
      </c>
      <c r="AL68" s="2">
        <v>2051</v>
      </c>
    </row>
    <row r="69" spans="1:38">
      <c r="A69" s="2" t="s">
        <v>128</v>
      </c>
      <c r="B69" s="2">
        <v>61</v>
      </c>
      <c r="C69" s="2">
        <v>2365</v>
      </c>
      <c r="D69" s="2">
        <v>2331</v>
      </c>
      <c r="E69" s="2">
        <v>445</v>
      </c>
      <c r="F69" s="2">
        <v>0</v>
      </c>
      <c r="G69" s="2">
        <v>159</v>
      </c>
      <c r="H69" s="2">
        <v>44</v>
      </c>
      <c r="I69" s="2">
        <v>2484</v>
      </c>
      <c r="J69" s="2">
        <v>153</v>
      </c>
      <c r="K69" s="2">
        <v>0</v>
      </c>
      <c r="L69" s="2">
        <v>0</v>
      </c>
      <c r="M69" s="2">
        <v>236</v>
      </c>
      <c r="N69" s="2">
        <v>56</v>
      </c>
      <c r="O69" s="2">
        <v>103</v>
      </c>
      <c r="P69" s="2">
        <v>27</v>
      </c>
      <c r="Q69" s="2">
        <v>958</v>
      </c>
      <c r="R69" s="2">
        <v>47</v>
      </c>
      <c r="S69" s="2">
        <v>613</v>
      </c>
      <c r="T69" s="2">
        <v>16</v>
      </c>
      <c r="U69" s="2">
        <v>6511</v>
      </c>
      <c r="V69" s="2">
        <v>1567</v>
      </c>
      <c r="W69" s="2">
        <v>1170</v>
      </c>
      <c r="X69" s="2">
        <v>470</v>
      </c>
      <c r="Y69" s="2">
        <v>17293</v>
      </c>
      <c r="Z69" s="2">
        <v>14484</v>
      </c>
      <c r="AA69" s="2">
        <v>35625</v>
      </c>
      <c r="AB69" s="2">
        <v>10755</v>
      </c>
      <c r="AC69" s="2">
        <v>2182</v>
      </c>
      <c r="AD69" s="2">
        <v>825</v>
      </c>
      <c r="AE69" s="2">
        <v>19144</v>
      </c>
      <c r="AF69" s="2">
        <v>15830</v>
      </c>
      <c r="AG69" s="2">
        <v>6838</v>
      </c>
      <c r="AH69" s="2">
        <v>2696</v>
      </c>
      <c r="AI69" s="2">
        <v>2338</v>
      </c>
      <c r="AJ69" s="2">
        <v>1282</v>
      </c>
      <c r="AK69" s="2">
        <v>2017</v>
      </c>
      <c r="AL69" s="2">
        <v>503</v>
      </c>
    </row>
    <row r="70" spans="1:38">
      <c r="A70" s="2" t="s">
        <v>129</v>
      </c>
      <c r="B70" s="2">
        <v>62</v>
      </c>
      <c r="C70" s="2">
        <v>4272</v>
      </c>
      <c r="D70" s="2">
        <v>2757</v>
      </c>
      <c r="E70" s="2">
        <v>854</v>
      </c>
      <c r="F70" s="2">
        <v>160</v>
      </c>
      <c r="G70" s="2">
        <v>189</v>
      </c>
      <c r="H70" s="2">
        <v>120</v>
      </c>
      <c r="I70" s="2">
        <v>3678</v>
      </c>
      <c r="J70" s="2">
        <v>84</v>
      </c>
      <c r="K70" s="2">
        <v>0</v>
      </c>
      <c r="L70" s="2">
        <v>0</v>
      </c>
      <c r="M70" s="2">
        <v>667</v>
      </c>
      <c r="N70" s="2">
        <v>145</v>
      </c>
      <c r="O70" s="2">
        <v>1047</v>
      </c>
      <c r="P70" s="2">
        <v>20</v>
      </c>
      <c r="Q70" s="2">
        <v>1066</v>
      </c>
      <c r="R70" s="2">
        <v>150</v>
      </c>
      <c r="S70" s="2">
        <v>8537</v>
      </c>
      <c r="T70" s="2">
        <v>1243</v>
      </c>
      <c r="U70" s="2">
        <v>15223</v>
      </c>
      <c r="V70" s="2">
        <v>2599</v>
      </c>
      <c r="W70" s="2">
        <v>3062</v>
      </c>
      <c r="X70" s="2">
        <v>213</v>
      </c>
      <c r="Y70" s="2">
        <v>69379</v>
      </c>
      <c r="Z70" s="2">
        <v>25451</v>
      </c>
      <c r="AA70" s="2">
        <v>40587</v>
      </c>
      <c r="AB70" s="2">
        <v>10183</v>
      </c>
      <c r="AC70" s="2">
        <v>876</v>
      </c>
      <c r="AD70" s="2">
        <v>525</v>
      </c>
      <c r="AE70" s="2">
        <v>42864</v>
      </c>
      <c r="AF70" s="2">
        <v>34104</v>
      </c>
      <c r="AG70" s="2">
        <v>15375</v>
      </c>
      <c r="AH70" s="2">
        <v>12876</v>
      </c>
      <c r="AI70" s="2">
        <v>2121</v>
      </c>
      <c r="AJ70" s="2">
        <v>717</v>
      </c>
      <c r="AK70" s="2">
        <v>4252</v>
      </c>
      <c r="AL70" s="2">
        <v>3754</v>
      </c>
    </row>
    <row r="71" spans="1:38">
      <c r="A71" s="2" t="s">
        <v>130</v>
      </c>
      <c r="B71" s="2">
        <v>63</v>
      </c>
      <c r="C71" s="2">
        <v>3130</v>
      </c>
      <c r="D71" s="2">
        <v>1573</v>
      </c>
      <c r="E71" s="2">
        <v>435</v>
      </c>
      <c r="F71" s="2">
        <v>443</v>
      </c>
      <c r="G71" s="2">
        <v>97</v>
      </c>
      <c r="H71" s="2">
        <v>100</v>
      </c>
      <c r="I71" s="2">
        <v>1456</v>
      </c>
      <c r="J71" s="2">
        <v>69</v>
      </c>
      <c r="K71" s="2">
        <v>66</v>
      </c>
      <c r="L71" s="2">
        <v>4</v>
      </c>
      <c r="M71" s="2">
        <v>43</v>
      </c>
      <c r="N71" s="2">
        <v>17</v>
      </c>
      <c r="O71" s="2">
        <v>241</v>
      </c>
      <c r="P71" s="2">
        <v>525</v>
      </c>
      <c r="Q71" s="2">
        <v>658</v>
      </c>
      <c r="R71" s="2">
        <v>58</v>
      </c>
      <c r="S71" s="2">
        <v>577</v>
      </c>
      <c r="T71" s="2">
        <v>16</v>
      </c>
      <c r="U71" s="2">
        <v>10758</v>
      </c>
      <c r="V71" s="2">
        <v>1860</v>
      </c>
      <c r="W71" s="2">
        <v>976</v>
      </c>
      <c r="X71" s="2">
        <v>736</v>
      </c>
      <c r="Y71" s="2">
        <v>13662</v>
      </c>
      <c r="Z71" s="2">
        <v>3657</v>
      </c>
      <c r="AA71" s="2">
        <v>88854</v>
      </c>
      <c r="AB71" s="2">
        <v>19329</v>
      </c>
      <c r="AC71" s="2">
        <v>186</v>
      </c>
      <c r="AD71" s="2">
        <v>92</v>
      </c>
      <c r="AE71" s="2">
        <v>19404</v>
      </c>
      <c r="AF71" s="2">
        <v>20906</v>
      </c>
      <c r="AG71" s="2">
        <v>6260</v>
      </c>
      <c r="AH71" s="2">
        <v>1676</v>
      </c>
      <c r="AI71" s="2">
        <v>713</v>
      </c>
      <c r="AJ71" s="2">
        <v>694</v>
      </c>
      <c r="AK71" s="2">
        <v>655</v>
      </c>
      <c r="AL71" s="2">
        <v>1082</v>
      </c>
    </row>
    <row r="72" spans="1:38">
      <c r="A72" s="2" t="s">
        <v>131</v>
      </c>
      <c r="B72" s="2">
        <v>64</v>
      </c>
      <c r="C72" s="2">
        <v>2951</v>
      </c>
      <c r="D72" s="2">
        <v>1342</v>
      </c>
      <c r="E72" s="2">
        <v>764</v>
      </c>
      <c r="F72" s="2">
        <v>113</v>
      </c>
      <c r="G72" s="2">
        <v>313</v>
      </c>
      <c r="H72" s="2">
        <v>247</v>
      </c>
      <c r="I72" s="2">
        <v>1597</v>
      </c>
      <c r="J72" s="2">
        <v>131</v>
      </c>
      <c r="K72" s="2">
        <v>63</v>
      </c>
      <c r="L72" s="2">
        <v>2</v>
      </c>
      <c r="M72" s="2">
        <v>90</v>
      </c>
      <c r="N72" s="2">
        <v>32</v>
      </c>
      <c r="O72" s="2">
        <v>336</v>
      </c>
      <c r="P72" s="2">
        <v>63</v>
      </c>
      <c r="Q72" s="2">
        <v>362</v>
      </c>
      <c r="R72" s="2">
        <v>24</v>
      </c>
      <c r="S72" s="2">
        <v>462</v>
      </c>
      <c r="T72" s="2">
        <v>60</v>
      </c>
      <c r="U72" s="2">
        <v>8332</v>
      </c>
      <c r="V72" s="2">
        <v>3200</v>
      </c>
      <c r="W72" s="2">
        <v>1411</v>
      </c>
      <c r="X72" s="2">
        <v>389</v>
      </c>
      <c r="Y72" s="2">
        <v>10003</v>
      </c>
      <c r="Z72" s="2">
        <v>5993</v>
      </c>
      <c r="AA72" s="2">
        <v>43018</v>
      </c>
      <c r="AB72" s="2">
        <v>14313</v>
      </c>
      <c r="AC72" s="2">
        <v>303</v>
      </c>
      <c r="AD72" s="2">
        <v>116</v>
      </c>
      <c r="AE72" s="2">
        <v>23954</v>
      </c>
      <c r="AF72" s="2">
        <v>25187</v>
      </c>
      <c r="AG72" s="2">
        <v>5070</v>
      </c>
      <c r="AH72" s="2">
        <v>1955</v>
      </c>
      <c r="AI72" s="2">
        <v>1352</v>
      </c>
      <c r="AJ72" s="2">
        <v>493</v>
      </c>
      <c r="AK72" s="2">
        <v>1707</v>
      </c>
      <c r="AL72" s="2">
        <v>1667</v>
      </c>
    </row>
    <row r="73" spans="1:38">
      <c r="A73" s="2" t="s">
        <v>132</v>
      </c>
      <c r="B73" s="2">
        <v>65</v>
      </c>
      <c r="C73" s="2">
        <v>1678</v>
      </c>
      <c r="D73" s="2">
        <v>879</v>
      </c>
      <c r="E73" s="2">
        <v>227</v>
      </c>
      <c r="F73" s="2">
        <v>181</v>
      </c>
      <c r="G73" s="2">
        <v>253</v>
      </c>
      <c r="H73" s="2">
        <v>69</v>
      </c>
      <c r="I73" s="2">
        <v>1120</v>
      </c>
      <c r="J73" s="2">
        <v>46</v>
      </c>
      <c r="K73" s="2">
        <v>98</v>
      </c>
      <c r="L73" s="2">
        <v>8</v>
      </c>
      <c r="M73" s="2">
        <v>52</v>
      </c>
      <c r="N73" s="2">
        <v>11</v>
      </c>
      <c r="O73" s="2">
        <v>202</v>
      </c>
      <c r="P73" s="2">
        <v>42</v>
      </c>
      <c r="Q73" s="2">
        <v>399</v>
      </c>
      <c r="R73" s="2">
        <v>53</v>
      </c>
      <c r="S73" s="2">
        <v>433</v>
      </c>
      <c r="T73" s="2">
        <v>83</v>
      </c>
      <c r="U73" s="2">
        <v>5103</v>
      </c>
      <c r="V73" s="2">
        <v>1202</v>
      </c>
      <c r="W73" s="2">
        <v>393</v>
      </c>
      <c r="X73" s="2">
        <v>70</v>
      </c>
      <c r="Y73" s="2">
        <v>4608</v>
      </c>
      <c r="Z73" s="2">
        <v>2020</v>
      </c>
      <c r="AA73" s="2">
        <v>25366</v>
      </c>
      <c r="AB73" s="2">
        <v>7514</v>
      </c>
      <c r="AC73" s="2">
        <v>94</v>
      </c>
      <c r="AD73" s="2">
        <v>50</v>
      </c>
      <c r="AE73" s="2">
        <v>4465</v>
      </c>
      <c r="AF73" s="2">
        <v>3683</v>
      </c>
      <c r="AG73" s="2">
        <v>2620</v>
      </c>
      <c r="AH73" s="2">
        <v>747</v>
      </c>
      <c r="AI73" s="2">
        <v>451</v>
      </c>
      <c r="AJ73" s="2">
        <v>186</v>
      </c>
      <c r="AK73" s="2">
        <v>228</v>
      </c>
      <c r="AL73" s="2">
        <v>188</v>
      </c>
    </row>
    <row r="74" spans="1:38">
      <c r="A74" s="2" t="s">
        <v>133</v>
      </c>
      <c r="B74" s="2">
        <v>66</v>
      </c>
      <c r="C74" s="2">
        <v>1346</v>
      </c>
      <c r="D74" s="2">
        <v>894</v>
      </c>
      <c r="E74" s="2">
        <v>161</v>
      </c>
      <c r="F74" s="2">
        <v>2</v>
      </c>
      <c r="G74" s="2">
        <v>33</v>
      </c>
      <c r="H74" s="2">
        <v>6</v>
      </c>
      <c r="I74" s="2">
        <v>1210</v>
      </c>
      <c r="J74" s="2">
        <v>38</v>
      </c>
      <c r="K74" s="2">
        <v>34</v>
      </c>
      <c r="L74" s="2">
        <v>1</v>
      </c>
      <c r="M74" s="2">
        <v>21</v>
      </c>
      <c r="N74" s="2">
        <v>2</v>
      </c>
      <c r="O74" s="2">
        <v>562</v>
      </c>
      <c r="P74" s="2">
        <v>11</v>
      </c>
      <c r="Q74" s="2">
        <v>474</v>
      </c>
      <c r="R74" s="2">
        <v>3</v>
      </c>
      <c r="S74" s="2">
        <v>1309</v>
      </c>
      <c r="T74" s="2">
        <v>30</v>
      </c>
      <c r="U74" s="2">
        <v>2639</v>
      </c>
      <c r="V74" s="2">
        <v>366</v>
      </c>
      <c r="W74" s="2">
        <v>240</v>
      </c>
      <c r="X74" s="2">
        <v>59</v>
      </c>
      <c r="Y74" s="2">
        <v>3297</v>
      </c>
      <c r="Z74" s="2">
        <v>1784</v>
      </c>
      <c r="AA74" s="2">
        <v>16844</v>
      </c>
      <c r="AB74" s="2">
        <v>2802</v>
      </c>
      <c r="AC74" s="2">
        <v>357</v>
      </c>
      <c r="AD74" s="2">
        <v>199</v>
      </c>
      <c r="AE74" s="2">
        <v>16586</v>
      </c>
      <c r="AF74" s="2">
        <v>10596</v>
      </c>
      <c r="AG74" s="2">
        <v>4313</v>
      </c>
      <c r="AH74" s="2">
        <v>975</v>
      </c>
      <c r="AI74" s="2">
        <v>1342</v>
      </c>
      <c r="AJ74" s="2">
        <v>264</v>
      </c>
      <c r="AK74" s="2">
        <v>706</v>
      </c>
      <c r="AL74" s="2">
        <v>298</v>
      </c>
    </row>
    <row r="75" spans="1:38">
      <c r="A75" s="2" t="s">
        <v>136</v>
      </c>
      <c r="B75" s="2">
        <v>69</v>
      </c>
      <c r="C75" s="2">
        <v>5526</v>
      </c>
      <c r="D75" s="2">
        <v>5228</v>
      </c>
      <c r="E75" s="2">
        <v>1781</v>
      </c>
      <c r="F75" s="2">
        <v>614</v>
      </c>
      <c r="G75" s="2">
        <v>416</v>
      </c>
      <c r="H75" s="2">
        <v>196</v>
      </c>
      <c r="I75" s="2">
        <v>3442</v>
      </c>
      <c r="J75" s="2">
        <v>84</v>
      </c>
      <c r="K75" s="2">
        <v>834</v>
      </c>
      <c r="L75" s="2">
        <v>70</v>
      </c>
      <c r="M75" s="2">
        <v>543</v>
      </c>
      <c r="N75" s="2">
        <v>70</v>
      </c>
      <c r="O75" s="2">
        <v>434</v>
      </c>
      <c r="P75" s="2">
        <v>66</v>
      </c>
      <c r="Q75" s="2">
        <v>2197</v>
      </c>
      <c r="R75" s="2">
        <v>108</v>
      </c>
      <c r="S75" s="2">
        <v>2817</v>
      </c>
      <c r="T75" s="2">
        <v>147</v>
      </c>
      <c r="U75" s="2">
        <v>21469</v>
      </c>
      <c r="V75" s="2">
        <v>7100</v>
      </c>
      <c r="W75" s="2">
        <v>10110</v>
      </c>
      <c r="X75" s="2">
        <v>2883</v>
      </c>
      <c r="Y75" s="2">
        <v>52465</v>
      </c>
      <c r="Z75" s="2">
        <v>31057</v>
      </c>
      <c r="AA75" s="2">
        <v>38087</v>
      </c>
      <c r="AB75" s="2">
        <v>8894</v>
      </c>
      <c r="AC75" s="2">
        <v>1004</v>
      </c>
      <c r="AD75" s="2">
        <v>766</v>
      </c>
      <c r="AE75" s="2">
        <v>14494</v>
      </c>
      <c r="AF75" s="2">
        <v>9249</v>
      </c>
      <c r="AG75" s="2">
        <v>27793</v>
      </c>
      <c r="AH75" s="2">
        <v>8657</v>
      </c>
      <c r="AI75" s="2">
        <v>14134</v>
      </c>
      <c r="AJ75" s="2">
        <v>11318</v>
      </c>
      <c r="AK75" s="2">
        <v>8033</v>
      </c>
      <c r="AL75" s="2">
        <v>7285</v>
      </c>
    </row>
    <row r="76" spans="1:38">
      <c r="A76" s="2" t="s">
        <v>137</v>
      </c>
      <c r="B76" s="2">
        <v>70</v>
      </c>
      <c r="C76" s="2">
        <v>1825</v>
      </c>
      <c r="D76" s="2">
        <v>871</v>
      </c>
      <c r="E76" s="2">
        <v>195</v>
      </c>
      <c r="F76" s="2">
        <v>115</v>
      </c>
      <c r="G76" s="2">
        <v>56</v>
      </c>
      <c r="H76" s="2">
        <v>108</v>
      </c>
      <c r="I76" s="2">
        <v>1443</v>
      </c>
      <c r="J76" s="2">
        <v>57</v>
      </c>
      <c r="K76" s="2">
        <v>180</v>
      </c>
      <c r="L76" s="2">
        <v>12</v>
      </c>
      <c r="M76" s="2">
        <v>84</v>
      </c>
      <c r="N76" s="2">
        <v>4</v>
      </c>
      <c r="O76" s="2">
        <v>241</v>
      </c>
      <c r="P76" s="2">
        <v>60</v>
      </c>
      <c r="Q76" s="2">
        <v>491</v>
      </c>
      <c r="R76" s="2">
        <v>43</v>
      </c>
      <c r="S76" s="2">
        <v>1286</v>
      </c>
      <c r="T76" s="2">
        <v>64</v>
      </c>
      <c r="U76" s="2">
        <v>7006</v>
      </c>
      <c r="V76" s="2">
        <v>1684</v>
      </c>
      <c r="W76" s="2">
        <v>471</v>
      </c>
      <c r="X76" s="2">
        <v>54</v>
      </c>
      <c r="Y76" s="2">
        <v>9712</v>
      </c>
      <c r="Z76" s="2">
        <v>5535</v>
      </c>
      <c r="AA76" s="2">
        <v>34339</v>
      </c>
      <c r="AB76" s="2">
        <v>8219</v>
      </c>
      <c r="AC76" s="2">
        <v>187</v>
      </c>
      <c r="AD76" s="2">
        <v>130</v>
      </c>
      <c r="AE76" s="2">
        <v>10631</v>
      </c>
      <c r="AF76" s="2">
        <v>8874</v>
      </c>
      <c r="AG76" s="2">
        <v>3559</v>
      </c>
      <c r="AH76" s="2">
        <v>966</v>
      </c>
      <c r="AI76" s="2">
        <v>399</v>
      </c>
      <c r="AJ76" s="2">
        <v>80</v>
      </c>
      <c r="AK76" s="2">
        <v>433</v>
      </c>
      <c r="AL76" s="2">
        <v>138</v>
      </c>
    </row>
    <row r="77" spans="1:38">
      <c r="A77" s="2" t="s">
        <v>138</v>
      </c>
      <c r="B77" s="2">
        <v>71</v>
      </c>
      <c r="C77" s="2">
        <v>2786</v>
      </c>
      <c r="D77" s="2">
        <v>1892</v>
      </c>
      <c r="E77" s="2">
        <v>561</v>
      </c>
      <c r="F77" s="2">
        <v>493</v>
      </c>
      <c r="G77" s="2">
        <v>260</v>
      </c>
      <c r="H77" s="2">
        <v>96</v>
      </c>
      <c r="I77" s="2">
        <v>1598</v>
      </c>
      <c r="J77" s="2">
        <v>130</v>
      </c>
      <c r="K77" s="2">
        <v>193</v>
      </c>
      <c r="L77" s="2">
        <v>22</v>
      </c>
      <c r="M77" s="2">
        <v>130</v>
      </c>
      <c r="N77" s="2">
        <v>111</v>
      </c>
      <c r="O77" s="2">
        <v>502</v>
      </c>
      <c r="P77" s="2">
        <v>70</v>
      </c>
      <c r="Q77" s="2">
        <v>1124</v>
      </c>
      <c r="R77" s="2">
        <v>392</v>
      </c>
      <c r="S77" s="2">
        <v>1157</v>
      </c>
      <c r="T77" s="2">
        <v>63</v>
      </c>
      <c r="U77" s="2">
        <v>11912</v>
      </c>
      <c r="V77" s="2">
        <v>2293</v>
      </c>
      <c r="W77" s="2">
        <v>2020</v>
      </c>
      <c r="X77" s="2">
        <v>313</v>
      </c>
      <c r="Y77" s="2">
        <v>38472</v>
      </c>
      <c r="Z77" s="2">
        <v>7761</v>
      </c>
      <c r="AA77" s="2">
        <v>68656</v>
      </c>
      <c r="AB77" s="2">
        <v>13782</v>
      </c>
      <c r="AC77" s="2">
        <v>471</v>
      </c>
      <c r="AD77" s="2">
        <v>158</v>
      </c>
      <c r="AE77" s="2">
        <v>22183</v>
      </c>
      <c r="AF77" s="2">
        <v>15373</v>
      </c>
      <c r="AG77" s="2">
        <v>7736</v>
      </c>
      <c r="AH77" s="2">
        <v>3360</v>
      </c>
      <c r="AI77" s="2">
        <v>1313</v>
      </c>
      <c r="AJ77" s="2">
        <v>766</v>
      </c>
      <c r="AK77" s="2">
        <v>1515</v>
      </c>
      <c r="AL77" s="2">
        <v>2411</v>
      </c>
    </row>
    <row r="78" spans="1:38">
      <c r="A78" s="2" t="s">
        <v>139</v>
      </c>
      <c r="B78" s="2">
        <v>72</v>
      </c>
      <c r="C78" s="2">
        <v>2354</v>
      </c>
      <c r="D78" s="2">
        <v>1576</v>
      </c>
      <c r="E78" s="2">
        <v>590</v>
      </c>
      <c r="F78" s="2">
        <v>366</v>
      </c>
      <c r="G78" s="2">
        <v>175</v>
      </c>
      <c r="H78" s="2">
        <v>127</v>
      </c>
      <c r="I78" s="2">
        <v>1373</v>
      </c>
      <c r="J78" s="2">
        <v>46</v>
      </c>
      <c r="K78" s="2">
        <v>131</v>
      </c>
      <c r="L78" s="2">
        <v>12</v>
      </c>
      <c r="M78" s="2">
        <v>288</v>
      </c>
      <c r="N78" s="2">
        <v>76</v>
      </c>
      <c r="O78" s="2">
        <v>238</v>
      </c>
      <c r="P78" s="2">
        <v>58</v>
      </c>
      <c r="Q78" s="2">
        <v>1095</v>
      </c>
      <c r="R78" s="2">
        <v>101</v>
      </c>
      <c r="S78" s="2">
        <v>1681</v>
      </c>
      <c r="T78" s="2">
        <v>85</v>
      </c>
      <c r="U78" s="2">
        <v>10595</v>
      </c>
      <c r="V78" s="2">
        <v>2481</v>
      </c>
      <c r="W78" s="2">
        <v>394</v>
      </c>
      <c r="X78" s="2">
        <v>39</v>
      </c>
      <c r="Y78" s="2">
        <v>17881</v>
      </c>
      <c r="Z78" s="2">
        <v>7484</v>
      </c>
      <c r="AA78" s="2">
        <v>36896</v>
      </c>
      <c r="AB78" s="2">
        <v>7586</v>
      </c>
      <c r="AC78" s="2">
        <v>144</v>
      </c>
      <c r="AD78" s="2">
        <v>102</v>
      </c>
      <c r="AE78" s="2">
        <v>25916</v>
      </c>
      <c r="AF78" s="2">
        <v>22213</v>
      </c>
      <c r="AG78" s="2">
        <v>7307</v>
      </c>
      <c r="AH78" s="2">
        <v>2917</v>
      </c>
      <c r="AI78" s="2">
        <v>1184</v>
      </c>
      <c r="AJ78" s="2">
        <v>192</v>
      </c>
      <c r="AK78" s="2">
        <v>2804</v>
      </c>
      <c r="AL78" s="2">
        <v>3271</v>
      </c>
    </row>
    <row r="79" spans="1:38">
      <c r="A79" s="2" t="s">
        <v>140</v>
      </c>
      <c r="B79" s="2">
        <v>73</v>
      </c>
      <c r="C79" s="2">
        <v>1788</v>
      </c>
      <c r="D79" s="2">
        <v>1156</v>
      </c>
      <c r="E79" s="2">
        <v>416</v>
      </c>
      <c r="F79" s="2">
        <v>123</v>
      </c>
      <c r="G79" s="2">
        <v>76</v>
      </c>
      <c r="H79" s="2">
        <v>12</v>
      </c>
      <c r="I79" s="2">
        <v>1524</v>
      </c>
      <c r="J79" s="2">
        <v>176</v>
      </c>
      <c r="K79" s="2">
        <v>446</v>
      </c>
      <c r="L79" s="2">
        <v>97</v>
      </c>
      <c r="M79" s="2">
        <v>53</v>
      </c>
      <c r="N79" s="2">
        <v>36</v>
      </c>
      <c r="O79" s="2">
        <v>74</v>
      </c>
      <c r="P79" s="2">
        <v>1</v>
      </c>
      <c r="Q79" s="2">
        <v>699</v>
      </c>
      <c r="R79" s="2">
        <v>31</v>
      </c>
      <c r="S79" s="2">
        <v>382</v>
      </c>
      <c r="T79" s="2">
        <v>41</v>
      </c>
      <c r="U79" s="2">
        <v>1063</v>
      </c>
      <c r="V79" s="2">
        <v>352</v>
      </c>
      <c r="W79" s="2">
        <v>271</v>
      </c>
      <c r="X79" s="2">
        <v>38</v>
      </c>
      <c r="Y79" s="2">
        <v>4277</v>
      </c>
      <c r="Z79" s="2">
        <v>1969</v>
      </c>
      <c r="AA79" s="2">
        <v>40875</v>
      </c>
      <c r="AB79" s="2">
        <v>23013</v>
      </c>
      <c r="AC79" s="2">
        <v>328</v>
      </c>
      <c r="AD79" s="2">
        <v>87</v>
      </c>
      <c r="AE79" s="2">
        <v>3077</v>
      </c>
      <c r="AF79" s="2">
        <v>1770</v>
      </c>
      <c r="AG79" s="2">
        <v>2170</v>
      </c>
      <c r="AH79" s="2">
        <v>513</v>
      </c>
      <c r="AI79" s="2">
        <v>425</v>
      </c>
      <c r="AJ79" s="2">
        <v>268</v>
      </c>
      <c r="AK79" s="2">
        <v>2622</v>
      </c>
      <c r="AL79" s="2">
        <v>1181</v>
      </c>
    </row>
    <row r="80" spans="1:38">
      <c r="A80" s="2" t="s">
        <v>141</v>
      </c>
      <c r="B80" s="2">
        <v>74</v>
      </c>
      <c r="C80" s="2">
        <v>2182</v>
      </c>
      <c r="D80" s="2">
        <v>1244</v>
      </c>
      <c r="E80" s="2">
        <v>302</v>
      </c>
      <c r="F80" s="2">
        <v>74</v>
      </c>
      <c r="G80" s="2">
        <v>175</v>
      </c>
      <c r="H80" s="2">
        <v>94</v>
      </c>
      <c r="I80" s="2">
        <v>1386</v>
      </c>
      <c r="J80" s="2">
        <v>63</v>
      </c>
      <c r="K80" s="2">
        <v>167</v>
      </c>
      <c r="L80" s="2">
        <v>16</v>
      </c>
      <c r="M80" s="2">
        <v>66</v>
      </c>
      <c r="N80" s="2">
        <v>11</v>
      </c>
      <c r="O80" s="2">
        <v>215</v>
      </c>
      <c r="P80" s="2">
        <v>45</v>
      </c>
      <c r="Q80" s="2">
        <v>434</v>
      </c>
      <c r="R80" s="2">
        <v>43</v>
      </c>
      <c r="S80" s="2">
        <v>304</v>
      </c>
      <c r="T80" s="2">
        <v>23</v>
      </c>
      <c r="U80" s="2">
        <v>5066</v>
      </c>
      <c r="V80" s="2">
        <v>826</v>
      </c>
      <c r="W80" s="2">
        <v>390</v>
      </c>
      <c r="X80" s="2">
        <v>64</v>
      </c>
      <c r="Y80" s="2">
        <v>5827</v>
      </c>
      <c r="Z80" s="2">
        <v>2621</v>
      </c>
      <c r="AA80" s="2">
        <v>37525</v>
      </c>
      <c r="AB80" s="2">
        <v>7571</v>
      </c>
      <c r="AC80" s="2">
        <v>263</v>
      </c>
      <c r="AD80" s="2">
        <v>148</v>
      </c>
      <c r="AE80" s="2">
        <v>3459</v>
      </c>
      <c r="AF80" s="2">
        <v>2435</v>
      </c>
      <c r="AG80" s="2">
        <v>2582</v>
      </c>
      <c r="AH80" s="2">
        <v>1021</v>
      </c>
      <c r="AI80" s="2">
        <v>239</v>
      </c>
      <c r="AJ80" s="2">
        <v>93</v>
      </c>
      <c r="AK80" s="2">
        <v>422</v>
      </c>
      <c r="AL80" s="2">
        <v>366</v>
      </c>
    </row>
    <row r="81" spans="1:38">
      <c r="A81" s="2" t="s">
        <v>142</v>
      </c>
      <c r="B81" s="2">
        <v>75</v>
      </c>
      <c r="C81" s="2">
        <v>38674</v>
      </c>
      <c r="D81" s="2">
        <v>18784</v>
      </c>
      <c r="E81" s="2">
        <v>11317</v>
      </c>
      <c r="F81" s="2">
        <v>2872</v>
      </c>
      <c r="G81" s="2">
        <v>3154</v>
      </c>
      <c r="H81" s="2">
        <v>1347</v>
      </c>
      <c r="I81" s="2">
        <v>18719</v>
      </c>
      <c r="J81" s="2">
        <v>1512</v>
      </c>
      <c r="K81" s="2">
        <v>0</v>
      </c>
      <c r="L81" s="2">
        <v>0</v>
      </c>
      <c r="M81" s="2">
        <v>4903</v>
      </c>
      <c r="N81" s="2">
        <v>1291</v>
      </c>
      <c r="O81" s="2">
        <v>4638</v>
      </c>
      <c r="P81" s="2">
        <v>483</v>
      </c>
      <c r="Q81" s="2">
        <v>26611</v>
      </c>
      <c r="R81" s="2">
        <v>1403</v>
      </c>
      <c r="S81" s="2">
        <v>33275</v>
      </c>
      <c r="T81" s="2">
        <v>1976</v>
      </c>
      <c r="U81" s="2">
        <v>60099</v>
      </c>
      <c r="V81" s="2">
        <v>27370</v>
      </c>
      <c r="W81" s="2">
        <v>34648</v>
      </c>
      <c r="X81" s="2">
        <v>16365</v>
      </c>
      <c r="Y81" s="2">
        <v>331186</v>
      </c>
      <c r="Z81" s="2">
        <v>269304</v>
      </c>
      <c r="AA81" s="2">
        <v>8332</v>
      </c>
      <c r="AB81" s="2">
        <v>2879</v>
      </c>
      <c r="AC81" s="2">
        <v>1440</v>
      </c>
      <c r="AD81" s="2">
        <v>866</v>
      </c>
      <c r="AE81" s="2">
        <v>12098</v>
      </c>
      <c r="AF81" s="2">
        <v>5719</v>
      </c>
      <c r="AG81" s="2">
        <v>80503</v>
      </c>
      <c r="AH81" s="2">
        <v>40352</v>
      </c>
      <c r="AI81" s="2">
        <v>121909</v>
      </c>
      <c r="AJ81" s="2">
        <v>44458</v>
      </c>
      <c r="AK81" s="2">
        <v>72966</v>
      </c>
      <c r="AL81" s="2">
        <v>74965</v>
      </c>
    </row>
    <row r="82" spans="1:38">
      <c r="A82" s="2" t="s">
        <v>143</v>
      </c>
      <c r="B82" s="2">
        <v>76</v>
      </c>
      <c r="C82" s="2">
        <v>5028</v>
      </c>
      <c r="D82" s="2">
        <v>2780</v>
      </c>
      <c r="E82" s="2">
        <v>1374</v>
      </c>
      <c r="F82" s="2">
        <v>467</v>
      </c>
      <c r="G82" s="2">
        <v>459</v>
      </c>
      <c r="H82" s="2">
        <v>377</v>
      </c>
      <c r="I82" s="2">
        <v>4430</v>
      </c>
      <c r="J82" s="2">
        <v>83</v>
      </c>
      <c r="K82" s="2">
        <v>437</v>
      </c>
      <c r="L82" s="2">
        <v>17</v>
      </c>
      <c r="M82" s="2">
        <v>904</v>
      </c>
      <c r="N82" s="2">
        <v>128</v>
      </c>
      <c r="O82" s="2">
        <v>1119</v>
      </c>
      <c r="P82" s="2">
        <v>108</v>
      </c>
      <c r="Q82" s="2">
        <v>3021</v>
      </c>
      <c r="R82" s="2">
        <v>163</v>
      </c>
      <c r="S82" s="2">
        <v>10473</v>
      </c>
      <c r="T82" s="2">
        <v>387</v>
      </c>
      <c r="U82" s="2">
        <v>17229</v>
      </c>
      <c r="V82" s="2">
        <v>7266</v>
      </c>
      <c r="W82" s="2">
        <v>6382</v>
      </c>
      <c r="X82" s="2">
        <v>1668</v>
      </c>
      <c r="Y82" s="2">
        <v>66313</v>
      </c>
      <c r="Z82" s="2">
        <v>49166</v>
      </c>
      <c r="AA82" s="2">
        <v>26459</v>
      </c>
      <c r="AB82" s="2">
        <v>6484</v>
      </c>
      <c r="AC82" s="2">
        <v>1395</v>
      </c>
      <c r="AD82" s="2">
        <v>865</v>
      </c>
      <c r="AE82" s="2">
        <v>40096</v>
      </c>
      <c r="AF82" s="2">
        <v>21679</v>
      </c>
      <c r="AG82" s="2">
        <v>17528</v>
      </c>
      <c r="AH82" s="2">
        <v>6726</v>
      </c>
      <c r="AI82" s="2">
        <v>11257</v>
      </c>
      <c r="AJ82" s="2">
        <v>1842</v>
      </c>
      <c r="AK82" s="2">
        <v>15284</v>
      </c>
      <c r="AL82" s="2">
        <v>10202</v>
      </c>
    </row>
    <row r="83" spans="1:38">
      <c r="A83" s="2" t="s">
        <v>144</v>
      </c>
      <c r="B83" s="2">
        <v>77</v>
      </c>
      <c r="C83" s="2">
        <v>2315</v>
      </c>
      <c r="D83" s="2">
        <v>1114</v>
      </c>
      <c r="E83" s="2">
        <v>712</v>
      </c>
      <c r="F83" s="2">
        <v>362</v>
      </c>
      <c r="G83" s="2">
        <v>220</v>
      </c>
      <c r="H83" s="2">
        <v>139</v>
      </c>
      <c r="I83" s="2">
        <v>1836</v>
      </c>
      <c r="J83" s="2">
        <v>152</v>
      </c>
      <c r="K83" s="2">
        <v>481</v>
      </c>
      <c r="L83" s="2">
        <v>50</v>
      </c>
      <c r="M83" s="2">
        <v>274</v>
      </c>
      <c r="N83" s="2">
        <v>29</v>
      </c>
      <c r="O83" s="2">
        <v>400</v>
      </c>
      <c r="P83" s="2">
        <v>55</v>
      </c>
      <c r="Q83" s="2">
        <v>1320</v>
      </c>
      <c r="R83" s="2">
        <v>74</v>
      </c>
      <c r="S83" s="2">
        <v>1405</v>
      </c>
      <c r="T83" s="2">
        <v>70</v>
      </c>
      <c r="U83" s="2">
        <v>8940</v>
      </c>
      <c r="V83" s="2">
        <v>2288</v>
      </c>
      <c r="W83" s="2">
        <v>1360</v>
      </c>
      <c r="X83" s="2">
        <v>151</v>
      </c>
      <c r="Y83" s="2">
        <v>17026</v>
      </c>
      <c r="Z83" s="2">
        <v>5559</v>
      </c>
      <c r="AA83" s="2">
        <v>24618</v>
      </c>
      <c r="AB83" s="2">
        <v>5224</v>
      </c>
      <c r="AC83" s="2">
        <v>1345</v>
      </c>
      <c r="AD83" s="2">
        <v>337</v>
      </c>
      <c r="AE83" s="2">
        <v>29020</v>
      </c>
      <c r="AF83" s="2">
        <v>10933</v>
      </c>
      <c r="AG83" s="2">
        <v>6035</v>
      </c>
      <c r="AH83" s="2">
        <v>1955</v>
      </c>
      <c r="AI83" s="2">
        <v>1050</v>
      </c>
      <c r="AJ83" s="2">
        <v>493</v>
      </c>
      <c r="AK83" s="2">
        <v>2192</v>
      </c>
      <c r="AL83" s="2">
        <v>2086</v>
      </c>
    </row>
    <row r="84" spans="1:38">
      <c r="A84" s="2" t="s">
        <v>145</v>
      </c>
      <c r="B84" s="2">
        <v>78</v>
      </c>
      <c r="C84" s="2">
        <v>4726</v>
      </c>
      <c r="D84" s="2">
        <v>1616</v>
      </c>
      <c r="E84" s="2">
        <v>1946</v>
      </c>
      <c r="F84" s="2">
        <v>62</v>
      </c>
      <c r="G84" s="2">
        <v>306</v>
      </c>
      <c r="H84" s="2">
        <v>50</v>
      </c>
      <c r="I84" s="2">
        <v>1078</v>
      </c>
      <c r="J84" s="2">
        <v>310</v>
      </c>
      <c r="K84" s="2">
        <v>8391</v>
      </c>
      <c r="L84" s="2">
        <v>115</v>
      </c>
      <c r="M84" s="2">
        <v>219</v>
      </c>
      <c r="N84" s="2">
        <v>117</v>
      </c>
      <c r="O84" s="2">
        <v>771</v>
      </c>
      <c r="P84" s="2">
        <v>192</v>
      </c>
      <c r="Q84" s="2">
        <v>1714</v>
      </c>
      <c r="R84" s="2">
        <v>518</v>
      </c>
      <c r="S84" s="2">
        <v>5017</v>
      </c>
      <c r="T84" s="2">
        <v>740</v>
      </c>
      <c r="U84" s="2">
        <v>9095</v>
      </c>
      <c r="V84" s="2">
        <v>2603</v>
      </c>
      <c r="W84" s="2">
        <v>4344</v>
      </c>
      <c r="X84" s="2">
        <v>1995</v>
      </c>
      <c r="Y84" s="2">
        <v>44823</v>
      </c>
      <c r="Z84" s="2">
        <v>16052</v>
      </c>
      <c r="AA84" s="2">
        <v>20265</v>
      </c>
      <c r="AB84" s="2">
        <v>10321</v>
      </c>
      <c r="AC84" s="2">
        <v>1650</v>
      </c>
      <c r="AD84" s="2">
        <v>1239</v>
      </c>
      <c r="AE84" s="2">
        <v>17412</v>
      </c>
      <c r="AF84" s="2">
        <v>4975</v>
      </c>
      <c r="AG84" s="2">
        <v>13029</v>
      </c>
      <c r="AH84" s="2">
        <v>6109</v>
      </c>
      <c r="AI84" s="2">
        <v>5186</v>
      </c>
      <c r="AJ84" s="2">
        <v>2640</v>
      </c>
      <c r="AK84" s="2">
        <v>19631</v>
      </c>
      <c r="AL84" s="2">
        <v>10853</v>
      </c>
    </row>
    <row r="85" spans="1:38">
      <c r="A85" s="2" t="s">
        <v>146</v>
      </c>
      <c r="B85" s="2">
        <v>79</v>
      </c>
      <c r="C85" s="2">
        <v>1530</v>
      </c>
      <c r="D85" s="2">
        <v>1031</v>
      </c>
      <c r="E85" s="2">
        <v>478</v>
      </c>
      <c r="F85" s="2">
        <v>164</v>
      </c>
      <c r="G85" s="2">
        <v>105</v>
      </c>
      <c r="H85" s="2">
        <v>141</v>
      </c>
      <c r="I85" s="2">
        <v>1276</v>
      </c>
      <c r="J85" s="2">
        <v>237</v>
      </c>
      <c r="K85" s="2">
        <v>180</v>
      </c>
      <c r="L85" s="2">
        <v>86</v>
      </c>
      <c r="M85" s="2">
        <v>129</v>
      </c>
      <c r="N85" s="2">
        <v>28</v>
      </c>
      <c r="O85" s="2">
        <v>64</v>
      </c>
      <c r="P85" s="2">
        <v>32</v>
      </c>
      <c r="Q85" s="2">
        <v>665</v>
      </c>
      <c r="R85" s="2">
        <v>178</v>
      </c>
      <c r="S85" s="2">
        <v>2225</v>
      </c>
      <c r="T85" s="2">
        <v>450</v>
      </c>
      <c r="U85" s="2">
        <v>3145</v>
      </c>
      <c r="V85" s="2">
        <v>1114</v>
      </c>
      <c r="W85" s="2">
        <v>2295</v>
      </c>
      <c r="X85" s="2">
        <v>1675</v>
      </c>
      <c r="Y85" s="2">
        <v>9622</v>
      </c>
      <c r="Z85" s="2">
        <v>3667</v>
      </c>
      <c r="AA85" s="2">
        <v>30396</v>
      </c>
      <c r="AB85" s="2">
        <v>8852</v>
      </c>
      <c r="AC85" s="2">
        <v>724</v>
      </c>
      <c r="AD85" s="2">
        <v>671</v>
      </c>
      <c r="AE85" s="2">
        <v>28073</v>
      </c>
      <c r="AF85" s="2">
        <v>23567</v>
      </c>
      <c r="AG85" s="2">
        <v>3396</v>
      </c>
      <c r="AH85" s="2">
        <v>1590</v>
      </c>
      <c r="AI85" s="2">
        <v>424</v>
      </c>
      <c r="AJ85" s="2">
        <v>351</v>
      </c>
      <c r="AK85" s="2">
        <v>1424</v>
      </c>
      <c r="AL85" s="2">
        <v>1785</v>
      </c>
    </row>
    <row r="86" spans="1:38">
      <c r="A86" s="2" t="s">
        <v>147</v>
      </c>
      <c r="B86" s="2">
        <v>80</v>
      </c>
      <c r="C86" s="2">
        <v>3359</v>
      </c>
      <c r="D86" s="2">
        <v>1740</v>
      </c>
      <c r="E86" s="2">
        <v>808</v>
      </c>
      <c r="F86" s="2">
        <v>168</v>
      </c>
      <c r="G86" s="2">
        <v>138</v>
      </c>
      <c r="H86" s="2">
        <v>80</v>
      </c>
      <c r="I86" s="2">
        <v>2571</v>
      </c>
      <c r="J86" s="2">
        <v>83</v>
      </c>
      <c r="K86" s="2">
        <v>269</v>
      </c>
      <c r="L86" s="2">
        <v>32</v>
      </c>
      <c r="M86" s="2">
        <v>407</v>
      </c>
      <c r="N86" s="2">
        <v>75</v>
      </c>
      <c r="O86" s="2">
        <v>314</v>
      </c>
      <c r="P86" s="2">
        <v>82</v>
      </c>
      <c r="Q86" s="2">
        <v>1233</v>
      </c>
      <c r="R86" s="2">
        <v>81</v>
      </c>
      <c r="S86" s="2">
        <v>2490</v>
      </c>
      <c r="T86" s="2">
        <v>275</v>
      </c>
      <c r="U86" s="2">
        <v>13334</v>
      </c>
      <c r="V86" s="2">
        <v>2141</v>
      </c>
      <c r="W86" s="2">
        <v>2566</v>
      </c>
      <c r="X86" s="2">
        <v>408</v>
      </c>
      <c r="Y86" s="2">
        <v>46165</v>
      </c>
      <c r="Z86" s="2">
        <v>26839</v>
      </c>
      <c r="AA86" s="2">
        <v>24429</v>
      </c>
      <c r="AB86" s="2">
        <v>5251</v>
      </c>
      <c r="AC86" s="2">
        <v>834</v>
      </c>
      <c r="AD86" s="2">
        <v>426</v>
      </c>
      <c r="AE86" s="2">
        <v>36732</v>
      </c>
      <c r="AF86" s="2">
        <v>26012</v>
      </c>
      <c r="AG86" s="2">
        <v>10205</v>
      </c>
      <c r="AH86" s="2">
        <v>3513</v>
      </c>
      <c r="AI86" s="2">
        <v>2218</v>
      </c>
      <c r="AJ86" s="2">
        <v>504</v>
      </c>
      <c r="AK86" s="2">
        <v>3639</v>
      </c>
      <c r="AL86" s="2">
        <v>2562</v>
      </c>
    </row>
    <row r="87" spans="1:38">
      <c r="A87" s="2" t="s">
        <v>148</v>
      </c>
      <c r="B87" s="2">
        <v>81</v>
      </c>
      <c r="C87" s="2">
        <v>2445</v>
      </c>
      <c r="D87" s="2">
        <v>659</v>
      </c>
      <c r="E87" s="2">
        <v>420</v>
      </c>
      <c r="F87" s="2">
        <v>77</v>
      </c>
      <c r="G87" s="2">
        <v>86</v>
      </c>
      <c r="H87" s="2">
        <v>117</v>
      </c>
      <c r="I87" s="2">
        <v>1302</v>
      </c>
      <c r="J87" s="2">
        <v>138</v>
      </c>
      <c r="K87" s="2">
        <v>218</v>
      </c>
      <c r="L87" s="2">
        <v>18</v>
      </c>
      <c r="M87" s="2">
        <v>13</v>
      </c>
      <c r="N87" s="2">
        <v>7</v>
      </c>
      <c r="O87" s="2">
        <v>45</v>
      </c>
      <c r="P87" s="2">
        <v>0</v>
      </c>
      <c r="Q87" s="2">
        <v>343</v>
      </c>
      <c r="R87" s="2">
        <v>40</v>
      </c>
      <c r="S87" s="2">
        <v>667</v>
      </c>
      <c r="T87" s="2">
        <v>0</v>
      </c>
      <c r="U87" s="2">
        <v>7786</v>
      </c>
      <c r="V87" s="2">
        <v>1490</v>
      </c>
      <c r="W87" s="2">
        <v>1727</v>
      </c>
      <c r="X87" s="2">
        <v>538</v>
      </c>
      <c r="Y87" s="2">
        <v>19428</v>
      </c>
      <c r="Z87" s="2">
        <v>9751</v>
      </c>
      <c r="AA87" s="2">
        <v>22118</v>
      </c>
      <c r="AB87" s="2">
        <v>5790</v>
      </c>
      <c r="AC87" s="2">
        <v>484</v>
      </c>
      <c r="AD87" s="2">
        <v>237</v>
      </c>
      <c r="AE87" s="2">
        <v>10035</v>
      </c>
      <c r="AF87" s="2">
        <v>5757</v>
      </c>
      <c r="AG87" s="2">
        <v>2250</v>
      </c>
      <c r="AH87" s="2">
        <v>230</v>
      </c>
      <c r="AI87" s="2">
        <v>436</v>
      </c>
      <c r="AJ87" s="2">
        <v>110</v>
      </c>
      <c r="AK87" s="2">
        <v>408</v>
      </c>
      <c r="AL87" s="2">
        <v>227</v>
      </c>
    </row>
    <row r="88" spans="1:38">
      <c r="A88" s="2" t="s">
        <v>149</v>
      </c>
      <c r="B88" s="2">
        <v>82</v>
      </c>
      <c r="C88" s="2">
        <v>1365</v>
      </c>
      <c r="D88" s="2">
        <v>923</v>
      </c>
      <c r="E88" s="2">
        <v>262</v>
      </c>
      <c r="F88" s="2">
        <v>59</v>
      </c>
      <c r="G88" s="2">
        <v>75</v>
      </c>
      <c r="H88" s="2">
        <v>70</v>
      </c>
      <c r="I88" s="2">
        <v>872</v>
      </c>
      <c r="J88" s="2">
        <v>49</v>
      </c>
      <c r="K88" s="2">
        <v>43</v>
      </c>
      <c r="L88" s="2">
        <v>3</v>
      </c>
      <c r="M88" s="2">
        <v>64</v>
      </c>
      <c r="N88" s="2">
        <v>19</v>
      </c>
      <c r="O88" s="2">
        <v>215</v>
      </c>
      <c r="P88" s="2">
        <v>21</v>
      </c>
      <c r="Q88" s="2">
        <v>272</v>
      </c>
      <c r="R88" s="2">
        <v>37</v>
      </c>
      <c r="S88" s="2">
        <v>424</v>
      </c>
      <c r="T88" s="2">
        <v>82</v>
      </c>
      <c r="U88" s="2">
        <v>4748</v>
      </c>
      <c r="V88" s="2">
        <v>644</v>
      </c>
      <c r="W88" s="2">
        <v>173</v>
      </c>
      <c r="X88" s="2">
        <v>54</v>
      </c>
      <c r="Y88" s="2">
        <v>3009</v>
      </c>
      <c r="Z88" s="2">
        <v>1056</v>
      </c>
      <c r="AA88" s="2">
        <v>32257</v>
      </c>
      <c r="AB88" s="2">
        <v>13239</v>
      </c>
      <c r="AC88" s="2">
        <v>165</v>
      </c>
      <c r="AD88" s="2">
        <v>157</v>
      </c>
      <c r="AE88" s="2">
        <v>7452</v>
      </c>
      <c r="AF88" s="2">
        <v>5742</v>
      </c>
      <c r="AG88" s="2">
        <v>2548</v>
      </c>
      <c r="AH88" s="2">
        <v>580</v>
      </c>
      <c r="AI88" s="2">
        <v>505</v>
      </c>
      <c r="AJ88" s="2">
        <v>219</v>
      </c>
      <c r="AK88" s="2">
        <v>424</v>
      </c>
      <c r="AL88" s="2">
        <v>421</v>
      </c>
    </row>
    <row r="89" spans="1:38">
      <c r="A89" s="2" t="s">
        <v>150</v>
      </c>
      <c r="B89" s="2">
        <v>83</v>
      </c>
      <c r="C89" s="2">
        <v>1598</v>
      </c>
      <c r="D89" s="2">
        <v>835</v>
      </c>
      <c r="E89" s="2">
        <v>232</v>
      </c>
      <c r="F89" s="2">
        <v>82</v>
      </c>
      <c r="G89" s="2">
        <v>141</v>
      </c>
      <c r="H89" s="2">
        <v>49</v>
      </c>
      <c r="I89" s="2">
        <v>1801</v>
      </c>
      <c r="J89" s="2">
        <v>78</v>
      </c>
      <c r="K89" s="2">
        <v>1701</v>
      </c>
      <c r="L89" s="2">
        <v>64</v>
      </c>
      <c r="M89" s="2">
        <v>5511</v>
      </c>
      <c r="N89" s="2">
        <v>23</v>
      </c>
      <c r="O89" s="2">
        <v>694</v>
      </c>
      <c r="P89" s="2">
        <v>59</v>
      </c>
      <c r="Q89" s="2">
        <v>584</v>
      </c>
      <c r="R89" s="2">
        <v>42</v>
      </c>
      <c r="S89" s="2">
        <v>1117</v>
      </c>
      <c r="T89" s="2">
        <v>84</v>
      </c>
      <c r="U89" s="2">
        <v>3197</v>
      </c>
      <c r="V89" s="2">
        <v>644</v>
      </c>
      <c r="W89" s="2">
        <v>304</v>
      </c>
      <c r="X89" s="2">
        <v>21</v>
      </c>
      <c r="Y89" s="2">
        <v>7519</v>
      </c>
      <c r="Z89" s="2">
        <v>2616</v>
      </c>
      <c r="AA89" s="2">
        <v>25793</v>
      </c>
      <c r="AB89" s="2">
        <v>13026</v>
      </c>
      <c r="AC89" s="2">
        <v>691</v>
      </c>
      <c r="AD89" s="2">
        <v>385</v>
      </c>
      <c r="AE89" s="2">
        <v>12268</v>
      </c>
      <c r="AF89" s="2">
        <v>9483</v>
      </c>
      <c r="AG89" s="2">
        <v>5601</v>
      </c>
      <c r="AH89" s="2">
        <v>1336</v>
      </c>
      <c r="AI89" s="2">
        <v>538</v>
      </c>
      <c r="AJ89" s="2">
        <v>303</v>
      </c>
      <c r="AK89" s="2">
        <v>1617</v>
      </c>
      <c r="AL89" s="2">
        <v>1050</v>
      </c>
    </row>
    <row r="90" spans="1:38">
      <c r="A90" s="2" t="s">
        <v>151</v>
      </c>
      <c r="B90" s="2">
        <v>84</v>
      </c>
      <c r="C90" s="2">
        <v>1632</v>
      </c>
      <c r="D90" s="2">
        <v>1083</v>
      </c>
      <c r="E90" s="2">
        <v>215</v>
      </c>
      <c r="F90" s="2">
        <v>0</v>
      </c>
      <c r="G90" s="2">
        <v>42</v>
      </c>
      <c r="H90" s="2">
        <v>0</v>
      </c>
      <c r="I90" s="2">
        <v>1203</v>
      </c>
      <c r="J90" s="2">
        <v>26</v>
      </c>
      <c r="K90" s="2">
        <v>0</v>
      </c>
      <c r="L90" s="2">
        <v>0</v>
      </c>
      <c r="M90" s="2">
        <v>119</v>
      </c>
      <c r="N90" s="2">
        <v>17</v>
      </c>
      <c r="O90" s="2">
        <v>158</v>
      </c>
      <c r="P90" s="2">
        <v>44</v>
      </c>
      <c r="Q90" s="2">
        <v>833</v>
      </c>
      <c r="R90" s="2">
        <v>0</v>
      </c>
      <c r="S90" s="2">
        <v>627</v>
      </c>
      <c r="T90" s="2">
        <v>9</v>
      </c>
      <c r="U90" s="2">
        <v>3944</v>
      </c>
      <c r="V90" s="2">
        <v>432</v>
      </c>
      <c r="W90" s="2">
        <v>410</v>
      </c>
      <c r="X90" s="2">
        <v>190</v>
      </c>
      <c r="Y90" s="2">
        <v>7944</v>
      </c>
      <c r="Z90" s="2">
        <v>3603</v>
      </c>
      <c r="AA90" s="2">
        <v>28661</v>
      </c>
      <c r="AB90" s="2">
        <v>3708</v>
      </c>
      <c r="AC90" s="2">
        <v>74</v>
      </c>
      <c r="AD90" s="2">
        <v>37</v>
      </c>
      <c r="AE90" s="2">
        <v>6827</v>
      </c>
      <c r="AF90" s="2">
        <v>2912</v>
      </c>
      <c r="AG90" s="2">
        <v>4201</v>
      </c>
      <c r="AH90" s="2">
        <v>1016</v>
      </c>
      <c r="AI90" s="2">
        <v>687</v>
      </c>
      <c r="AJ90" s="2">
        <v>225</v>
      </c>
      <c r="AK90" s="2">
        <v>1932</v>
      </c>
      <c r="AL90" s="2">
        <v>1860</v>
      </c>
    </row>
    <row r="91" spans="1:38">
      <c r="A91" s="2" t="s">
        <v>152</v>
      </c>
      <c r="B91" s="2">
        <v>85</v>
      </c>
      <c r="C91" s="2">
        <v>4137</v>
      </c>
      <c r="D91" s="2">
        <v>1701</v>
      </c>
      <c r="E91" s="2">
        <v>109</v>
      </c>
      <c r="F91" s="2">
        <v>0</v>
      </c>
      <c r="G91" s="2">
        <v>3459</v>
      </c>
      <c r="H91" s="2">
        <v>1384</v>
      </c>
      <c r="I91" s="2">
        <v>714</v>
      </c>
      <c r="J91" s="2">
        <v>0</v>
      </c>
      <c r="K91" s="2">
        <v>0</v>
      </c>
      <c r="L91" s="2">
        <v>0</v>
      </c>
      <c r="M91" s="2">
        <v>486</v>
      </c>
      <c r="N91" s="2">
        <v>0</v>
      </c>
      <c r="O91" s="2">
        <v>581</v>
      </c>
      <c r="P91" s="2">
        <v>449</v>
      </c>
      <c r="Q91" s="2">
        <v>491</v>
      </c>
      <c r="R91" s="2">
        <v>211</v>
      </c>
      <c r="S91" s="2">
        <v>2788</v>
      </c>
      <c r="T91" s="2">
        <v>98</v>
      </c>
      <c r="U91" s="2">
        <v>9431</v>
      </c>
      <c r="V91" s="2">
        <v>8160</v>
      </c>
      <c r="W91" s="2">
        <v>2496</v>
      </c>
      <c r="X91" s="2">
        <v>1651</v>
      </c>
      <c r="Y91" s="2">
        <v>19355</v>
      </c>
      <c r="Z91" s="2">
        <v>18958</v>
      </c>
      <c r="AA91" s="2">
        <v>40152</v>
      </c>
      <c r="AB91" s="2">
        <v>15352</v>
      </c>
      <c r="AC91" s="2">
        <v>1254</v>
      </c>
      <c r="AD91" s="2">
        <v>802</v>
      </c>
      <c r="AE91" s="2">
        <v>11954</v>
      </c>
      <c r="AF91" s="2">
        <v>9866</v>
      </c>
      <c r="AG91" s="2">
        <v>1853</v>
      </c>
      <c r="AH91" s="2">
        <v>2117</v>
      </c>
      <c r="AI91" s="2">
        <v>1016</v>
      </c>
      <c r="AJ91" s="2">
        <v>1904</v>
      </c>
      <c r="AK91" s="2">
        <v>3035</v>
      </c>
      <c r="AL91" s="2">
        <v>7804</v>
      </c>
    </row>
    <row r="92" spans="1:38">
      <c r="A92" s="2" t="s">
        <v>153</v>
      </c>
      <c r="B92" s="2">
        <v>86</v>
      </c>
      <c r="C92" s="2">
        <v>1721</v>
      </c>
      <c r="D92" s="2">
        <v>1173</v>
      </c>
      <c r="E92" s="2">
        <v>433</v>
      </c>
      <c r="F92" s="2">
        <v>733</v>
      </c>
      <c r="G92" s="2">
        <v>25</v>
      </c>
      <c r="H92" s="2">
        <v>27</v>
      </c>
      <c r="I92" s="2">
        <v>2405</v>
      </c>
      <c r="J92" s="2">
        <v>319</v>
      </c>
      <c r="K92" s="2">
        <v>398</v>
      </c>
      <c r="L92" s="2">
        <v>115</v>
      </c>
      <c r="M92" s="2">
        <v>184</v>
      </c>
      <c r="N92" s="2">
        <v>111</v>
      </c>
      <c r="O92" s="2">
        <v>569</v>
      </c>
      <c r="P92" s="2">
        <v>9</v>
      </c>
      <c r="Q92" s="2">
        <v>347</v>
      </c>
      <c r="R92" s="2">
        <v>42</v>
      </c>
      <c r="S92" s="2">
        <v>489</v>
      </c>
      <c r="T92" s="2">
        <v>0</v>
      </c>
      <c r="U92" s="2">
        <v>5588</v>
      </c>
      <c r="V92" s="2">
        <v>3144</v>
      </c>
      <c r="W92" s="2">
        <v>2224</v>
      </c>
      <c r="X92" s="2">
        <v>2086</v>
      </c>
      <c r="Y92" s="2">
        <v>16115</v>
      </c>
      <c r="Z92" s="2">
        <v>7314</v>
      </c>
      <c r="AA92" s="2">
        <v>46002</v>
      </c>
      <c r="AB92" s="2">
        <v>8983</v>
      </c>
      <c r="AC92" s="2">
        <v>685</v>
      </c>
      <c r="AD92" s="2">
        <v>536</v>
      </c>
      <c r="AE92" s="2">
        <v>8294</v>
      </c>
      <c r="AF92" s="2">
        <v>5951</v>
      </c>
      <c r="AG92" s="2">
        <v>4103</v>
      </c>
      <c r="AH92" s="2">
        <v>2564</v>
      </c>
      <c r="AI92" s="2">
        <v>1914</v>
      </c>
      <c r="AJ92" s="2">
        <v>1327</v>
      </c>
      <c r="AK92" s="2">
        <v>945</v>
      </c>
      <c r="AL92" s="2">
        <v>1450</v>
      </c>
    </row>
    <row r="93" spans="1:38">
      <c r="A93" s="2" t="s">
        <v>154</v>
      </c>
      <c r="B93" s="2">
        <v>87</v>
      </c>
      <c r="C93" s="2">
        <v>1478</v>
      </c>
      <c r="D93" s="2">
        <v>1082</v>
      </c>
      <c r="E93" s="2">
        <v>443</v>
      </c>
      <c r="F93" s="2">
        <v>152</v>
      </c>
      <c r="G93" s="2">
        <v>60</v>
      </c>
      <c r="H93" s="2">
        <v>75</v>
      </c>
      <c r="I93" s="2">
        <v>1318</v>
      </c>
      <c r="J93" s="2">
        <v>50</v>
      </c>
      <c r="K93" s="2">
        <v>0</v>
      </c>
      <c r="L93" s="2">
        <v>0</v>
      </c>
      <c r="M93" s="2">
        <v>231</v>
      </c>
      <c r="N93" s="2">
        <v>34</v>
      </c>
      <c r="O93" s="2">
        <v>88</v>
      </c>
      <c r="P93" s="2">
        <v>35</v>
      </c>
      <c r="Q93" s="2">
        <v>848</v>
      </c>
      <c r="R93" s="2">
        <v>29</v>
      </c>
      <c r="S93" s="2">
        <v>358</v>
      </c>
      <c r="T93" s="2">
        <v>41</v>
      </c>
      <c r="U93" s="2">
        <v>7439</v>
      </c>
      <c r="V93" s="2">
        <v>479</v>
      </c>
      <c r="W93" s="2">
        <v>597</v>
      </c>
      <c r="X93" s="2">
        <v>103</v>
      </c>
      <c r="Y93" s="2">
        <v>11496</v>
      </c>
      <c r="Z93" s="2">
        <v>3471</v>
      </c>
      <c r="AA93" s="2">
        <v>36109</v>
      </c>
      <c r="AB93" s="2">
        <v>8954</v>
      </c>
      <c r="AC93" s="2">
        <v>283</v>
      </c>
      <c r="AD93" s="2">
        <v>147</v>
      </c>
      <c r="AE93" s="2">
        <v>14055</v>
      </c>
      <c r="AF93" s="2">
        <v>10232</v>
      </c>
      <c r="AG93" s="2">
        <v>4189</v>
      </c>
      <c r="AH93" s="2">
        <v>1532</v>
      </c>
      <c r="AI93" s="2">
        <v>1084</v>
      </c>
      <c r="AJ93" s="2">
        <v>249</v>
      </c>
      <c r="AK93" s="2">
        <v>1061</v>
      </c>
      <c r="AL93" s="2">
        <v>951</v>
      </c>
    </row>
    <row r="94" spans="1:38">
      <c r="A94" s="2" t="s">
        <v>155</v>
      </c>
      <c r="B94" s="2">
        <v>88</v>
      </c>
      <c r="C94" s="2">
        <v>2317</v>
      </c>
      <c r="D94" s="2">
        <v>1000</v>
      </c>
      <c r="E94" s="2">
        <v>740</v>
      </c>
      <c r="F94" s="2">
        <v>137</v>
      </c>
      <c r="G94" s="2">
        <v>109</v>
      </c>
      <c r="H94" s="2">
        <v>149</v>
      </c>
      <c r="I94" s="2">
        <v>2352</v>
      </c>
      <c r="J94" s="2">
        <v>55</v>
      </c>
      <c r="K94" s="2">
        <v>117</v>
      </c>
      <c r="L94" s="2">
        <v>4</v>
      </c>
      <c r="M94" s="2">
        <v>158</v>
      </c>
      <c r="N94" s="2">
        <v>31</v>
      </c>
      <c r="O94" s="2">
        <v>499</v>
      </c>
      <c r="P94" s="2">
        <v>43</v>
      </c>
      <c r="Q94" s="2">
        <v>785</v>
      </c>
      <c r="R94" s="2">
        <v>62</v>
      </c>
      <c r="S94" s="2">
        <v>1516</v>
      </c>
      <c r="T94" s="2">
        <v>101</v>
      </c>
      <c r="U94" s="2">
        <v>11924</v>
      </c>
      <c r="V94" s="2">
        <v>4373</v>
      </c>
      <c r="W94" s="2">
        <v>1631</v>
      </c>
      <c r="X94" s="2">
        <v>163</v>
      </c>
      <c r="Y94" s="2">
        <v>25193</v>
      </c>
      <c r="Z94" s="2">
        <v>21989</v>
      </c>
      <c r="AA94" s="2">
        <v>32711</v>
      </c>
      <c r="AB94" s="2">
        <v>5462</v>
      </c>
      <c r="AC94" s="2">
        <v>96</v>
      </c>
      <c r="AD94" s="2">
        <v>48</v>
      </c>
      <c r="AE94" s="2">
        <v>16749</v>
      </c>
      <c r="AF94" s="2">
        <v>8042</v>
      </c>
      <c r="AG94" s="2">
        <v>5857</v>
      </c>
      <c r="AH94" s="2">
        <v>1498</v>
      </c>
      <c r="AI94" s="2">
        <v>747</v>
      </c>
      <c r="AJ94" s="2">
        <v>246</v>
      </c>
      <c r="AK94" s="2">
        <v>1674</v>
      </c>
      <c r="AL94" s="2">
        <v>2087</v>
      </c>
    </row>
    <row r="95" spans="1:38">
      <c r="A95" s="2" t="s">
        <v>156</v>
      </c>
      <c r="B95" s="2">
        <v>89</v>
      </c>
      <c r="C95" s="2">
        <v>2051</v>
      </c>
      <c r="D95" s="2">
        <v>1002</v>
      </c>
      <c r="E95" s="2">
        <v>432</v>
      </c>
      <c r="F95" s="2">
        <v>195</v>
      </c>
      <c r="G95" s="2">
        <v>46</v>
      </c>
      <c r="H95" s="2">
        <v>20</v>
      </c>
      <c r="I95" s="2">
        <v>2210</v>
      </c>
      <c r="J95" s="2">
        <v>180</v>
      </c>
      <c r="K95" s="2">
        <v>49</v>
      </c>
      <c r="L95" s="2">
        <v>12</v>
      </c>
      <c r="M95" s="2">
        <v>107</v>
      </c>
      <c r="N95" s="2">
        <v>35</v>
      </c>
      <c r="O95" s="2">
        <v>343</v>
      </c>
      <c r="P95" s="2">
        <v>66</v>
      </c>
      <c r="Q95" s="2">
        <v>1151</v>
      </c>
      <c r="R95" s="2">
        <v>141</v>
      </c>
      <c r="S95" s="2">
        <v>809</v>
      </c>
      <c r="T95" s="2">
        <v>159</v>
      </c>
      <c r="U95" s="2">
        <v>10545</v>
      </c>
      <c r="V95" s="2">
        <v>1677</v>
      </c>
      <c r="W95" s="2">
        <v>770</v>
      </c>
      <c r="X95" s="2">
        <v>210</v>
      </c>
      <c r="Y95" s="2">
        <v>8881</v>
      </c>
      <c r="Z95" s="2">
        <v>2070</v>
      </c>
      <c r="AA95" s="2">
        <v>44051</v>
      </c>
      <c r="AB95" s="2">
        <v>8056</v>
      </c>
      <c r="AC95" s="2">
        <v>1420</v>
      </c>
      <c r="AD95" s="2">
        <v>255</v>
      </c>
      <c r="AE95" s="2">
        <v>18175</v>
      </c>
      <c r="AF95" s="2">
        <v>10075</v>
      </c>
      <c r="AG95" s="2">
        <v>5106</v>
      </c>
      <c r="AH95" s="2">
        <v>1555</v>
      </c>
      <c r="AI95" s="2">
        <v>807</v>
      </c>
      <c r="AJ95" s="2">
        <v>512</v>
      </c>
      <c r="AK95" s="2">
        <v>883</v>
      </c>
      <c r="AL95" s="2">
        <v>764</v>
      </c>
    </row>
    <row r="96" spans="1:38">
      <c r="A96" s="2" t="s">
        <v>469</v>
      </c>
      <c r="B96" s="2">
        <v>90</v>
      </c>
      <c r="C96" s="2">
        <v>471</v>
      </c>
      <c r="D96" s="2">
        <v>201</v>
      </c>
      <c r="E96" s="2">
        <v>76</v>
      </c>
      <c r="F96" s="2">
        <v>11</v>
      </c>
      <c r="G96" s="2">
        <v>42</v>
      </c>
      <c r="H96" s="2">
        <v>15</v>
      </c>
      <c r="I96" s="2">
        <v>607</v>
      </c>
      <c r="J96" s="2">
        <v>7</v>
      </c>
      <c r="K96" s="2">
        <v>246</v>
      </c>
      <c r="L96" s="2">
        <v>4</v>
      </c>
      <c r="M96" s="2">
        <v>24</v>
      </c>
      <c r="N96" s="2">
        <v>3</v>
      </c>
      <c r="O96" s="2">
        <v>48</v>
      </c>
      <c r="P96" s="2">
        <v>10</v>
      </c>
      <c r="Q96" s="2">
        <v>165</v>
      </c>
      <c r="R96" s="2">
        <v>7</v>
      </c>
      <c r="S96" s="2">
        <v>283</v>
      </c>
      <c r="T96" s="2">
        <v>3</v>
      </c>
      <c r="U96" s="2">
        <v>1538</v>
      </c>
      <c r="V96" s="2">
        <v>256</v>
      </c>
      <c r="W96" s="2">
        <v>674</v>
      </c>
      <c r="X96" s="2">
        <v>21</v>
      </c>
      <c r="Y96" s="2">
        <v>8015</v>
      </c>
      <c r="Z96" s="2">
        <v>4021</v>
      </c>
      <c r="AA96" s="2">
        <v>4342</v>
      </c>
      <c r="AB96" s="2">
        <v>996</v>
      </c>
      <c r="AC96" s="2">
        <v>30</v>
      </c>
      <c r="AD96" s="2">
        <v>15</v>
      </c>
      <c r="AE96" s="2">
        <v>2041</v>
      </c>
      <c r="AF96" s="2">
        <v>1026</v>
      </c>
      <c r="AG96" s="2">
        <v>900</v>
      </c>
      <c r="AH96" s="2">
        <v>155</v>
      </c>
      <c r="AI96" s="2">
        <v>112</v>
      </c>
      <c r="AJ96" s="2">
        <v>12</v>
      </c>
      <c r="AK96" s="2">
        <v>202</v>
      </c>
      <c r="AL96" s="2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330B-18EE-C944-9182-53A2CD3062B2}">
  <dimension ref="A1:AL95"/>
  <sheetViews>
    <sheetView topLeftCell="AK1" workbookViewId="0">
      <selection activeCell="AR1" sqref="AM1:AR1048576"/>
    </sheetView>
  </sheetViews>
  <sheetFormatPr baseColWidth="10" defaultRowHeight="16"/>
  <cols>
    <col min="1" max="1" width="27.6640625" style="1" bestFit="1" customWidth="1"/>
    <col min="2" max="2" width="17.1640625" style="1" customWidth="1"/>
    <col min="3" max="38" width="28.83203125" style="1" customWidth="1"/>
  </cols>
  <sheetData>
    <row r="1" spans="1:38">
      <c r="A1" s="1" t="s">
        <v>0</v>
      </c>
    </row>
    <row r="2" spans="1:38">
      <c r="A2" s="1" t="s">
        <v>1</v>
      </c>
    </row>
    <row r="3" spans="1:38">
      <c r="A3" s="1" t="s">
        <v>2</v>
      </c>
    </row>
    <row r="4" spans="1:38">
      <c r="A4" s="1" t="s">
        <v>3</v>
      </c>
    </row>
    <row r="5" spans="1:38">
      <c r="A5" s="1" t="s">
        <v>4</v>
      </c>
    </row>
    <row r="7" spans="1:38">
      <c r="A7" s="2" t="s">
        <v>5</v>
      </c>
      <c r="B7" s="2" t="s">
        <v>6</v>
      </c>
      <c r="C7" s="2" t="s">
        <v>870</v>
      </c>
      <c r="D7" s="2" t="s">
        <v>871</v>
      </c>
      <c r="E7" s="2" t="s">
        <v>682</v>
      </c>
      <c r="F7" s="2" t="s">
        <v>872</v>
      </c>
      <c r="G7" s="2" t="s">
        <v>685</v>
      </c>
      <c r="H7" s="2" t="s">
        <v>265</v>
      </c>
      <c r="I7" s="2" t="s">
        <v>511</v>
      </c>
      <c r="J7" s="2" t="s">
        <v>279</v>
      </c>
      <c r="K7" s="2" t="s">
        <v>280</v>
      </c>
      <c r="L7" s="2" t="s">
        <v>518</v>
      </c>
      <c r="M7" s="2" t="s">
        <v>873</v>
      </c>
      <c r="N7" s="2" t="s">
        <v>874</v>
      </c>
      <c r="O7" s="2" t="s">
        <v>10</v>
      </c>
      <c r="P7" s="2" t="s">
        <v>12</v>
      </c>
      <c r="Q7" s="2" t="s">
        <v>473</v>
      </c>
      <c r="R7" s="2" t="s">
        <v>299</v>
      </c>
      <c r="S7" s="2" t="s">
        <v>300</v>
      </c>
      <c r="T7" s="2" t="s">
        <v>479</v>
      </c>
      <c r="U7" s="2" t="s">
        <v>324</v>
      </c>
      <c r="V7" s="2" t="s">
        <v>713</v>
      </c>
      <c r="W7" s="2" t="s">
        <v>875</v>
      </c>
      <c r="X7" s="2" t="s">
        <v>498</v>
      </c>
      <c r="Y7" s="2" t="s">
        <v>876</v>
      </c>
      <c r="Z7" s="2" t="s">
        <v>272</v>
      </c>
      <c r="AA7" s="2" t="s">
        <v>877</v>
      </c>
      <c r="AB7" s="2" t="s">
        <v>878</v>
      </c>
      <c r="AC7" s="2" t="s">
        <v>15</v>
      </c>
      <c r="AD7" s="2" t="s">
        <v>17</v>
      </c>
      <c r="AE7" s="2" t="s">
        <v>308</v>
      </c>
      <c r="AF7" s="2" t="s">
        <v>879</v>
      </c>
      <c r="AG7" s="2" t="s">
        <v>329</v>
      </c>
      <c r="AH7" s="2" t="s">
        <v>880</v>
      </c>
      <c r="AI7" s="2" t="s">
        <v>24</v>
      </c>
      <c r="AJ7" s="2" t="s">
        <v>26</v>
      </c>
      <c r="AK7" s="2" t="s">
        <v>881</v>
      </c>
      <c r="AL7" s="2" t="s">
        <v>336</v>
      </c>
    </row>
    <row r="8" spans="1:38" ht="43">
      <c r="A8" s="4" t="s">
        <v>37</v>
      </c>
      <c r="B8" s="4" t="s">
        <v>38</v>
      </c>
      <c r="C8" s="4" t="s">
        <v>882</v>
      </c>
      <c r="D8" s="4" t="s">
        <v>883</v>
      </c>
      <c r="E8" s="4" t="s">
        <v>884</v>
      </c>
      <c r="F8" s="4" t="s">
        <v>885</v>
      </c>
      <c r="G8" s="4" t="s">
        <v>886</v>
      </c>
      <c r="H8" s="4" t="s">
        <v>887</v>
      </c>
      <c r="I8" s="4" t="s">
        <v>888</v>
      </c>
      <c r="J8" s="4" t="s">
        <v>889</v>
      </c>
      <c r="K8" s="4" t="s">
        <v>890</v>
      </c>
      <c r="L8" s="4" t="s">
        <v>891</v>
      </c>
      <c r="M8" s="4" t="s">
        <v>892</v>
      </c>
      <c r="N8" s="4" t="s">
        <v>893</v>
      </c>
      <c r="O8" s="4" t="s">
        <v>894</v>
      </c>
      <c r="P8" s="4" t="s">
        <v>895</v>
      </c>
      <c r="Q8" s="4" t="s">
        <v>896</v>
      </c>
      <c r="R8" s="4" t="s">
        <v>897</v>
      </c>
      <c r="S8" s="4" t="s">
        <v>898</v>
      </c>
      <c r="T8" s="4" t="s">
        <v>899</v>
      </c>
      <c r="U8" s="4" t="s">
        <v>900</v>
      </c>
      <c r="V8" s="4" t="s">
        <v>901</v>
      </c>
      <c r="W8" s="4" t="s">
        <v>902</v>
      </c>
      <c r="X8" s="4" t="s">
        <v>903</v>
      </c>
      <c r="Y8" s="4" t="s">
        <v>904</v>
      </c>
      <c r="Z8" s="4" t="s">
        <v>905</v>
      </c>
      <c r="AA8" s="4" t="s">
        <v>906</v>
      </c>
      <c r="AB8" s="4" t="s">
        <v>907</v>
      </c>
      <c r="AC8" s="4" t="s">
        <v>908</v>
      </c>
      <c r="AD8" s="4" t="s">
        <v>909</v>
      </c>
      <c r="AE8" s="4" t="s">
        <v>910</v>
      </c>
      <c r="AF8" s="4" t="s">
        <v>911</v>
      </c>
      <c r="AG8" s="4" t="s">
        <v>912</v>
      </c>
      <c r="AH8" s="4" t="s">
        <v>913</v>
      </c>
      <c r="AI8" s="4" t="s">
        <v>914</v>
      </c>
      <c r="AJ8" s="4" t="s">
        <v>915</v>
      </c>
      <c r="AK8" s="4" t="s">
        <v>916</v>
      </c>
      <c r="AL8" s="4" t="s">
        <v>917</v>
      </c>
    </row>
    <row r="9" spans="1:38">
      <c r="A9" s="2" t="s">
        <v>69</v>
      </c>
      <c r="B9" s="2">
        <v>1</v>
      </c>
      <c r="C9" s="2">
        <v>44266</v>
      </c>
      <c r="D9" s="2">
        <v>10326</v>
      </c>
      <c r="E9" s="2">
        <v>356</v>
      </c>
      <c r="F9" s="2">
        <v>67</v>
      </c>
      <c r="G9" s="2">
        <v>16148</v>
      </c>
      <c r="H9" s="2">
        <v>11305</v>
      </c>
      <c r="I9" s="2">
        <v>9049</v>
      </c>
      <c r="J9" s="2">
        <v>3195</v>
      </c>
      <c r="K9" s="2">
        <v>566</v>
      </c>
      <c r="L9" s="2">
        <v>234</v>
      </c>
      <c r="M9" s="2">
        <v>10425</v>
      </c>
      <c r="N9" s="2">
        <v>7122</v>
      </c>
      <c r="O9" s="2">
        <v>360</v>
      </c>
      <c r="P9" s="2">
        <v>69</v>
      </c>
      <c r="Q9" s="2">
        <v>1198</v>
      </c>
      <c r="R9" s="2">
        <v>144</v>
      </c>
      <c r="S9" s="2">
        <v>922</v>
      </c>
      <c r="T9" s="2">
        <v>100</v>
      </c>
      <c r="U9" s="2">
        <v>4772</v>
      </c>
      <c r="V9" s="2">
        <v>1598</v>
      </c>
      <c r="W9" s="2">
        <v>474</v>
      </c>
      <c r="X9" s="2">
        <v>126</v>
      </c>
      <c r="Y9" s="2">
        <v>1049</v>
      </c>
      <c r="Z9" s="2">
        <v>874</v>
      </c>
      <c r="AA9" s="2">
        <v>2078</v>
      </c>
      <c r="AB9" s="2">
        <v>52</v>
      </c>
      <c r="AC9" s="2">
        <v>67</v>
      </c>
      <c r="AD9" s="2">
        <v>5</v>
      </c>
      <c r="AE9" s="2">
        <v>82</v>
      </c>
      <c r="AF9" s="2">
        <v>25</v>
      </c>
      <c r="AG9" s="2">
        <v>2277</v>
      </c>
      <c r="AH9" s="2">
        <v>1782</v>
      </c>
      <c r="AI9" s="2">
        <v>361</v>
      </c>
      <c r="AJ9" s="2">
        <v>285</v>
      </c>
      <c r="AK9" s="2">
        <v>105</v>
      </c>
      <c r="AL9" s="2">
        <v>118</v>
      </c>
    </row>
    <row r="10" spans="1:38">
      <c r="A10" s="2" t="s">
        <v>70</v>
      </c>
      <c r="B10" s="2">
        <v>2</v>
      </c>
      <c r="C10" s="2">
        <v>21497</v>
      </c>
      <c r="D10" s="2">
        <v>3615</v>
      </c>
      <c r="E10" s="2">
        <v>903</v>
      </c>
      <c r="F10" s="2">
        <v>281</v>
      </c>
      <c r="G10" s="2">
        <v>41129</v>
      </c>
      <c r="H10" s="2">
        <v>20866</v>
      </c>
      <c r="I10" s="2">
        <v>15096</v>
      </c>
      <c r="J10" s="2">
        <v>4468</v>
      </c>
      <c r="K10" s="2">
        <v>3209</v>
      </c>
      <c r="L10" s="2">
        <v>568</v>
      </c>
      <c r="M10" s="2">
        <v>42234</v>
      </c>
      <c r="N10" s="2">
        <v>21724</v>
      </c>
      <c r="O10" s="2">
        <v>817</v>
      </c>
      <c r="P10" s="2">
        <v>169</v>
      </c>
      <c r="Q10" s="2">
        <v>1932</v>
      </c>
      <c r="R10" s="2">
        <v>145</v>
      </c>
      <c r="S10" s="2">
        <v>3551</v>
      </c>
      <c r="T10" s="2">
        <v>122</v>
      </c>
      <c r="U10" s="2">
        <v>8776</v>
      </c>
      <c r="V10" s="2">
        <v>3084</v>
      </c>
      <c r="W10" s="2">
        <v>1791</v>
      </c>
      <c r="X10" s="2">
        <v>477</v>
      </c>
      <c r="Y10" s="2">
        <v>2645</v>
      </c>
      <c r="Z10" s="2">
        <v>1160</v>
      </c>
      <c r="AA10" s="2">
        <v>3039</v>
      </c>
      <c r="AB10" s="2">
        <v>69</v>
      </c>
      <c r="AC10" s="2">
        <v>211</v>
      </c>
      <c r="AD10" s="2">
        <v>37</v>
      </c>
      <c r="AE10" s="2">
        <v>389</v>
      </c>
      <c r="AF10" s="2">
        <v>41</v>
      </c>
      <c r="AG10" s="2">
        <v>3079</v>
      </c>
      <c r="AH10" s="2">
        <v>1494</v>
      </c>
      <c r="AI10" s="2">
        <v>883</v>
      </c>
      <c r="AJ10" s="2">
        <v>302</v>
      </c>
      <c r="AK10" s="2">
        <v>91</v>
      </c>
      <c r="AL10" s="2">
        <v>128</v>
      </c>
    </row>
    <row r="11" spans="1:38">
      <c r="A11" s="2" t="s">
        <v>71</v>
      </c>
      <c r="B11" s="2">
        <v>3</v>
      </c>
      <c r="C11" s="2">
        <v>38416</v>
      </c>
      <c r="D11" s="2">
        <v>7369</v>
      </c>
      <c r="E11" s="2">
        <v>344</v>
      </c>
      <c r="F11" s="2">
        <v>282</v>
      </c>
      <c r="G11" s="2">
        <v>20194</v>
      </c>
      <c r="H11" s="2">
        <v>11093</v>
      </c>
      <c r="I11" s="2">
        <v>8155</v>
      </c>
      <c r="J11" s="2">
        <v>1343</v>
      </c>
      <c r="K11" s="2">
        <v>783</v>
      </c>
      <c r="L11" s="2">
        <v>192</v>
      </c>
      <c r="M11" s="2">
        <v>18351</v>
      </c>
      <c r="N11" s="2">
        <v>3420</v>
      </c>
      <c r="O11" s="2">
        <v>517</v>
      </c>
      <c r="P11" s="2">
        <v>74</v>
      </c>
      <c r="Q11" s="2">
        <v>1258</v>
      </c>
      <c r="R11" s="2">
        <v>41</v>
      </c>
      <c r="S11" s="2">
        <v>1987</v>
      </c>
      <c r="T11" s="2">
        <v>30</v>
      </c>
      <c r="U11" s="2">
        <v>5813</v>
      </c>
      <c r="V11" s="2">
        <v>2622</v>
      </c>
      <c r="W11" s="2">
        <v>637</v>
      </c>
      <c r="X11" s="2">
        <v>162</v>
      </c>
      <c r="Y11" s="2">
        <v>1949</v>
      </c>
      <c r="Z11" s="2">
        <v>1641</v>
      </c>
      <c r="AA11" s="2">
        <v>1442</v>
      </c>
      <c r="AB11" s="2">
        <v>144</v>
      </c>
      <c r="AC11" s="2">
        <v>0</v>
      </c>
      <c r="AD11" s="2">
        <v>0</v>
      </c>
      <c r="AE11" s="2">
        <v>59</v>
      </c>
      <c r="AF11" s="2">
        <v>3</v>
      </c>
      <c r="AG11" s="2">
        <v>2352</v>
      </c>
      <c r="AH11" s="2">
        <v>1405</v>
      </c>
      <c r="AI11" s="2">
        <v>350</v>
      </c>
      <c r="AJ11" s="2">
        <v>115</v>
      </c>
      <c r="AK11" s="2">
        <v>57</v>
      </c>
      <c r="AL11" s="2">
        <v>59</v>
      </c>
    </row>
    <row r="12" spans="1:38">
      <c r="A12" s="2" t="s">
        <v>72</v>
      </c>
      <c r="B12" s="2">
        <v>4</v>
      </c>
      <c r="C12" s="2">
        <v>19552</v>
      </c>
      <c r="D12" s="2">
        <v>3454</v>
      </c>
      <c r="E12" s="2">
        <v>179</v>
      </c>
      <c r="F12" s="2">
        <v>33</v>
      </c>
      <c r="G12" s="2">
        <v>3389</v>
      </c>
      <c r="H12" s="2">
        <v>1883</v>
      </c>
      <c r="I12" s="2">
        <v>1941</v>
      </c>
      <c r="J12" s="2">
        <v>398</v>
      </c>
      <c r="K12" s="2">
        <v>174</v>
      </c>
      <c r="L12" s="2">
        <v>16</v>
      </c>
      <c r="M12" s="2">
        <v>1436</v>
      </c>
      <c r="N12" s="2">
        <v>138</v>
      </c>
      <c r="O12" s="2">
        <v>228</v>
      </c>
      <c r="P12" s="2">
        <v>41</v>
      </c>
      <c r="Q12" s="2">
        <v>156</v>
      </c>
      <c r="R12" s="2">
        <v>14</v>
      </c>
      <c r="S12" s="2">
        <v>128</v>
      </c>
      <c r="T12" s="2">
        <v>1</v>
      </c>
      <c r="U12" s="2">
        <v>1692</v>
      </c>
      <c r="V12" s="2">
        <v>326</v>
      </c>
      <c r="W12" s="2">
        <v>199</v>
      </c>
      <c r="X12" s="2">
        <v>83</v>
      </c>
      <c r="Y12" s="2">
        <v>288</v>
      </c>
      <c r="Z12" s="2">
        <v>184</v>
      </c>
      <c r="AA12" s="2">
        <v>922</v>
      </c>
      <c r="AB12" s="2">
        <v>86</v>
      </c>
      <c r="AC12" s="2">
        <v>46</v>
      </c>
      <c r="AD12" s="2">
        <v>3</v>
      </c>
      <c r="AE12" s="2">
        <v>38</v>
      </c>
      <c r="AF12" s="2">
        <v>7</v>
      </c>
      <c r="AG12" s="2">
        <v>1213</v>
      </c>
      <c r="AH12" s="2">
        <v>383</v>
      </c>
      <c r="AI12" s="2">
        <v>53</v>
      </c>
      <c r="AJ12" s="2">
        <v>17</v>
      </c>
      <c r="AK12" s="2">
        <v>30</v>
      </c>
      <c r="AL12" s="2">
        <v>63</v>
      </c>
    </row>
    <row r="13" spans="1:38">
      <c r="A13" s="2" t="s">
        <v>73</v>
      </c>
      <c r="B13" s="2">
        <v>5</v>
      </c>
      <c r="C13" s="2">
        <v>16585</v>
      </c>
      <c r="D13" s="2">
        <v>5862</v>
      </c>
      <c r="E13" s="2">
        <v>42</v>
      </c>
      <c r="F13" s="2">
        <v>34</v>
      </c>
      <c r="G13" s="2">
        <v>2814</v>
      </c>
      <c r="H13" s="2">
        <v>1559</v>
      </c>
      <c r="I13" s="2">
        <v>1522</v>
      </c>
      <c r="J13" s="2">
        <v>218</v>
      </c>
      <c r="K13" s="2">
        <v>37</v>
      </c>
      <c r="L13" s="2">
        <v>4</v>
      </c>
      <c r="M13" s="2">
        <v>1579</v>
      </c>
      <c r="N13" s="2">
        <v>860</v>
      </c>
      <c r="O13" s="2">
        <v>101</v>
      </c>
      <c r="P13" s="2">
        <v>6</v>
      </c>
      <c r="Q13" s="2">
        <v>186</v>
      </c>
      <c r="R13" s="2">
        <v>11</v>
      </c>
      <c r="S13" s="2">
        <v>274</v>
      </c>
      <c r="T13" s="2">
        <v>9</v>
      </c>
      <c r="U13" s="2">
        <v>1141</v>
      </c>
      <c r="V13" s="2">
        <v>318</v>
      </c>
      <c r="W13" s="2">
        <v>147</v>
      </c>
      <c r="X13" s="2">
        <v>19</v>
      </c>
      <c r="Y13" s="2">
        <v>153</v>
      </c>
      <c r="Z13" s="2">
        <v>195</v>
      </c>
      <c r="AA13" s="2">
        <v>948</v>
      </c>
      <c r="AB13" s="2">
        <v>59</v>
      </c>
      <c r="AC13" s="2">
        <v>0</v>
      </c>
      <c r="AD13" s="2">
        <v>0</v>
      </c>
      <c r="AE13" s="2">
        <v>61</v>
      </c>
      <c r="AF13" s="2">
        <v>13</v>
      </c>
      <c r="AG13" s="2">
        <v>802</v>
      </c>
      <c r="AH13" s="2">
        <v>609</v>
      </c>
      <c r="AI13" s="2">
        <v>55</v>
      </c>
      <c r="AJ13" s="2">
        <v>4</v>
      </c>
      <c r="AK13" s="2">
        <v>13</v>
      </c>
      <c r="AL13" s="2">
        <v>13</v>
      </c>
    </row>
    <row r="14" spans="1:38">
      <c r="A14" s="2" t="s">
        <v>74</v>
      </c>
      <c r="B14" s="2">
        <v>6</v>
      </c>
      <c r="C14" s="2">
        <v>17763</v>
      </c>
      <c r="D14" s="2">
        <v>5323</v>
      </c>
      <c r="E14" s="2">
        <v>228</v>
      </c>
      <c r="F14" s="2">
        <v>65</v>
      </c>
      <c r="G14" s="2">
        <v>4929</v>
      </c>
      <c r="H14" s="2">
        <v>3835</v>
      </c>
      <c r="I14" s="2">
        <v>4302</v>
      </c>
      <c r="J14" s="2">
        <v>1131</v>
      </c>
      <c r="K14" s="2">
        <v>2212</v>
      </c>
      <c r="L14" s="2">
        <v>264</v>
      </c>
      <c r="M14" s="2">
        <v>14999</v>
      </c>
      <c r="N14" s="2">
        <v>5909</v>
      </c>
      <c r="O14" s="2">
        <v>1046</v>
      </c>
      <c r="P14" s="2">
        <v>30</v>
      </c>
      <c r="Q14" s="2">
        <v>873</v>
      </c>
      <c r="R14" s="2">
        <v>21</v>
      </c>
      <c r="S14" s="2">
        <v>2608</v>
      </c>
      <c r="T14" s="2">
        <v>6</v>
      </c>
      <c r="U14" s="2">
        <v>5192</v>
      </c>
      <c r="V14" s="2">
        <v>2873</v>
      </c>
      <c r="W14" s="2">
        <v>3168</v>
      </c>
      <c r="X14" s="2">
        <v>2375</v>
      </c>
      <c r="Y14" s="2">
        <v>6955</v>
      </c>
      <c r="Z14" s="2">
        <v>7556</v>
      </c>
      <c r="AA14" s="2">
        <v>2086</v>
      </c>
      <c r="AB14" s="2">
        <v>13</v>
      </c>
      <c r="AC14" s="2">
        <v>123</v>
      </c>
      <c r="AD14" s="2">
        <v>0</v>
      </c>
      <c r="AE14" s="2">
        <v>153</v>
      </c>
      <c r="AF14" s="2">
        <v>25</v>
      </c>
      <c r="AG14" s="2">
        <v>3178</v>
      </c>
      <c r="AH14" s="2">
        <v>1056</v>
      </c>
      <c r="AI14" s="2">
        <v>1191</v>
      </c>
      <c r="AJ14" s="2">
        <v>221</v>
      </c>
      <c r="AK14" s="2">
        <v>308</v>
      </c>
      <c r="AL14" s="2">
        <v>75</v>
      </c>
    </row>
    <row r="15" spans="1:38">
      <c r="A15" s="2" t="s">
        <v>75</v>
      </c>
      <c r="B15" s="2">
        <v>7</v>
      </c>
      <c r="C15" s="2">
        <v>54753</v>
      </c>
      <c r="D15" s="2">
        <v>10570</v>
      </c>
      <c r="E15" s="2">
        <v>345</v>
      </c>
      <c r="F15" s="2">
        <v>44</v>
      </c>
      <c r="G15" s="2">
        <v>12092</v>
      </c>
      <c r="H15" s="2">
        <v>5150</v>
      </c>
      <c r="I15" s="2">
        <v>4290</v>
      </c>
      <c r="J15" s="2">
        <v>790</v>
      </c>
      <c r="K15" s="2">
        <v>480</v>
      </c>
      <c r="L15" s="2">
        <v>113</v>
      </c>
      <c r="M15" s="2">
        <v>7847</v>
      </c>
      <c r="N15" s="2">
        <v>7911</v>
      </c>
      <c r="O15" s="2">
        <v>323</v>
      </c>
      <c r="P15" s="2">
        <v>16</v>
      </c>
      <c r="Q15" s="2">
        <v>851</v>
      </c>
      <c r="R15" s="2">
        <v>40</v>
      </c>
      <c r="S15" s="2">
        <v>981</v>
      </c>
      <c r="T15" s="2">
        <v>96</v>
      </c>
      <c r="U15" s="2">
        <v>5078</v>
      </c>
      <c r="V15" s="2">
        <v>1252</v>
      </c>
      <c r="W15" s="2">
        <v>293</v>
      </c>
      <c r="X15" s="2">
        <v>67</v>
      </c>
      <c r="Y15" s="2">
        <v>1523</v>
      </c>
      <c r="Z15" s="2">
        <v>751</v>
      </c>
      <c r="AA15" s="2">
        <v>798</v>
      </c>
      <c r="AB15" s="2">
        <v>24</v>
      </c>
      <c r="AC15" s="2">
        <v>5</v>
      </c>
      <c r="AD15" s="2">
        <v>0</v>
      </c>
      <c r="AE15" s="2">
        <v>28</v>
      </c>
      <c r="AF15" s="2">
        <v>2</v>
      </c>
      <c r="AG15" s="2">
        <v>1997</v>
      </c>
      <c r="AH15" s="2">
        <v>2340</v>
      </c>
      <c r="AI15" s="2">
        <v>108</v>
      </c>
      <c r="AJ15" s="2">
        <v>116</v>
      </c>
      <c r="AK15" s="2">
        <v>69</v>
      </c>
      <c r="AL15" s="2">
        <v>22</v>
      </c>
    </row>
    <row r="16" spans="1:38">
      <c r="A16" s="2" t="s">
        <v>76</v>
      </c>
      <c r="B16" s="2">
        <v>8</v>
      </c>
      <c r="C16" s="2">
        <v>13899</v>
      </c>
      <c r="D16" s="2">
        <v>1806</v>
      </c>
      <c r="E16" s="2">
        <v>126</v>
      </c>
      <c r="F16" s="2">
        <v>14</v>
      </c>
      <c r="G16" s="2">
        <v>16376</v>
      </c>
      <c r="H16" s="2">
        <v>5862</v>
      </c>
      <c r="I16" s="2">
        <v>10100</v>
      </c>
      <c r="J16" s="2">
        <v>1967</v>
      </c>
      <c r="K16" s="2">
        <v>1589</v>
      </c>
      <c r="L16" s="2">
        <v>333</v>
      </c>
      <c r="M16" s="2">
        <v>36637</v>
      </c>
      <c r="N16" s="2">
        <v>12159</v>
      </c>
      <c r="O16" s="2">
        <v>464</v>
      </c>
      <c r="P16" s="2">
        <v>28</v>
      </c>
      <c r="Q16" s="2">
        <v>1343</v>
      </c>
      <c r="R16" s="2">
        <v>92</v>
      </c>
      <c r="S16" s="2">
        <v>2257</v>
      </c>
      <c r="T16" s="2">
        <v>62</v>
      </c>
      <c r="U16" s="2">
        <v>5143</v>
      </c>
      <c r="V16" s="2">
        <v>2433</v>
      </c>
      <c r="W16" s="2">
        <v>935</v>
      </c>
      <c r="X16" s="2">
        <v>322</v>
      </c>
      <c r="Y16" s="2">
        <v>1260</v>
      </c>
      <c r="Z16" s="2">
        <v>923</v>
      </c>
      <c r="AA16" s="2">
        <v>2765</v>
      </c>
      <c r="AB16" s="2">
        <v>79</v>
      </c>
      <c r="AC16" s="2">
        <v>0</v>
      </c>
      <c r="AD16" s="2">
        <v>0</v>
      </c>
      <c r="AE16" s="2">
        <v>161</v>
      </c>
      <c r="AF16" s="2">
        <v>34</v>
      </c>
      <c r="AG16" s="2">
        <v>1866</v>
      </c>
      <c r="AH16" s="2">
        <v>1001</v>
      </c>
      <c r="AI16" s="2">
        <v>355</v>
      </c>
      <c r="AJ16" s="2">
        <v>167</v>
      </c>
      <c r="AK16" s="2">
        <v>63</v>
      </c>
      <c r="AL16" s="2">
        <v>71</v>
      </c>
    </row>
    <row r="17" spans="1:38">
      <c r="A17" s="2" t="s">
        <v>77</v>
      </c>
      <c r="B17" s="2">
        <v>9</v>
      </c>
      <c r="C17" s="2">
        <v>27671</v>
      </c>
      <c r="D17" s="2">
        <v>8114</v>
      </c>
      <c r="E17" s="2">
        <v>404</v>
      </c>
      <c r="F17" s="2">
        <v>171</v>
      </c>
      <c r="G17" s="2">
        <v>5475</v>
      </c>
      <c r="H17" s="2">
        <v>2887</v>
      </c>
      <c r="I17" s="2">
        <v>5922</v>
      </c>
      <c r="J17" s="2">
        <v>522</v>
      </c>
      <c r="K17" s="2">
        <v>229</v>
      </c>
      <c r="L17" s="2">
        <v>26</v>
      </c>
      <c r="M17" s="2">
        <v>4174</v>
      </c>
      <c r="N17" s="2">
        <v>1004</v>
      </c>
      <c r="O17" s="2">
        <v>292</v>
      </c>
      <c r="P17" s="2">
        <v>38</v>
      </c>
      <c r="Q17" s="2">
        <v>124</v>
      </c>
      <c r="R17" s="2">
        <v>15</v>
      </c>
      <c r="S17" s="2">
        <v>212</v>
      </c>
      <c r="T17" s="2">
        <v>19</v>
      </c>
      <c r="U17" s="2">
        <v>2167</v>
      </c>
      <c r="V17" s="2">
        <v>546</v>
      </c>
      <c r="W17" s="2">
        <v>132</v>
      </c>
      <c r="X17" s="2">
        <v>34</v>
      </c>
      <c r="Y17" s="2">
        <v>198</v>
      </c>
      <c r="Z17" s="2">
        <v>136</v>
      </c>
      <c r="AA17" s="2">
        <v>1017</v>
      </c>
      <c r="AB17" s="2">
        <v>54</v>
      </c>
      <c r="AC17" s="2">
        <v>0</v>
      </c>
      <c r="AD17" s="2">
        <v>0</v>
      </c>
      <c r="AE17" s="2">
        <v>87</v>
      </c>
      <c r="AF17" s="2">
        <v>2</v>
      </c>
      <c r="AG17" s="2">
        <v>1298</v>
      </c>
      <c r="AH17" s="2">
        <v>627</v>
      </c>
      <c r="AI17" s="2">
        <v>103</v>
      </c>
      <c r="AJ17" s="2">
        <v>50</v>
      </c>
      <c r="AK17" s="2">
        <v>31</v>
      </c>
      <c r="AL17" s="2">
        <v>27</v>
      </c>
    </row>
    <row r="18" spans="1:38">
      <c r="A18" s="2" t="s">
        <v>78</v>
      </c>
      <c r="B18" s="2">
        <v>10</v>
      </c>
      <c r="C18" s="2">
        <v>23826</v>
      </c>
      <c r="D18" s="2">
        <v>2811</v>
      </c>
      <c r="E18" s="2">
        <v>255</v>
      </c>
      <c r="F18" s="2">
        <v>32</v>
      </c>
      <c r="G18" s="2">
        <v>12832</v>
      </c>
      <c r="H18" s="2">
        <v>4236</v>
      </c>
      <c r="I18" s="2">
        <v>7910</v>
      </c>
      <c r="J18" s="2">
        <v>1673</v>
      </c>
      <c r="K18" s="2">
        <v>1735</v>
      </c>
      <c r="L18" s="2">
        <v>400</v>
      </c>
      <c r="M18" s="2">
        <v>17834</v>
      </c>
      <c r="N18" s="2">
        <v>11545</v>
      </c>
      <c r="O18" s="2">
        <v>323</v>
      </c>
      <c r="P18" s="2">
        <v>46</v>
      </c>
      <c r="Q18" s="2">
        <v>856</v>
      </c>
      <c r="R18" s="2">
        <v>106</v>
      </c>
      <c r="S18" s="2">
        <v>1384</v>
      </c>
      <c r="T18" s="2">
        <v>53</v>
      </c>
      <c r="U18" s="2">
        <v>3838</v>
      </c>
      <c r="V18" s="2">
        <v>1153</v>
      </c>
      <c r="W18" s="2">
        <v>823</v>
      </c>
      <c r="X18" s="2">
        <v>276</v>
      </c>
      <c r="Y18" s="2">
        <v>793</v>
      </c>
      <c r="Z18" s="2">
        <v>323</v>
      </c>
      <c r="AA18" s="2">
        <v>1633</v>
      </c>
      <c r="AB18" s="2">
        <v>31</v>
      </c>
      <c r="AC18" s="2">
        <v>52</v>
      </c>
      <c r="AD18" s="2">
        <v>3</v>
      </c>
      <c r="AE18" s="2">
        <v>160</v>
      </c>
      <c r="AF18" s="2">
        <v>24</v>
      </c>
      <c r="AG18" s="2">
        <v>1692</v>
      </c>
      <c r="AH18" s="2">
        <v>1136</v>
      </c>
      <c r="AI18" s="2">
        <v>374</v>
      </c>
      <c r="AJ18" s="2">
        <v>131</v>
      </c>
      <c r="AK18" s="2">
        <v>84</v>
      </c>
      <c r="AL18" s="2">
        <v>32</v>
      </c>
    </row>
    <row r="19" spans="1:38">
      <c r="A19" s="2" t="s">
        <v>79</v>
      </c>
      <c r="B19" s="2">
        <v>11</v>
      </c>
      <c r="C19" s="2">
        <v>25354</v>
      </c>
      <c r="D19" s="2">
        <v>8299</v>
      </c>
      <c r="E19" s="2">
        <v>3606</v>
      </c>
      <c r="F19" s="2">
        <v>3777</v>
      </c>
      <c r="G19" s="2">
        <v>34133</v>
      </c>
      <c r="H19" s="2">
        <v>18231</v>
      </c>
      <c r="I19" s="2">
        <v>5012</v>
      </c>
      <c r="J19" s="2">
        <v>589</v>
      </c>
      <c r="K19" s="2">
        <v>461</v>
      </c>
      <c r="L19" s="2">
        <v>150</v>
      </c>
      <c r="M19" s="2">
        <v>4588</v>
      </c>
      <c r="N19" s="2">
        <v>995</v>
      </c>
      <c r="O19" s="2">
        <v>211</v>
      </c>
      <c r="P19" s="2">
        <v>31</v>
      </c>
      <c r="Q19" s="2">
        <v>939</v>
      </c>
      <c r="R19" s="2">
        <v>432</v>
      </c>
      <c r="S19" s="2">
        <v>1220</v>
      </c>
      <c r="T19" s="2">
        <v>20</v>
      </c>
      <c r="U19" s="2">
        <v>3782</v>
      </c>
      <c r="V19" s="2">
        <v>976</v>
      </c>
      <c r="W19" s="2">
        <v>2146</v>
      </c>
      <c r="X19" s="2">
        <v>21</v>
      </c>
      <c r="Y19" s="2">
        <v>1902</v>
      </c>
      <c r="Z19" s="2">
        <v>504</v>
      </c>
      <c r="AA19" s="2">
        <v>1096</v>
      </c>
      <c r="AB19" s="2">
        <v>83</v>
      </c>
      <c r="AC19" s="2">
        <v>108</v>
      </c>
      <c r="AD19" s="2">
        <v>8</v>
      </c>
      <c r="AE19" s="2">
        <v>80</v>
      </c>
      <c r="AF19" s="2">
        <v>50</v>
      </c>
      <c r="AG19" s="2">
        <v>2024</v>
      </c>
      <c r="AH19" s="2">
        <v>705</v>
      </c>
      <c r="AI19" s="2">
        <v>414</v>
      </c>
      <c r="AJ19" s="2">
        <v>279</v>
      </c>
      <c r="AK19" s="2">
        <v>95</v>
      </c>
      <c r="AL19" s="2">
        <v>70</v>
      </c>
    </row>
    <row r="20" spans="1:38">
      <c r="A20" s="2" t="s">
        <v>80</v>
      </c>
      <c r="B20" s="2">
        <v>12</v>
      </c>
      <c r="C20" s="2">
        <v>51066</v>
      </c>
      <c r="D20" s="2">
        <v>14387</v>
      </c>
      <c r="E20" s="2">
        <v>242</v>
      </c>
      <c r="F20" s="2">
        <v>298</v>
      </c>
      <c r="G20" s="2">
        <v>18573</v>
      </c>
      <c r="H20" s="2">
        <v>12707</v>
      </c>
      <c r="I20" s="2">
        <v>7368</v>
      </c>
      <c r="J20" s="2">
        <v>1259</v>
      </c>
      <c r="K20" s="2">
        <v>732</v>
      </c>
      <c r="L20" s="2">
        <v>59</v>
      </c>
      <c r="M20" s="2">
        <v>11604</v>
      </c>
      <c r="N20" s="2">
        <v>4353</v>
      </c>
      <c r="O20" s="2">
        <v>322</v>
      </c>
      <c r="P20" s="2">
        <v>97</v>
      </c>
      <c r="Q20" s="2">
        <v>797</v>
      </c>
      <c r="R20" s="2">
        <v>53</v>
      </c>
      <c r="S20" s="2">
        <v>391</v>
      </c>
      <c r="T20" s="2">
        <v>103</v>
      </c>
      <c r="U20" s="2">
        <v>3794</v>
      </c>
      <c r="V20" s="2">
        <v>1340</v>
      </c>
      <c r="W20" s="2">
        <v>240</v>
      </c>
      <c r="X20" s="2">
        <v>26</v>
      </c>
      <c r="Y20" s="2">
        <v>643</v>
      </c>
      <c r="Z20" s="2">
        <v>405</v>
      </c>
      <c r="AA20" s="2">
        <v>1146</v>
      </c>
      <c r="AB20" s="2">
        <v>302</v>
      </c>
      <c r="AC20" s="2">
        <v>59</v>
      </c>
      <c r="AD20" s="2">
        <v>0</v>
      </c>
      <c r="AE20" s="2">
        <v>67</v>
      </c>
      <c r="AF20" s="2">
        <v>11</v>
      </c>
      <c r="AG20" s="2">
        <v>2560</v>
      </c>
      <c r="AH20" s="2">
        <v>1563</v>
      </c>
      <c r="AI20" s="2">
        <v>339</v>
      </c>
      <c r="AJ20" s="2">
        <v>290</v>
      </c>
      <c r="AK20" s="2">
        <v>102</v>
      </c>
      <c r="AL20" s="2">
        <v>125</v>
      </c>
    </row>
    <row r="21" spans="1:38">
      <c r="A21" s="2" t="s">
        <v>81</v>
      </c>
      <c r="B21" s="2">
        <v>13</v>
      </c>
      <c r="C21" s="2">
        <v>22470</v>
      </c>
      <c r="D21" s="2">
        <v>2709</v>
      </c>
      <c r="E21" s="2">
        <v>269</v>
      </c>
      <c r="F21" s="2">
        <v>28</v>
      </c>
      <c r="G21" s="2">
        <v>19227</v>
      </c>
      <c r="H21" s="2">
        <v>4951</v>
      </c>
      <c r="I21" s="2">
        <v>8675</v>
      </c>
      <c r="J21" s="2">
        <v>1876</v>
      </c>
      <c r="K21" s="2">
        <v>3323</v>
      </c>
      <c r="L21" s="2">
        <v>1224</v>
      </c>
      <c r="M21" s="2">
        <v>52387</v>
      </c>
      <c r="N21" s="2">
        <v>17861</v>
      </c>
      <c r="O21" s="2">
        <v>1761</v>
      </c>
      <c r="P21" s="2">
        <v>94</v>
      </c>
      <c r="Q21" s="2">
        <v>2148</v>
      </c>
      <c r="R21" s="2">
        <v>80</v>
      </c>
      <c r="S21" s="2">
        <v>13576</v>
      </c>
      <c r="T21" s="2">
        <v>190</v>
      </c>
      <c r="U21" s="2">
        <v>19359</v>
      </c>
      <c r="V21" s="2">
        <v>10439</v>
      </c>
      <c r="W21" s="2">
        <v>13745</v>
      </c>
      <c r="X21" s="2">
        <v>6779</v>
      </c>
      <c r="Y21" s="2">
        <v>19609</v>
      </c>
      <c r="Z21" s="2">
        <v>9044</v>
      </c>
      <c r="AA21" s="2">
        <v>3292</v>
      </c>
      <c r="AB21" s="2">
        <v>72</v>
      </c>
      <c r="AC21" s="2">
        <v>6</v>
      </c>
      <c r="AD21" s="2">
        <v>0</v>
      </c>
      <c r="AE21" s="2">
        <v>1196</v>
      </c>
      <c r="AF21" s="2">
        <v>21</v>
      </c>
      <c r="AG21" s="2">
        <v>4949</v>
      </c>
      <c r="AH21" s="2">
        <v>3908</v>
      </c>
      <c r="AI21" s="2">
        <v>1752</v>
      </c>
      <c r="AJ21" s="2">
        <v>137</v>
      </c>
      <c r="AK21" s="2">
        <v>1075</v>
      </c>
      <c r="AL21" s="2">
        <v>80</v>
      </c>
    </row>
    <row r="22" spans="1:38">
      <c r="A22" s="2" t="s">
        <v>82</v>
      </c>
      <c r="B22" s="2">
        <v>14</v>
      </c>
      <c r="C22" s="2">
        <v>24258</v>
      </c>
      <c r="D22" s="2">
        <v>7801</v>
      </c>
      <c r="E22" s="2">
        <v>353</v>
      </c>
      <c r="F22" s="2">
        <v>79</v>
      </c>
      <c r="G22" s="2">
        <v>32694</v>
      </c>
      <c r="H22" s="2">
        <v>27418</v>
      </c>
      <c r="I22" s="2">
        <v>9070</v>
      </c>
      <c r="J22" s="2">
        <v>3458</v>
      </c>
      <c r="K22" s="2">
        <v>1723</v>
      </c>
      <c r="L22" s="2">
        <v>770</v>
      </c>
      <c r="M22" s="2">
        <v>17375</v>
      </c>
      <c r="N22" s="2">
        <v>10015</v>
      </c>
      <c r="O22" s="2">
        <v>711</v>
      </c>
      <c r="P22" s="2">
        <v>120</v>
      </c>
      <c r="Q22" s="2">
        <v>1801</v>
      </c>
      <c r="R22" s="2">
        <v>181</v>
      </c>
      <c r="S22" s="2">
        <v>3265</v>
      </c>
      <c r="T22" s="2">
        <v>835</v>
      </c>
      <c r="U22" s="2">
        <v>6997</v>
      </c>
      <c r="V22" s="2">
        <v>4045</v>
      </c>
      <c r="W22" s="2">
        <v>1989</v>
      </c>
      <c r="X22" s="2">
        <v>1575</v>
      </c>
      <c r="Y22" s="2">
        <v>2964</v>
      </c>
      <c r="Z22" s="2">
        <v>2193</v>
      </c>
      <c r="AA22" s="2">
        <v>2619</v>
      </c>
      <c r="AB22" s="2">
        <v>68</v>
      </c>
      <c r="AC22" s="2">
        <v>138</v>
      </c>
      <c r="AD22" s="2">
        <v>38</v>
      </c>
      <c r="AE22" s="2">
        <v>224</v>
      </c>
      <c r="AF22" s="2">
        <v>47</v>
      </c>
      <c r="AG22" s="2">
        <v>3456</v>
      </c>
      <c r="AH22" s="2">
        <v>2071</v>
      </c>
      <c r="AI22" s="2">
        <v>756</v>
      </c>
      <c r="AJ22" s="2">
        <v>103</v>
      </c>
      <c r="AK22" s="2">
        <v>183</v>
      </c>
      <c r="AL22" s="2">
        <v>82</v>
      </c>
    </row>
    <row r="23" spans="1:38">
      <c r="A23" s="2" t="s">
        <v>83</v>
      </c>
      <c r="B23" s="2">
        <v>15</v>
      </c>
      <c r="C23" s="2">
        <v>26918</v>
      </c>
      <c r="D23" s="2">
        <v>6282</v>
      </c>
      <c r="E23" s="2">
        <v>688</v>
      </c>
      <c r="F23" s="2">
        <v>611</v>
      </c>
      <c r="G23" s="2">
        <v>15738</v>
      </c>
      <c r="H23" s="2">
        <v>13346</v>
      </c>
      <c r="I23" s="2">
        <v>2946</v>
      </c>
      <c r="J23" s="2">
        <v>629</v>
      </c>
      <c r="K23" s="2">
        <v>148</v>
      </c>
      <c r="L23" s="2">
        <v>14</v>
      </c>
      <c r="M23" s="2">
        <v>4030</v>
      </c>
      <c r="N23" s="2">
        <v>278</v>
      </c>
      <c r="O23" s="2">
        <v>237</v>
      </c>
      <c r="P23" s="2">
        <v>37</v>
      </c>
      <c r="Q23" s="2">
        <v>213</v>
      </c>
      <c r="R23" s="2">
        <v>15</v>
      </c>
      <c r="S23" s="2">
        <v>311</v>
      </c>
      <c r="T23" s="2">
        <v>5</v>
      </c>
      <c r="U23" s="2">
        <v>2619</v>
      </c>
      <c r="V23" s="2">
        <v>1033</v>
      </c>
      <c r="W23" s="2">
        <v>140</v>
      </c>
      <c r="X23" s="2">
        <v>206</v>
      </c>
      <c r="Y23" s="2">
        <v>249</v>
      </c>
      <c r="Z23" s="2">
        <v>288</v>
      </c>
      <c r="AA23" s="2">
        <v>861</v>
      </c>
      <c r="AB23" s="2">
        <v>49</v>
      </c>
      <c r="AC23" s="2">
        <v>42</v>
      </c>
      <c r="AD23" s="2">
        <v>2</v>
      </c>
      <c r="AE23" s="2">
        <v>42</v>
      </c>
      <c r="AF23" s="2">
        <v>6</v>
      </c>
      <c r="AG23" s="2">
        <v>1411</v>
      </c>
      <c r="AH23" s="2">
        <v>938</v>
      </c>
      <c r="AI23" s="2">
        <v>152</v>
      </c>
      <c r="AJ23" s="2">
        <v>101</v>
      </c>
      <c r="AK23" s="2">
        <v>25</v>
      </c>
      <c r="AL23" s="2">
        <v>56</v>
      </c>
    </row>
    <row r="24" spans="1:38">
      <c r="A24" s="2" t="s">
        <v>84</v>
      </c>
      <c r="B24" s="2">
        <v>16</v>
      </c>
      <c r="C24" s="2">
        <v>51056</v>
      </c>
      <c r="D24" s="2">
        <v>11841</v>
      </c>
      <c r="E24" s="2">
        <v>1016</v>
      </c>
      <c r="F24" s="2">
        <v>1598</v>
      </c>
      <c r="G24" s="2">
        <v>10486</v>
      </c>
      <c r="H24" s="2">
        <v>6970</v>
      </c>
      <c r="I24" s="2">
        <v>9481</v>
      </c>
      <c r="J24" s="2">
        <v>1313</v>
      </c>
      <c r="K24" s="2">
        <v>746</v>
      </c>
      <c r="L24" s="2">
        <v>306</v>
      </c>
      <c r="M24" s="2">
        <v>10687</v>
      </c>
      <c r="N24" s="2">
        <v>4181</v>
      </c>
      <c r="O24" s="2">
        <v>432</v>
      </c>
      <c r="P24" s="2">
        <v>46</v>
      </c>
      <c r="Q24" s="2">
        <v>663</v>
      </c>
      <c r="R24" s="2">
        <v>45</v>
      </c>
      <c r="S24" s="2">
        <v>734</v>
      </c>
      <c r="T24" s="2">
        <v>39</v>
      </c>
      <c r="U24" s="2">
        <v>4452</v>
      </c>
      <c r="V24" s="2">
        <v>1254</v>
      </c>
      <c r="W24" s="2">
        <v>1155</v>
      </c>
      <c r="X24" s="2">
        <v>258</v>
      </c>
      <c r="Y24" s="2">
        <v>2271</v>
      </c>
      <c r="Z24" s="2">
        <v>1144</v>
      </c>
      <c r="AA24" s="2">
        <v>1654</v>
      </c>
      <c r="AB24" s="2">
        <v>79</v>
      </c>
      <c r="AC24" s="2">
        <v>0</v>
      </c>
      <c r="AD24" s="2">
        <v>0</v>
      </c>
      <c r="AE24" s="2">
        <v>93</v>
      </c>
      <c r="AF24" s="2">
        <v>29</v>
      </c>
      <c r="AG24" s="2">
        <v>1834</v>
      </c>
      <c r="AH24" s="2">
        <v>958</v>
      </c>
      <c r="AI24" s="2">
        <v>316</v>
      </c>
      <c r="AJ24" s="2">
        <v>164</v>
      </c>
      <c r="AK24" s="2">
        <v>69</v>
      </c>
      <c r="AL24" s="2">
        <v>74</v>
      </c>
    </row>
    <row r="25" spans="1:38">
      <c r="A25" s="2" t="s">
        <v>85</v>
      </c>
      <c r="B25" s="2">
        <v>17</v>
      </c>
      <c r="C25" s="2">
        <v>58990</v>
      </c>
      <c r="D25" s="2">
        <v>11495</v>
      </c>
      <c r="E25" s="2">
        <v>497</v>
      </c>
      <c r="F25" s="2">
        <v>493</v>
      </c>
      <c r="G25" s="2">
        <v>15077</v>
      </c>
      <c r="H25" s="2">
        <v>10107</v>
      </c>
      <c r="I25" s="2">
        <v>11865</v>
      </c>
      <c r="J25" s="2">
        <v>2454</v>
      </c>
      <c r="K25" s="2">
        <v>562</v>
      </c>
      <c r="L25" s="2">
        <v>327</v>
      </c>
      <c r="M25" s="2">
        <v>12358</v>
      </c>
      <c r="N25" s="2">
        <v>4816</v>
      </c>
      <c r="O25" s="2">
        <v>1849</v>
      </c>
      <c r="P25" s="2">
        <v>77</v>
      </c>
      <c r="Q25" s="2">
        <v>1113</v>
      </c>
      <c r="R25" s="2">
        <v>465</v>
      </c>
      <c r="S25" s="2">
        <v>4050</v>
      </c>
      <c r="T25" s="2">
        <v>1355</v>
      </c>
      <c r="U25" s="2">
        <v>6223</v>
      </c>
      <c r="V25" s="2">
        <v>1637</v>
      </c>
      <c r="W25" s="2">
        <v>1060</v>
      </c>
      <c r="X25" s="2">
        <v>299</v>
      </c>
      <c r="Y25" s="2">
        <v>1770</v>
      </c>
      <c r="Z25" s="2">
        <v>1052</v>
      </c>
      <c r="AA25" s="2">
        <v>3505</v>
      </c>
      <c r="AB25" s="2">
        <v>260</v>
      </c>
      <c r="AC25" s="2">
        <v>183</v>
      </c>
      <c r="AD25" s="2">
        <v>1</v>
      </c>
      <c r="AE25" s="2">
        <v>724</v>
      </c>
      <c r="AF25" s="2">
        <v>190</v>
      </c>
      <c r="AG25" s="2">
        <v>2443</v>
      </c>
      <c r="AH25" s="2">
        <v>1514</v>
      </c>
      <c r="AI25" s="2">
        <v>440</v>
      </c>
      <c r="AJ25" s="2">
        <v>128</v>
      </c>
      <c r="AK25" s="2">
        <v>125</v>
      </c>
      <c r="AL25" s="2">
        <v>110</v>
      </c>
    </row>
    <row r="26" spans="1:38">
      <c r="A26" s="2" t="s">
        <v>86</v>
      </c>
      <c r="B26" s="2">
        <v>18</v>
      </c>
      <c r="C26" s="2">
        <v>24114</v>
      </c>
      <c r="D26" s="2">
        <v>3744</v>
      </c>
      <c r="E26" s="2">
        <v>559</v>
      </c>
      <c r="F26" s="2">
        <v>117</v>
      </c>
      <c r="G26" s="2">
        <v>30944</v>
      </c>
      <c r="H26" s="2">
        <v>13838</v>
      </c>
      <c r="I26" s="2">
        <v>9477</v>
      </c>
      <c r="J26" s="2">
        <v>1793</v>
      </c>
      <c r="K26" s="2">
        <v>725</v>
      </c>
      <c r="L26" s="2">
        <v>178</v>
      </c>
      <c r="M26" s="2">
        <v>16755</v>
      </c>
      <c r="N26" s="2">
        <v>6632</v>
      </c>
      <c r="O26" s="2">
        <v>825</v>
      </c>
      <c r="P26" s="2">
        <v>26</v>
      </c>
      <c r="Q26" s="2">
        <v>661</v>
      </c>
      <c r="R26" s="2">
        <v>79</v>
      </c>
      <c r="S26" s="2">
        <v>1166</v>
      </c>
      <c r="T26" s="2">
        <v>89</v>
      </c>
      <c r="U26" s="2">
        <v>4265</v>
      </c>
      <c r="V26" s="2">
        <v>1252</v>
      </c>
      <c r="W26" s="2">
        <v>590</v>
      </c>
      <c r="X26" s="2">
        <v>182</v>
      </c>
      <c r="Y26" s="2">
        <v>731</v>
      </c>
      <c r="Z26" s="2">
        <v>525</v>
      </c>
      <c r="AA26" s="2">
        <v>2140</v>
      </c>
      <c r="AB26" s="2">
        <v>116</v>
      </c>
      <c r="AC26" s="2">
        <v>0</v>
      </c>
      <c r="AD26" s="2">
        <v>0</v>
      </c>
      <c r="AE26" s="2">
        <v>177</v>
      </c>
      <c r="AF26" s="2">
        <v>12</v>
      </c>
      <c r="AG26" s="2">
        <v>1595</v>
      </c>
      <c r="AH26" s="2">
        <v>1173</v>
      </c>
      <c r="AI26" s="2">
        <v>345</v>
      </c>
      <c r="AJ26" s="2">
        <v>109</v>
      </c>
      <c r="AK26" s="2">
        <v>104</v>
      </c>
      <c r="AL26" s="2">
        <v>67</v>
      </c>
    </row>
    <row r="27" spans="1:38">
      <c r="A27" s="2" t="s">
        <v>87</v>
      </c>
      <c r="B27" s="2">
        <v>19</v>
      </c>
      <c r="C27" s="2">
        <v>37454</v>
      </c>
      <c r="D27" s="2">
        <v>7908</v>
      </c>
      <c r="E27" s="2">
        <v>196</v>
      </c>
      <c r="F27" s="2">
        <v>94</v>
      </c>
      <c r="G27" s="2">
        <v>10897</v>
      </c>
      <c r="H27" s="2">
        <v>9240</v>
      </c>
      <c r="I27" s="2">
        <v>6104</v>
      </c>
      <c r="J27" s="2">
        <v>1023</v>
      </c>
      <c r="K27" s="2">
        <v>293</v>
      </c>
      <c r="L27" s="2">
        <v>46</v>
      </c>
      <c r="M27" s="2">
        <v>7316</v>
      </c>
      <c r="N27" s="2">
        <v>1546</v>
      </c>
      <c r="O27" s="2">
        <v>447</v>
      </c>
      <c r="P27" s="2">
        <v>65</v>
      </c>
      <c r="Q27" s="2">
        <v>705</v>
      </c>
      <c r="R27" s="2">
        <v>265</v>
      </c>
      <c r="S27" s="2">
        <v>651</v>
      </c>
      <c r="T27" s="2">
        <v>166</v>
      </c>
      <c r="U27" s="2">
        <v>3612</v>
      </c>
      <c r="V27" s="2">
        <v>1499</v>
      </c>
      <c r="W27" s="2">
        <v>457</v>
      </c>
      <c r="X27" s="2">
        <v>304</v>
      </c>
      <c r="Y27" s="2">
        <v>1083</v>
      </c>
      <c r="Z27" s="2">
        <v>962</v>
      </c>
      <c r="AA27" s="2">
        <v>1430</v>
      </c>
      <c r="AB27" s="2">
        <v>59</v>
      </c>
      <c r="AC27" s="2">
        <v>186</v>
      </c>
      <c r="AD27" s="2">
        <v>3</v>
      </c>
      <c r="AE27" s="2">
        <v>62</v>
      </c>
      <c r="AF27" s="2">
        <v>43</v>
      </c>
      <c r="AG27" s="2">
        <v>1950</v>
      </c>
      <c r="AH27" s="2">
        <v>1404</v>
      </c>
      <c r="AI27" s="2">
        <v>332</v>
      </c>
      <c r="AJ27" s="2">
        <v>74</v>
      </c>
      <c r="AK27" s="2">
        <v>76</v>
      </c>
      <c r="AL27" s="2">
        <v>45</v>
      </c>
    </row>
    <row r="28" spans="1:38">
      <c r="A28" s="2" t="s">
        <v>88</v>
      </c>
      <c r="B28" s="2">
        <v>20</v>
      </c>
      <c r="C28" s="2">
        <v>18758</v>
      </c>
      <c r="D28" s="2">
        <v>4803</v>
      </c>
      <c r="E28" s="2">
        <v>291</v>
      </c>
      <c r="F28" s="2">
        <v>130</v>
      </c>
      <c r="G28" s="2">
        <v>20360</v>
      </c>
      <c r="H28" s="2">
        <v>11340</v>
      </c>
      <c r="I28" s="2">
        <v>3424</v>
      </c>
      <c r="J28" s="2">
        <v>964</v>
      </c>
      <c r="K28" s="2">
        <v>224</v>
      </c>
      <c r="L28" s="2">
        <v>22</v>
      </c>
      <c r="M28" s="2">
        <v>3046</v>
      </c>
      <c r="N28" s="2">
        <v>900</v>
      </c>
      <c r="O28" s="2">
        <v>816</v>
      </c>
      <c r="P28" s="2">
        <v>16</v>
      </c>
      <c r="Q28" s="2">
        <v>233</v>
      </c>
      <c r="R28" s="2">
        <v>4</v>
      </c>
      <c r="S28" s="2">
        <v>1248</v>
      </c>
      <c r="T28" s="2">
        <v>188</v>
      </c>
      <c r="U28" s="2">
        <v>2903</v>
      </c>
      <c r="V28" s="2">
        <v>994</v>
      </c>
      <c r="W28" s="2">
        <v>577</v>
      </c>
      <c r="X28" s="2">
        <v>181</v>
      </c>
      <c r="Y28" s="2">
        <v>1722</v>
      </c>
      <c r="Z28" s="2">
        <v>1621</v>
      </c>
      <c r="AA28" s="2">
        <v>1773</v>
      </c>
      <c r="AB28" s="2">
        <v>88</v>
      </c>
      <c r="AC28" s="2">
        <v>42</v>
      </c>
      <c r="AD28" s="2">
        <v>3</v>
      </c>
      <c r="AE28" s="2">
        <v>529</v>
      </c>
      <c r="AF28" s="2">
        <v>450</v>
      </c>
      <c r="AG28" s="2">
        <v>2201</v>
      </c>
      <c r="AH28" s="2">
        <v>628</v>
      </c>
      <c r="AI28" s="2">
        <v>94</v>
      </c>
      <c r="AJ28" s="2">
        <v>2</v>
      </c>
      <c r="AK28" s="2">
        <v>319</v>
      </c>
      <c r="AL28" s="2">
        <v>466</v>
      </c>
    </row>
    <row r="29" spans="1:38">
      <c r="A29" s="2" t="s">
        <v>89</v>
      </c>
      <c r="B29" s="2">
        <v>21</v>
      </c>
      <c r="C29" s="2">
        <v>34052</v>
      </c>
      <c r="D29" s="2">
        <v>4009</v>
      </c>
      <c r="E29" s="2">
        <v>395</v>
      </c>
      <c r="F29" s="2">
        <v>100</v>
      </c>
      <c r="G29" s="2">
        <v>22352</v>
      </c>
      <c r="H29" s="2">
        <v>6646</v>
      </c>
      <c r="I29" s="2">
        <v>12596</v>
      </c>
      <c r="J29" s="2">
        <v>2559</v>
      </c>
      <c r="K29" s="2">
        <v>1213</v>
      </c>
      <c r="L29" s="2">
        <v>308</v>
      </c>
      <c r="M29" s="2">
        <v>14088</v>
      </c>
      <c r="N29" s="2">
        <v>5464</v>
      </c>
      <c r="O29" s="2">
        <v>538</v>
      </c>
      <c r="P29" s="2">
        <v>48</v>
      </c>
      <c r="Q29" s="2">
        <v>1240</v>
      </c>
      <c r="R29" s="2">
        <v>79</v>
      </c>
      <c r="S29" s="2">
        <v>2800</v>
      </c>
      <c r="T29" s="2">
        <v>86</v>
      </c>
      <c r="U29" s="2">
        <v>6306</v>
      </c>
      <c r="V29" s="2">
        <v>2065</v>
      </c>
      <c r="W29" s="2">
        <v>1343</v>
      </c>
      <c r="X29" s="2">
        <v>192</v>
      </c>
      <c r="Y29" s="2">
        <v>3058</v>
      </c>
      <c r="Z29" s="2">
        <v>1253</v>
      </c>
      <c r="AA29" s="2">
        <v>2711</v>
      </c>
      <c r="AB29" s="2">
        <v>52</v>
      </c>
      <c r="AC29" s="2">
        <v>0</v>
      </c>
      <c r="AD29" s="2">
        <v>0</v>
      </c>
      <c r="AE29" s="2">
        <v>215</v>
      </c>
      <c r="AF29" s="2">
        <v>33</v>
      </c>
      <c r="AG29" s="2">
        <v>3045</v>
      </c>
      <c r="AH29" s="2">
        <v>1620</v>
      </c>
      <c r="AI29" s="2">
        <v>521</v>
      </c>
      <c r="AJ29" s="2">
        <v>170</v>
      </c>
      <c r="AK29" s="2">
        <v>147</v>
      </c>
      <c r="AL29" s="2">
        <v>143</v>
      </c>
    </row>
    <row r="30" spans="1:38">
      <c r="A30" s="2" t="s">
        <v>90</v>
      </c>
      <c r="B30" s="2">
        <v>22</v>
      </c>
      <c r="C30" s="2">
        <v>40853</v>
      </c>
      <c r="D30" s="2">
        <v>25178</v>
      </c>
      <c r="E30" s="2">
        <v>312</v>
      </c>
      <c r="F30" s="2">
        <v>25</v>
      </c>
      <c r="G30" s="2">
        <v>48360</v>
      </c>
      <c r="H30" s="2">
        <v>51924</v>
      </c>
      <c r="I30" s="2">
        <v>7023</v>
      </c>
      <c r="J30" s="2">
        <v>2379</v>
      </c>
      <c r="K30" s="2">
        <v>249</v>
      </c>
      <c r="L30" s="2">
        <v>83</v>
      </c>
      <c r="M30" s="2">
        <v>5866</v>
      </c>
      <c r="N30" s="2">
        <v>2594</v>
      </c>
      <c r="O30" s="2">
        <v>1230</v>
      </c>
      <c r="P30" s="2">
        <v>31</v>
      </c>
      <c r="Q30" s="2">
        <v>362</v>
      </c>
      <c r="R30" s="2">
        <v>40</v>
      </c>
      <c r="S30" s="2">
        <v>3544</v>
      </c>
      <c r="T30" s="2">
        <v>106</v>
      </c>
      <c r="U30" s="2">
        <v>6945</v>
      </c>
      <c r="V30" s="2">
        <v>4942</v>
      </c>
      <c r="W30" s="2">
        <v>436</v>
      </c>
      <c r="X30" s="2">
        <v>340</v>
      </c>
      <c r="Y30" s="2">
        <v>2047</v>
      </c>
      <c r="Z30" s="2">
        <v>2137</v>
      </c>
      <c r="AA30" s="2">
        <v>1253</v>
      </c>
      <c r="AB30" s="2">
        <v>51</v>
      </c>
      <c r="AC30" s="2">
        <v>0</v>
      </c>
      <c r="AD30" s="2">
        <v>0</v>
      </c>
      <c r="AE30" s="2">
        <v>146</v>
      </c>
      <c r="AF30" s="2">
        <v>17</v>
      </c>
      <c r="AG30" s="2">
        <v>2320</v>
      </c>
      <c r="AH30" s="2">
        <v>1923</v>
      </c>
      <c r="AI30" s="2">
        <v>284</v>
      </c>
      <c r="AJ30" s="2">
        <v>96</v>
      </c>
      <c r="AK30" s="2">
        <v>162</v>
      </c>
      <c r="AL30" s="2">
        <v>123</v>
      </c>
    </row>
    <row r="31" spans="1:38">
      <c r="A31" s="2" t="s">
        <v>91</v>
      </c>
      <c r="B31" s="2">
        <v>23</v>
      </c>
      <c r="C31" s="2">
        <v>26513</v>
      </c>
      <c r="D31" s="2">
        <v>6232</v>
      </c>
      <c r="E31" s="2">
        <v>5</v>
      </c>
      <c r="F31" s="2">
        <v>1</v>
      </c>
      <c r="G31" s="2">
        <v>7442</v>
      </c>
      <c r="H31" s="2">
        <v>9013</v>
      </c>
      <c r="I31" s="2">
        <v>2727</v>
      </c>
      <c r="J31" s="2">
        <v>422</v>
      </c>
      <c r="K31" s="2">
        <v>138</v>
      </c>
      <c r="L31" s="2">
        <v>1</v>
      </c>
      <c r="M31" s="2">
        <v>6783</v>
      </c>
      <c r="N31" s="2">
        <v>2221</v>
      </c>
      <c r="O31" s="2">
        <v>124</v>
      </c>
      <c r="P31" s="2">
        <v>48</v>
      </c>
      <c r="Q31" s="2">
        <v>112</v>
      </c>
      <c r="R31" s="2">
        <v>2</v>
      </c>
      <c r="S31" s="2">
        <v>613</v>
      </c>
      <c r="T31" s="2">
        <v>11</v>
      </c>
      <c r="U31" s="2">
        <v>2296</v>
      </c>
      <c r="V31" s="2">
        <v>1268</v>
      </c>
      <c r="W31" s="2">
        <v>60</v>
      </c>
      <c r="X31" s="2">
        <v>12</v>
      </c>
      <c r="Y31" s="2">
        <v>423</v>
      </c>
      <c r="Z31" s="2">
        <v>545</v>
      </c>
      <c r="AA31" s="2">
        <v>376</v>
      </c>
      <c r="AB31" s="2">
        <v>0</v>
      </c>
      <c r="AC31" s="2">
        <v>69</v>
      </c>
      <c r="AD31" s="2">
        <v>0</v>
      </c>
      <c r="AE31" s="2">
        <v>218</v>
      </c>
      <c r="AF31" s="2">
        <v>0</v>
      </c>
      <c r="AG31" s="2">
        <v>1290</v>
      </c>
      <c r="AH31" s="2">
        <v>856</v>
      </c>
      <c r="AI31" s="2">
        <v>160</v>
      </c>
      <c r="AJ31" s="2">
        <v>0</v>
      </c>
      <c r="AK31" s="2">
        <v>49</v>
      </c>
      <c r="AL31" s="2">
        <v>53</v>
      </c>
    </row>
    <row r="32" spans="1:38">
      <c r="A32" s="2" t="s">
        <v>92</v>
      </c>
      <c r="B32" s="2">
        <v>24</v>
      </c>
      <c r="C32" s="2">
        <v>56454</v>
      </c>
      <c r="D32" s="2">
        <v>17846</v>
      </c>
      <c r="E32" s="2">
        <v>651</v>
      </c>
      <c r="F32" s="2">
        <v>874</v>
      </c>
      <c r="G32" s="2">
        <v>15166</v>
      </c>
      <c r="H32" s="2">
        <v>15291</v>
      </c>
      <c r="I32" s="2">
        <v>8362</v>
      </c>
      <c r="J32" s="2">
        <v>1766</v>
      </c>
      <c r="K32" s="2">
        <v>527</v>
      </c>
      <c r="L32" s="2">
        <v>210</v>
      </c>
      <c r="M32" s="2">
        <v>6538</v>
      </c>
      <c r="N32" s="2">
        <v>2129</v>
      </c>
      <c r="O32" s="2">
        <v>607</v>
      </c>
      <c r="P32" s="2">
        <v>91</v>
      </c>
      <c r="Q32" s="2">
        <v>746</v>
      </c>
      <c r="R32" s="2">
        <v>56</v>
      </c>
      <c r="S32" s="2">
        <v>994</v>
      </c>
      <c r="T32" s="2">
        <v>137</v>
      </c>
      <c r="U32" s="2">
        <v>5536</v>
      </c>
      <c r="V32" s="2">
        <v>3065</v>
      </c>
      <c r="W32" s="2">
        <v>713</v>
      </c>
      <c r="X32" s="2">
        <v>379</v>
      </c>
      <c r="Y32" s="2">
        <v>1420</v>
      </c>
      <c r="Z32" s="2">
        <v>1539</v>
      </c>
      <c r="AA32" s="2">
        <v>2146</v>
      </c>
      <c r="AB32" s="2">
        <v>265</v>
      </c>
      <c r="AC32" s="2">
        <v>68</v>
      </c>
      <c r="AD32" s="2">
        <v>8</v>
      </c>
      <c r="AE32" s="2">
        <v>96</v>
      </c>
      <c r="AF32" s="2">
        <v>16</v>
      </c>
      <c r="AG32" s="2">
        <v>2402</v>
      </c>
      <c r="AH32" s="2">
        <v>1137</v>
      </c>
      <c r="AI32" s="2">
        <v>383</v>
      </c>
      <c r="AJ32" s="2">
        <v>84</v>
      </c>
      <c r="AK32" s="2">
        <v>116</v>
      </c>
      <c r="AL32" s="2">
        <v>48</v>
      </c>
    </row>
    <row r="33" spans="1:38">
      <c r="A33" s="2" t="s">
        <v>93</v>
      </c>
      <c r="B33" s="2">
        <v>25</v>
      </c>
      <c r="C33" s="2">
        <v>23824</v>
      </c>
      <c r="D33" s="2">
        <v>10063</v>
      </c>
      <c r="E33" s="2">
        <v>415</v>
      </c>
      <c r="F33" s="2">
        <v>285</v>
      </c>
      <c r="G33" s="2">
        <v>11853</v>
      </c>
      <c r="H33" s="2">
        <v>10696</v>
      </c>
      <c r="I33" s="2">
        <v>5870</v>
      </c>
      <c r="J33" s="2">
        <v>1746</v>
      </c>
      <c r="K33" s="2">
        <v>1340</v>
      </c>
      <c r="L33" s="2">
        <v>541</v>
      </c>
      <c r="M33" s="2">
        <v>20662</v>
      </c>
      <c r="N33" s="2">
        <v>10673</v>
      </c>
      <c r="O33" s="2">
        <v>260</v>
      </c>
      <c r="P33" s="2">
        <v>54</v>
      </c>
      <c r="Q33" s="2">
        <v>740</v>
      </c>
      <c r="R33" s="2">
        <v>77</v>
      </c>
      <c r="S33" s="2">
        <v>880</v>
      </c>
      <c r="T33" s="2">
        <v>42</v>
      </c>
      <c r="U33" s="2">
        <v>3072</v>
      </c>
      <c r="V33" s="2">
        <v>1013</v>
      </c>
      <c r="W33" s="2">
        <v>831</v>
      </c>
      <c r="X33" s="2">
        <v>595</v>
      </c>
      <c r="Y33" s="2">
        <v>1700</v>
      </c>
      <c r="Z33" s="2">
        <v>1310</v>
      </c>
      <c r="AA33" s="2">
        <v>2635</v>
      </c>
      <c r="AB33" s="2">
        <v>202</v>
      </c>
      <c r="AC33" s="2">
        <v>1</v>
      </c>
      <c r="AD33" s="2">
        <v>3</v>
      </c>
      <c r="AE33" s="2">
        <v>65</v>
      </c>
      <c r="AF33" s="2">
        <v>23</v>
      </c>
      <c r="AG33" s="2">
        <v>2861</v>
      </c>
      <c r="AH33" s="2">
        <v>1688</v>
      </c>
      <c r="AI33" s="2">
        <v>253</v>
      </c>
      <c r="AJ33" s="2">
        <v>36</v>
      </c>
      <c r="AK33" s="2">
        <v>63</v>
      </c>
      <c r="AL33" s="2">
        <v>34</v>
      </c>
    </row>
    <row r="34" spans="1:38">
      <c r="A34" s="2" t="s">
        <v>94</v>
      </c>
      <c r="B34" s="2">
        <v>26</v>
      </c>
      <c r="C34" s="2">
        <v>38672</v>
      </c>
      <c r="D34" s="2">
        <v>12155</v>
      </c>
      <c r="E34" s="2">
        <v>1521</v>
      </c>
      <c r="F34" s="2">
        <v>1961</v>
      </c>
      <c r="G34" s="2">
        <v>14191</v>
      </c>
      <c r="H34" s="2">
        <v>13370</v>
      </c>
      <c r="I34" s="2">
        <v>7588</v>
      </c>
      <c r="J34" s="2">
        <v>1170</v>
      </c>
      <c r="K34" s="2">
        <v>624</v>
      </c>
      <c r="L34" s="2">
        <v>358</v>
      </c>
      <c r="M34" s="2">
        <v>8627</v>
      </c>
      <c r="N34" s="2">
        <v>8491</v>
      </c>
      <c r="O34" s="2">
        <v>362</v>
      </c>
      <c r="P34" s="2">
        <v>1</v>
      </c>
      <c r="Q34" s="2">
        <v>1493</v>
      </c>
      <c r="R34" s="2">
        <v>16</v>
      </c>
      <c r="S34" s="2">
        <v>715</v>
      </c>
      <c r="T34" s="2">
        <v>1845</v>
      </c>
      <c r="U34" s="2">
        <v>4366</v>
      </c>
      <c r="V34" s="2">
        <v>1540</v>
      </c>
      <c r="W34" s="2">
        <v>738</v>
      </c>
      <c r="X34" s="2">
        <v>196</v>
      </c>
      <c r="Y34" s="2">
        <v>884</v>
      </c>
      <c r="Z34" s="2">
        <v>950</v>
      </c>
      <c r="AA34" s="2">
        <v>1205</v>
      </c>
      <c r="AB34" s="2">
        <v>50</v>
      </c>
      <c r="AC34" s="2">
        <v>1</v>
      </c>
      <c r="AD34" s="2">
        <v>0</v>
      </c>
      <c r="AE34" s="2">
        <v>62</v>
      </c>
      <c r="AF34" s="2">
        <v>9</v>
      </c>
      <c r="AG34" s="2">
        <v>1973</v>
      </c>
      <c r="AH34" s="2">
        <v>2311</v>
      </c>
      <c r="AI34" s="2">
        <v>209</v>
      </c>
      <c r="AJ34" s="2">
        <v>158</v>
      </c>
      <c r="AK34" s="2">
        <v>40</v>
      </c>
      <c r="AL34" s="2">
        <v>35</v>
      </c>
    </row>
    <row r="35" spans="1:38">
      <c r="A35" s="2" t="s">
        <v>95</v>
      </c>
      <c r="B35" s="2">
        <v>27</v>
      </c>
      <c r="C35" s="2">
        <v>21883</v>
      </c>
      <c r="D35" s="2">
        <v>4052</v>
      </c>
      <c r="E35" s="2">
        <v>952</v>
      </c>
      <c r="F35" s="2">
        <v>435</v>
      </c>
      <c r="G35" s="2">
        <v>30099</v>
      </c>
      <c r="H35" s="2">
        <v>14830</v>
      </c>
      <c r="I35" s="2">
        <v>9504</v>
      </c>
      <c r="J35" s="2">
        <v>3026</v>
      </c>
      <c r="K35" s="2">
        <v>2029</v>
      </c>
      <c r="L35" s="2">
        <v>347</v>
      </c>
      <c r="M35" s="2">
        <v>20179</v>
      </c>
      <c r="N35" s="2">
        <v>13092</v>
      </c>
      <c r="O35" s="2">
        <v>371</v>
      </c>
      <c r="P35" s="2">
        <v>58</v>
      </c>
      <c r="Q35" s="2">
        <v>1200</v>
      </c>
      <c r="R35" s="2">
        <v>152</v>
      </c>
      <c r="S35" s="2">
        <v>1518</v>
      </c>
      <c r="T35" s="2">
        <v>76</v>
      </c>
      <c r="U35" s="2">
        <v>6212</v>
      </c>
      <c r="V35" s="2">
        <v>2161</v>
      </c>
      <c r="W35" s="2">
        <v>1449</v>
      </c>
      <c r="X35" s="2">
        <v>364</v>
      </c>
      <c r="Y35" s="2">
        <v>2469</v>
      </c>
      <c r="Z35" s="2">
        <v>2662</v>
      </c>
      <c r="AA35" s="2">
        <v>1614</v>
      </c>
      <c r="AB35" s="2">
        <v>55</v>
      </c>
      <c r="AC35" s="2">
        <v>280</v>
      </c>
      <c r="AD35" s="2">
        <v>13</v>
      </c>
      <c r="AE35" s="2">
        <v>195</v>
      </c>
      <c r="AF35" s="2">
        <v>32</v>
      </c>
      <c r="AG35" s="2">
        <v>1955</v>
      </c>
      <c r="AH35" s="2">
        <v>947</v>
      </c>
      <c r="AI35" s="2">
        <v>753</v>
      </c>
      <c r="AJ35" s="2">
        <v>185</v>
      </c>
      <c r="AK35" s="2">
        <v>152</v>
      </c>
      <c r="AL35" s="2">
        <v>207</v>
      </c>
    </row>
    <row r="36" spans="1:38">
      <c r="A36" s="2" t="s">
        <v>96</v>
      </c>
      <c r="B36" s="2">
        <v>28</v>
      </c>
      <c r="C36" s="2">
        <v>20538</v>
      </c>
      <c r="D36" s="2">
        <v>3612</v>
      </c>
      <c r="E36" s="2">
        <v>758</v>
      </c>
      <c r="F36" s="2">
        <v>195</v>
      </c>
      <c r="G36" s="2">
        <v>24213</v>
      </c>
      <c r="H36" s="2">
        <v>11917</v>
      </c>
      <c r="I36" s="2">
        <v>7556</v>
      </c>
      <c r="J36" s="2">
        <v>1989</v>
      </c>
      <c r="K36" s="2">
        <v>1018</v>
      </c>
      <c r="L36" s="2">
        <v>216</v>
      </c>
      <c r="M36" s="2">
        <v>11486</v>
      </c>
      <c r="N36" s="2">
        <v>4335</v>
      </c>
      <c r="O36" s="2">
        <v>218</v>
      </c>
      <c r="P36" s="2">
        <v>21</v>
      </c>
      <c r="Q36" s="2">
        <v>894</v>
      </c>
      <c r="R36" s="2">
        <v>113</v>
      </c>
      <c r="S36" s="2">
        <v>931</v>
      </c>
      <c r="T36" s="2">
        <v>92</v>
      </c>
      <c r="U36" s="2">
        <v>4815</v>
      </c>
      <c r="V36" s="2">
        <v>1527</v>
      </c>
      <c r="W36" s="2">
        <v>933</v>
      </c>
      <c r="X36" s="2">
        <v>374</v>
      </c>
      <c r="Y36" s="2">
        <v>1224</v>
      </c>
      <c r="Z36" s="2">
        <v>914</v>
      </c>
      <c r="AA36" s="2">
        <v>1455</v>
      </c>
      <c r="AB36" s="2">
        <v>31</v>
      </c>
      <c r="AC36" s="2">
        <v>11</v>
      </c>
      <c r="AD36" s="2">
        <v>1</v>
      </c>
      <c r="AE36" s="2">
        <v>202</v>
      </c>
      <c r="AF36" s="2">
        <v>33</v>
      </c>
      <c r="AG36" s="2">
        <v>1564</v>
      </c>
      <c r="AH36" s="2">
        <v>1209</v>
      </c>
      <c r="AI36" s="2">
        <v>530</v>
      </c>
      <c r="AJ36" s="2">
        <v>163</v>
      </c>
      <c r="AK36" s="2">
        <v>81</v>
      </c>
      <c r="AL36" s="2">
        <v>74</v>
      </c>
    </row>
    <row r="37" spans="1:38">
      <c r="A37" s="2" t="s">
        <v>97</v>
      </c>
      <c r="B37" s="2">
        <v>29</v>
      </c>
      <c r="C37" s="2">
        <v>45331</v>
      </c>
      <c r="D37" s="2">
        <v>17707</v>
      </c>
      <c r="E37" s="2">
        <v>285</v>
      </c>
      <c r="F37" s="2">
        <v>227</v>
      </c>
      <c r="G37" s="2">
        <v>29652</v>
      </c>
      <c r="H37" s="2">
        <v>30672</v>
      </c>
      <c r="I37" s="2">
        <v>6280</v>
      </c>
      <c r="J37" s="2">
        <v>1645</v>
      </c>
      <c r="K37" s="2">
        <v>771</v>
      </c>
      <c r="L37" s="2">
        <v>199</v>
      </c>
      <c r="M37" s="2">
        <v>19819</v>
      </c>
      <c r="N37" s="2">
        <v>7506</v>
      </c>
      <c r="O37" s="2">
        <v>1143</v>
      </c>
      <c r="P37" s="2">
        <v>48</v>
      </c>
      <c r="Q37" s="2">
        <v>531</v>
      </c>
      <c r="R37" s="2">
        <v>46</v>
      </c>
      <c r="S37" s="2">
        <v>6458</v>
      </c>
      <c r="T37" s="2">
        <v>2550</v>
      </c>
      <c r="U37" s="2">
        <v>5928</v>
      </c>
      <c r="V37" s="2">
        <v>5109</v>
      </c>
      <c r="W37" s="2">
        <v>815</v>
      </c>
      <c r="X37" s="2">
        <v>419</v>
      </c>
      <c r="Y37" s="2">
        <v>3411</v>
      </c>
      <c r="Z37" s="2">
        <v>4289</v>
      </c>
      <c r="AA37" s="2">
        <v>6038</v>
      </c>
      <c r="AB37" s="2">
        <v>94</v>
      </c>
      <c r="AC37" s="2">
        <v>106</v>
      </c>
      <c r="AD37" s="2">
        <v>6</v>
      </c>
      <c r="AE37" s="2">
        <v>571</v>
      </c>
      <c r="AF37" s="2">
        <v>48</v>
      </c>
      <c r="AG37" s="2">
        <v>2478</v>
      </c>
      <c r="AH37" s="2">
        <v>1571</v>
      </c>
      <c r="AI37" s="2">
        <v>583</v>
      </c>
      <c r="AJ37" s="2">
        <v>184</v>
      </c>
      <c r="AK37" s="2">
        <v>142</v>
      </c>
      <c r="AL37" s="2">
        <v>124</v>
      </c>
    </row>
    <row r="38" spans="1:38">
      <c r="A38" s="2" t="s">
        <v>98</v>
      </c>
      <c r="B38" s="2">
        <v>30</v>
      </c>
      <c r="C38" s="2">
        <v>36545</v>
      </c>
      <c r="D38" s="2">
        <v>5670</v>
      </c>
      <c r="E38" s="2">
        <v>1822</v>
      </c>
      <c r="F38" s="2">
        <v>1071</v>
      </c>
      <c r="G38" s="2">
        <v>23706</v>
      </c>
      <c r="H38" s="2">
        <v>6582</v>
      </c>
      <c r="I38" s="2">
        <v>8195</v>
      </c>
      <c r="J38" s="2">
        <v>1369</v>
      </c>
      <c r="K38" s="2">
        <v>2383</v>
      </c>
      <c r="L38" s="2">
        <v>280</v>
      </c>
      <c r="M38" s="2">
        <v>24303</v>
      </c>
      <c r="N38" s="2">
        <v>10241</v>
      </c>
      <c r="O38" s="2">
        <v>786</v>
      </c>
      <c r="P38" s="2">
        <v>9</v>
      </c>
      <c r="Q38" s="2">
        <v>2279</v>
      </c>
      <c r="R38" s="2">
        <v>58</v>
      </c>
      <c r="S38" s="2">
        <v>2058</v>
      </c>
      <c r="T38" s="2">
        <v>71</v>
      </c>
      <c r="U38" s="2">
        <v>8839</v>
      </c>
      <c r="V38" s="2">
        <v>1641</v>
      </c>
      <c r="W38" s="2">
        <v>2010</v>
      </c>
      <c r="X38" s="2">
        <v>934</v>
      </c>
      <c r="Y38" s="2">
        <v>1444</v>
      </c>
      <c r="Z38" s="2">
        <v>1389</v>
      </c>
      <c r="AA38" s="2">
        <v>1990</v>
      </c>
      <c r="AB38" s="2">
        <v>71</v>
      </c>
      <c r="AC38" s="2">
        <v>0</v>
      </c>
      <c r="AD38" s="2">
        <v>0</v>
      </c>
      <c r="AE38" s="2">
        <v>264</v>
      </c>
      <c r="AF38" s="2">
        <v>65</v>
      </c>
      <c r="AG38" s="2">
        <v>2693</v>
      </c>
      <c r="AH38" s="2">
        <v>2011</v>
      </c>
      <c r="AI38" s="2">
        <v>271</v>
      </c>
      <c r="AJ38" s="2">
        <v>50</v>
      </c>
      <c r="AK38" s="2">
        <v>60</v>
      </c>
      <c r="AL38" s="2">
        <v>19</v>
      </c>
    </row>
    <row r="39" spans="1:38">
      <c r="A39" s="2" t="s">
        <v>99</v>
      </c>
      <c r="B39" s="2">
        <v>31</v>
      </c>
      <c r="C39" s="2">
        <v>45106</v>
      </c>
      <c r="D39" s="2">
        <v>13712</v>
      </c>
      <c r="E39" s="2">
        <v>508</v>
      </c>
      <c r="F39" s="2">
        <v>277</v>
      </c>
      <c r="G39" s="2">
        <v>17320</v>
      </c>
      <c r="H39" s="2">
        <v>12136</v>
      </c>
      <c r="I39" s="2">
        <v>9639</v>
      </c>
      <c r="J39" s="2">
        <v>2484</v>
      </c>
      <c r="K39" s="2">
        <v>3543</v>
      </c>
      <c r="L39" s="2">
        <v>1627</v>
      </c>
      <c r="M39" s="2">
        <v>19853</v>
      </c>
      <c r="N39" s="2">
        <v>14114</v>
      </c>
      <c r="O39" s="2">
        <v>404</v>
      </c>
      <c r="P39" s="2">
        <v>49</v>
      </c>
      <c r="Q39" s="2">
        <v>770</v>
      </c>
      <c r="R39" s="2">
        <v>117</v>
      </c>
      <c r="S39" s="2">
        <v>291</v>
      </c>
      <c r="T39" s="2">
        <v>165</v>
      </c>
      <c r="U39" s="2">
        <v>5469</v>
      </c>
      <c r="V39" s="2">
        <v>2403</v>
      </c>
      <c r="W39" s="2">
        <v>2091</v>
      </c>
      <c r="X39" s="2">
        <v>429</v>
      </c>
      <c r="Y39" s="2">
        <v>881</v>
      </c>
      <c r="Z39" s="2">
        <v>2799</v>
      </c>
      <c r="AA39" s="2">
        <v>2074</v>
      </c>
      <c r="AB39" s="2">
        <v>224</v>
      </c>
      <c r="AC39" s="2">
        <v>78</v>
      </c>
      <c r="AD39" s="2">
        <v>110</v>
      </c>
      <c r="AE39" s="2">
        <v>364</v>
      </c>
      <c r="AF39" s="2">
        <v>727</v>
      </c>
      <c r="AG39" s="2">
        <v>4532</v>
      </c>
      <c r="AH39" s="2">
        <v>1424</v>
      </c>
      <c r="AI39" s="2">
        <v>528</v>
      </c>
      <c r="AJ39" s="2">
        <v>537</v>
      </c>
      <c r="AK39" s="2">
        <v>79</v>
      </c>
      <c r="AL39" s="2">
        <v>1957</v>
      </c>
    </row>
    <row r="40" spans="1:38">
      <c r="A40" s="2" t="s">
        <v>100</v>
      </c>
      <c r="B40" s="2">
        <v>32</v>
      </c>
      <c r="C40" s="2">
        <v>36382</v>
      </c>
      <c r="D40" s="2">
        <v>6693</v>
      </c>
      <c r="E40" s="2">
        <v>48</v>
      </c>
      <c r="F40" s="2">
        <v>40</v>
      </c>
      <c r="G40" s="2">
        <v>13508</v>
      </c>
      <c r="H40" s="2">
        <v>7627</v>
      </c>
      <c r="I40" s="2">
        <v>5573</v>
      </c>
      <c r="J40" s="2">
        <v>904</v>
      </c>
      <c r="K40" s="2">
        <v>83</v>
      </c>
      <c r="L40" s="2">
        <v>9</v>
      </c>
      <c r="M40" s="2">
        <v>3543</v>
      </c>
      <c r="N40" s="2">
        <v>1878</v>
      </c>
      <c r="O40" s="2">
        <v>235</v>
      </c>
      <c r="P40" s="2">
        <v>31</v>
      </c>
      <c r="Q40" s="2">
        <v>191</v>
      </c>
      <c r="R40" s="2">
        <v>30</v>
      </c>
      <c r="S40" s="2">
        <v>290</v>
      </c>
      <c r="T40" s="2">
        <v>91</v>
      </c>
      <c r="U40" s="2">
        <v>2842</v>
      </c>
      <c r="V40" s="2">
        <v>585</v>
      </c>
      <c r="W40" s="2">
        <v>223</v>
      </c>
      <c r="X40" s="2">
        <v>123</v>
      </c>
      <c r="Y40" s="2">
        <v>398</v>
      </c>
      <c r="Z40" s="2">
        <v>198</v>
      </c>
      <c r="AA40" s="2">
        <v>1183</v>
      </c>
      <c r="AB40" s="2">
        <v>31</v>
      </c>
      <c r="AC40" s="2">
        <v>58</v>
      </c>
      <c r="AD40" s="2">
        <v>10</v>
      </c>
      <c r="AE40" s="2">
        <v>20</v>
      </c>
      <c r="AF40" s="2">
        <v>15</v>
      </c>
      <c r="AG40" s="2">
        <v>2019</v>
      </c>
      <c r="AH40" s="2">
        <v>890</v>
      </c>
      <c r="AI40" s="2">
        <v>135</v>
      </c>
      <c r="AJ40" s="2">
        <v>30</v>
      </c>
      <c r="AK40" s="2">
        <v>43</v>
      </c>
      <c r="AL40" s="2">
        <v>50</v>
      </c>
    </row>
    <row r="41" spans="1:38">
      <c r="A41" s="2" t="s">
        <v>101</v>
      </c>
      <c r="B41" s="2">
        <v>33</v>
      </c>
      <c r="C41" s="2">
        <v>59821</v>
      </c>
      <c r="D41" s="2">
        <v>14182</v>
      </c>
      <c r="E41" s="2">
        <v>785</v>
      </c>
      <c r="F41" s="2">
        <v>1303</v>
      </c>
      <c r="G41" s="2">
        <v>32980</v>
      </c>
      <c r="H41" s="2">
        <v>28633</v>
      </c>
      <c r="I41" s="2">
        <v>26859</v>
      </c>
      <c r="J41" s="2">
        <v>4502</v>
      </c>
      <c r="K41" s="2">
        <v>1320</v>
      </c>
      <c r="L41" s="2">
        <v>248</v>
      </c>
      <c r="M41" s="2">
        <v>39924</v>
      </c>
      <c r="N41" s="2">
        <v>13642</v>
      </c>
      <c r="O41" s="2">
        <v>4656</v>
      </c>
      <c r="P41" s="2">
        <v>89</v>
      </c>
      <c r="Q41" s="2">
        <v>568</v>
      </c>
      <c r="R41" s="2">
        <v>100</v>
      </c>
      <c r="S41" s="2">
        <v>6990</v>
      </c>
      <c r="T41" s="2">
        <v>159</v>
      </c>
      <c r="U41" s="2">
        <v>15371</v>
      </c>
      <c r="V41" s="2">
        <v>3154</v>
      </c>
      <c r="W41" s="2">
        <v>6219</v>
      </c>
      <c r="X41" s="2">
        <v>188</v>
      </c>
      <c r="Y41" s="2">
        <v>13410</v>
      </c>
      <c r="Z41" s="2">
        <v>9893</v>
      </c>
      <c r="AA41" s="2">
        <v>3423</v>
      </c>
      <c r="AB41" s="2">
        <v>271</v>
      </c>
      <c r="AC41" s="2">
        <v>539</v>
      </c>
      <c r="AD41" s="2">
        <v>74</v>
      </c>
      <c r="AE41" s="2">
        <v>207</v>
      </c>
      <c r="AF41" s="2">
        <v>259</v>
      </c>
      <c r="AG41" s="2">
        <v>6594</v>
      </c>
      <c r="AH41" s="2">
        <v>3807</v>
      </c>
      <c r="AI41" s="2">
        <v>508</v>
      </c>
      <c r="AJ41" s="2">
        <v>97</v>
      </c>
      <c r="AK41" s="2">
        <v>591</v>
      </c>
      <c r="AL41" s="2">
        <v>52</v>
      </c>
    </row>
    <row r="42" spans="1:38">
      <c r="A42" s="2" t="s">
        <v>102</v>
      </c>
      <c r="B42" s="2">
        <v>34</v>
      </c>
      <c r="C42" s="2">
        <v>28625</v>
      </c>
      <c r="D42" s="2">
        <v>6544</v>
      </c>
      <c r="E42" s="2">
        <v>917</v>
      </c>
      <c r="F42" s="2">
        <v>365</v>
      </c>
      <c r="G42" s="2">
        <v>36095</v>
      </c>
      <c r="H42" s="2">
        <v>15128</v>
      </c>
      <c r="I42" s="2">
        <v>6817</v>
      </c>
      <c r="J42" s="2">
        <v>957</v>
      </c>
      <c r="K42" s="2">
        <v>1331</v>
      </c>
      <c r="L42" s="2">
        <v>237</v>
      </c>
      <c r="M42" s="2">
        <v>13392</v>
      </c>
      <c r="N42" s="2">
        <v>6014</v>
      </c>
      <c r="O42" s="2">
        <v>1396</v>
      </c>
      <c r="P42" s="2">
        <v>72</v>
      </c>
      <c r="Q42" s="2">
        <v>1670</v>
      </c>
      <c r="R42" s="2">
        <v>115</v>
      </c>
      <c r="S42" s="2">
        <v>3768</v>
      </c>
      <c r="T42" s="2">
        <v>348</v>
      </c>
      <c r="U42" s="2">
        <v>10346</v>
      </c>
      <c r="V42" s="2">
        <v>3512</v>
      </c>
      <c r="W42" s="2">
        <v>3859</v>
      </c>
      <c r="X42" s="2">
        <v>926</v>
      </c>
      <c r="Y42" s="2">
        <v>4987</v>
      </c>
      <c r="Z42" s="2">
        <v>2552</v>
      </c>
      <c r="AA42" s="2">
        <v>2444</v>
      </c>
      <c r="AB42" s="2">
        <v>120</v>
      </c>
      <c r="AC42" s="2">
        <v>283</v>
      </c>
      <c r="AD42" s="2">
        <v>27</v>
      </c>
      <c r="AE42" s="2">
        <v>316</v>
      </c>
      <c r="AF42" s="2">
        <v>21</v>
      </c>
      <c r="AG42" s="2">
        <v>3881</v>
      </c>
      <c r="AH42" s="2">
        <v>2641</v>
      </c>
      <c r="AI42" s="2">
        <v>949</v>
      </c>
      <c r="AJ42" s="2">
        <v>74</v>
      </c>
      <c r="AK42" s="2">
        <v>286</v>
      </c>
      <c r="AL42" s="2">
        <v>151</v>
      </c>
    </row>
    <row r="43" spans="1:38">
      <c r="A43" s="2" t="s">
        <v>103</v>
      </c>
      <c r="B43" s="2">
        <v>35</v>
      </c>
      <c r="C43" s="2">
        <v>53234</v>
      </c>
      <c r="D43" s="2">
        <v>20149</v>
      </c>
      <c r="E43" s="2">
        <v>767</v>
      </c>
      <c r="F43" s="2">
        <v>655</v>
      </c>
      <c r="G43" s="2">
        <v>45410</v>
      </c>
      <c r="H43" s="2">
        <v>43742</v>
      </c>
      <c r="I43" s="2">
        <v>10225</v>
      </c>
      <c r="J43" s="2">
        <v>2526</v>
      </c>
      <c r="K43" s="2">
        <v>1118</v>
      </c>
      <c r="L43" s="2">
        <v>347</v>
      </c>
      <c r="M43" s="2">
        <v>16397</v>
      </c>
      <c r="N43" s="2">
        <v>6904</v>
      </c>
      <c r="O43" s="2">
        <v>683</v>
      </c>
      <c r="P43" s="2">
        <v>96</v>
      </c>
      <c r="Q43" s="2">
        <v>1522</v>
      </c>
      <c r="R43" s="2">
        <v>91</v>
      </c>
      <c r="S43" s="2">
        <v>4662</v>
      </c>
      <c r="T43" s="2">
        <v>362</v>
      </c>
      <c r="U43" s="2">
        <v>9286</v>
      </c>
      <c r="V43" s="2">
        <v>4832</v>
      </c>
      <c r="W43" s="2">
        <v>1200</v>
      </c>
      <c r="X43" s="2">
        <v>1037</v>
      </c>
      <c r="Y43" s="2">
        <v>2052</v>
      </c>
      <c r="Z43" s="2">
        <v>2088</v>
      </c>
      <c r="AA43" s="2">
        <v>1948</v>
      </c>
      <c r="AB43" s="2">
        <v>141</v>
      </c>
      <c r="AC43" s="2">
        <v>0</v>
      </c>
      <c r="AD43" s="2">
        <v>0</v>
      </c>
      <c r="AE43" s="2">
        <v>279</v>
      </c>
      <c r="AF43" s="2">
        <v>87</v>
      </c>
      <c r="AG43" s="2">
        <v>3135</v>
      </c>
      <c r="AH43" s="2">
        <v>2247</v>
      </c>
      <c r="AI43" s="2">
        <v>633</v>
      </c>
      <c r="AJ43" s="2">
        <v>184</v>
      </c>
      <c r="AK43" s="2">
        <v>243</v>
      </c>
      <c r="AL43" s="2">
        <v>125</v>
      </c>
    </row>
    <row r="44" spans="1:38">
      <c r="A44" s="2" t="s">
        <v>104</v>
      </c>
      <c r="B44" s="2">
        <v>36</v>
      </c>
      <c r="C44" s="2">
        <v>25235</v>
      </c>
      <c r="D44" s="2">
        <v>3308</v>
      </c>
      <c r="E44" s="2">
        <v>324</v>
      </c>
      <c r="F44" s="2">
        <v>198</v>
      </c>
      <c r="G44" s="2">
        <v>23932</v>
      </c>
      <c r="H44" s="2">
        <v>11987</v>
      </c>
      <c r="I44" s="2">
        <v>7515</v>
      </c>
      <c r="J44" s="2">
        <v>1218</v>
      </c>
      <c r="K44" s="2">
        <v>719</v>
      </c>
      <c r="L44" s="2">
        <v>141</v>
      </c>
      <c r="M44" s="2">
        <v>8691</v>
      </c>
      <c r="N44" s="2">
        <v>7329</v>
      </c>
      <c r="O44" s="2">
        <v>198</v>
      </c>
      <c r="P44" s="2">
        <v>38</v>
      </c>
      <c r="Q44" s="2">
        <v>578</v>
      </c>
      <c r="R44" s="2">
        <v>77</v>
      </c>
      <c r="S44" s="2">
        <v>413</v>
      </c>
      <c r="T44" s="2">
        <v>19</v>
      </c>
      <c r="U44" s="2">
        <v>3586</v>
      </c>
      <c r="V44" s="2">
        <v>913</v>
      </c>
      <c r="W44" s="2">
        <v>569</v>
      </c>
      <c r="X44" s="2">
        <v>202</v>
      </c>
      <c r="Y44" s="2">
        <v>620</v>
      </c>
      <c r="Z44" s="2">
        <v>698</v>
      </c>
      <c r="AA44" s="2">
        <v>1255</v>
      </c>
      <c r="AB44" s="2">
        <v>44</v>
      </c>
      <c r="AC44" s="2">
        <v>237</v>
      </c>
      <c r="AD44" s="2">
        <v>14</v>
      </c>
      <c r="AE44" s="2">
        <v>109</v>
      </c>
      <c r="AF44" s="2">
        <v>39</v>
      </c>
      <c r="AG44" s="2">
        <v>1319</v>
      </c>
      <c r="AH44" s="2">
        <v>621</v>
      </c>
      <c r="AI44" s="2">
        <v>439</v>
      </c>
      <c r="AJ44" s="2">
        <v>78</v>
      </c>
      <c r="AK44" s="2">
        <v>69</v>
      </c>
      <c r="AL44" s="2">
        <v>52</v>
      </c>
    </row>
    <row r="45" spans="1:38">
      <c r="A45" s="2" t="s">
        <v>105</v>
      </c>
      <c r="B45" s="2">
        <v>37</v>
      </c>
      <c r="C45" s="2">
        <v>32235</v>
      </c>
      <c r="D45" s="2">
        <v>4058</v>
      </c>
      <c r="E45" s="2">
        <v>390</v>
      </c>
      <c r="F45" s="2">
        <v>120</v>
      </c>
      <c r="G45" s="2">
        <v>20231</v>
      </c>
      <c r="H45" s="2">
        <v>9807</v>
      </c>
      <c r="I45" s="2">
        <v>10676</v>
      </c>
      <c r="J45" s="2">
        <v>3447</v>
      </c>
      <c r="K45" s="2">
        <v>1396</v>
      </c>
      <c r="L45" s="2">
        <v>488</v>
      </c>
      <c r="M45" s="2">
        <v>13877</v>
      </c>
      <c r="N45" s="2">
        <v>9524</v>
      </c>
      <c r="O45" s="2">
        <v>465</v>
      </c>
      <c r="P45" s="2">
        <v>70</v>
      </c>
      <c r="Q45" s="2">
        <v>1400</v>
      </c>
      <c r="R45" s="2">
        <v>118</v>
      </c>
      <c r="S45" s="2">
        <v>1712</v>
      </c>
      <c r="T45" s="2">
        <v>68</v>
      </c>
      <c r="U45" s="2">
        <v>4740</v>
      </c>
      <c r="V45" s="2">
        <v>2440</v>
      </c>
      <c r="W45" s="2">
        <v>1299</v>
      </c>
      <c r="X45" s="2">
        <v>382</v>
      </c>
      <c r="Y45" s="2">
        <v>1416</v>
      </c>
      <c r="Z45" s="2">
        <v>1309</v>
      </c>
      <c r="AA45" s="2">
        <v>1451</v>
      </c>
      <c r="AB45" s="2">
        <v>51</v>
      </c>
      <c r="AC45" s="2">
        <v>254</v>
      </c>
      <c r="AD45" s="2">
        <v>13</v>
      </c>
      <c r="AE45" s="2">
        <v>246</v>
      </c>
      <c r="AF45" s="2">
        <v>92</v>
      </c>
      <c r="AG45" s="2">
        <v>1962</v>
      </c>
      <c r="AH45" s="2">
        <v>1580</v>
      </c>
      <c r="AI45" s="2">
        <v>597</v>
      </c>
      <c r="AJ45" s="2">
        <v>274</v>
      </c>
      <c r="AK45" s="2">
        <v>155</v>
      </c>
      <c r="AL45" s="2">
        <v>88</v>
      </c>
    </row>
    <row r="46" spans="1:38">
      <c r="A46" s="2" t="s">
        <v>106</v>
      </c>
      <c r="B46" s="2">
        <v>38</v>
      </c>
      <c r="C46" s="2">
        <v>64163</v>
      </c>
      <c r="D46" s="2">
        <v>15310</v>
      </c>
      <c r="E46" s="2">
        <v>241</v>
      </c>
      <c r="F46" s="2">
        <v>142</v>
      </c>
      <c r="G46" s="2">
        <v>18660</v>
      </c>
      <c r="H46" s="2">
        <v>8953</v>
      </c>
      <c r="I46" s="2">
        <v>14237</v>
      </c>
      <c r="J46" s="2">
        <v>3387</v>
      </c>
      <c r="K46" s="2">
        <v>2306</v>
      </c>
      <c r="L46" s="2">
        <v>653</v>
      </c>
      <c r="M46" s="2">
        <v>30617</v>
      </c>
      <c r="N46" s="2">
        <v>29056</v>
      </c>
      <c r="O46" s="2">
        <v>615</v>
      </c>
      <c r="P46" s="2">
        <v>62</v>
      </c>
      <c r="Q46" s="2">
        <v>1232</v>
      </c>
      <c r="R46" s="2">
        <v>112</v>
      </c>
      <c r="S46" s="2">
        <v>1451</v>
      </c>
      <c r="T46" s="2">
        <v>74</v>
      </c>
      <c r="U46" s="2">
        <v>8860</v>
      </c>
      <c r="V46" s="2">
        <v>3150</v>
      </c>
      <c r="W46" s="2">
        <v>1685</v>
      </c>
      <c r="X46" s="2">
        <v>501</v>
      </c>
      <c r="Y46" s="2">
        <v>2391</v>
      </c>
      <c r="Z46" s="2">
        <v>1474</v>
      </c>
      <c r="AA46" s="2">
        <v>2260</v>
      </c>
      <c r="AB46" s="2">
        <v>139</v>
      </c>
      <c r="AC46" s="2">
        <v>0</v>
      </c>
      <c r="AD46" s="2">
        <v>0</v>
      </c>
      <c r="AE46" s="2">
        <v>402</v>
      </c>
      <c r="AF46" s="2">
        <v>163</v>
      </c>
      <c r="AG46" s="2">
        <v>3715</v>
      </c>
      <c r="AH46" s="2">
        <v>2628</v>
      </c>
      <c r="AI46" s="2">
        <v>565</v>
      </c>
      <c r="AJ46" s="2">
        <v>196</v>
      </c>
      <c r="AK46" s="2">
        <v>237</v>
      </c>
      <c r="AL46" s="2">
        <v>246</v>
      </c>
    </row>
    <row r="47" spans="1:38">
      <c r="A47" s="2" t="s">
        <v>107</v>
      </c>
      <c r="B47" s="2">
        <v>39</v>
      </c>
      <c r="C47" s="2">
        <v>32804</v>
      </c>
      <c r="D47" s="2">
        <v>8369</v>
      </c>
      <c r="E47" s="2">
        <v>240</v>
      </c>
      <c r="F47" s="2">
        <v>124</v>
      </c>
      <c r="G47" s="2">
        <v>7888</v>
      </c>
      <c r="H47" s="2">
        <v>4849</v>
      </c>
      <c r="I47" s="2">
        <v>7336</v>
      </c>
      <c r="J47" s="2">
        <v>1632</v>
      </c>
      <c r="K47" s="2">
        <v>596</v>
      </c>
      <c r="L47" s="2">
        <v>136</v>
      </c>
      <c r="M47" s="2">
        <v>7690</v>
      </c>
      <c r="N47" s="2">
        <v>4134</v>
      </c>
      <c r="O47" s="2">
        <v>362</v>
      </c>
      <c r="P47" s="2">
        <v>45</v>
      </c>
      <c r="Q47" s="2">
        <v>643</v>
      </c>
      <c r="R47" s="2">
        <v>75</v>
      </c>
      <c r="S47" s="2">
        <v>659</v>
      </c>
      <c r="T47" s="2">
        <v>299</v>
      </c>
      <c r="U47" s="2">
        <v>3331</v>
      </c>
      <c r="V47" s="2">
        <v>1396</v>
      </c>
      <c r="W47" s="2">
        <v>654</v>
      </c>
      <c r="X47" s="2">
        <v>304</v>
      </c>
      <c r="Y47" s="2">
        <v>1707</v>
      </c>
      <c r="Z47" s="2">
        <v>1633</v>
      </c>
      <c r="AA47" s="2">
        <v>1576</v>
      </c>
      <c r="AB47" s="2">
        <v>115</v>
      </c>
      <c r="AC47" s="2">
        <v>75</v>
      </c>
      <c r="AD47" s="2">
        <v>10</v>
      </c>
      <c r="AE47" s="2">
        <v>86</v>
      </c>
      <c r="AF47" s="2">
        <v>72</v>
      </c>
      <c r="AG47" s="2">
        <v>1800</v>
      </c>
      <c r="AH47" s="2">
        <v>1025</v>
      </c>
      <c r="AI47" s="2">
        <v>203</v>
      </c>
      <c r="AJ47" s="2">
        <v>104</v>
      </c>
      <c r="AK47" s="2">
        <v>36</v>
      </c>
      <c r="AL47" s="2">
        <v>87</v>
      </c>
    </row>
    <row r="48" spans="1:38">
      <c r="A48" s="2" t="s">
        <v>108</v>
      </c>
      <c r="B48" s="2">
        <v>40</v>
      </c>
      <c r="C48" s="2">
        <v>6268</v>
      </c>
      <c r="D48" s="2">
        <v>6329</v>
      </c>
      <c r="E48" s="2">
        <v>2290</v>
      </c>
      <c r="F48" s="2">
        <v>1371</v>
      </c>
      <c r="G48" s="2">
        <v>15883</v>
      </c>
      <c r="H48" s="2">
        <v>13573</v>
      </c>
      <c r="I48" s="2">
        <v>3718</v>
      </c>
      <c r="J48" s="2">
        <v>3354</v>
      </c>
      <c r="K48" s="2">
        <v>2772</v>
      </c>
      <c r="L48" s="2">
        <v>1037</v>
      </c>
      <c r="M48" s="2">
        <v>3036</v>
      </c>
      <c r="N48" s="2">
        <v>1708</v>
      </c>
      <c r="O48" s="2">
        <v>251</v>
      </c>
      <c r="P48" s="2">
        <v>50</v>
      </c>
      <c r="Q48" s="2">
        <v>194</v>
      </c>
      <c r="R48" s="2">
        <v>21</v>
      </c>
      <c r="S48" s="2">
        <v>422</v>
      </c>
      <c r="T48" s="2">
        <v>104</v>
      </c>
      <c r="U48" s="2">
        <v>4443</v>
      </c>
      <c r="V48" s="2">
        <v>370</v>
      </c>
      <c r="W48" s="2">
        <v>349</v>
      </c>
      <c r="X48" s="2">
        <v>175</v>
      </c>
      <c r="Y48" s="2">
        <v>4157</v>
      </c>
      <c r="Z48" s="2">
        <v>3108</v>
      </c>
      <c r="AA48" s="2">
        <v>1597</v>
      </c>
      <c r="AB48" s="2">
        <v>215</v>
      </c>
      <c r="AC48" s="2">
        <v>158</v>
      </c>
      <c r="AD48" s="2">
        <v>0</v>
      </c>
      <c r="AE48" s="2">
        <v>562</v>
      </c>
      <c r="AF48" s="2">
        <v>64</v>
      </c>
      <c r="AG48" s="2">
        <v>1746</v>
      </c>
      <c r="AH48" s="2">
        <v>587</v>
      </c>
      <c r="AI48" s="2">
        <v>713</v>
      </c>
      <c r="AJ48" s="2">
        <v>112</v>
      </c>
      <c r="AK48" s="2">
        <v>514</v>
      </c>
      <c r="AL48" s="2">
        <v>156</v>
      </c>
    </row>
    <row r="49" spans="1:38">
      <c r="A49" s="2" t="s">
        <v>109</v>
      </c>
      <c r="B49" s="2">
        <v>41</v>
      </c>
      <c r="C49" s="2">
        <v>30253</v>
      </c>
      <c r="D49" s="2">
        <v>4598</v>
      </c>
      <c r="E49" s="2">
        <v>162</v>
      </c>
      <c r="F49" s="2">
        <v>23</v>
      </c>
      <c r="G49" s="2">
        <v>21323</v>
      </c>
      <c r="H49" s="2">
        <v>13411</v>
      </c>
      <c r="I49" s="2">
        <v>7048</v>
      </c>
      <c r="J49" s="2">
        <v>2092</v>
      </c>
      <c r="K49" s="2">
        <v>418</v>
      </c>
      <c r="L49" s="2">
        <v>215</v>
      </c>
      <c r="M49" s="2">
        <v>7997</v>
      </c>
      <c r="N49" s="2">
        <v>3794</v>
      </c>
      <c r="O49" s="2">
        <v>194</v>
      </c>
      <c r="P49" s="2">
        <v>6</v>
      </c>
      <c r="Q49" s="2">
        <v>591</v>
      </c>
      <c r="R49" s="2">
        <v>98</v>
      </c>
      <c r="S49" s="2">
        <v>440</v>
      </c>
      <c r="T49" s="2">
        <v>18</v>
      </c>
      <c r="U49" s="2">
        <v>3680</v>
      </c>
      <c r="V49" s="2">
        <v>1324</v>
      </c>
      <c r="W49" s="2">
        <v>414</v>
      </c>
      <c r="X49" s="2">
        <v>115</v>
      </c>
      <c r="Y49" s="2">
        <v>1174</v>
      </c>
      <c r="Z49" s="2">
        <v>732</v>
      </c>
      <c r="AA49" s="2">
        <v>1387</v>
      </c>
      <c r="AB49" s="2">
        <v>62</v>
      </c>
      <c r="AC49" s="2">
        <v>1</v>
      </c>
      <c r="AD49" s="2">
        <v>0</v>
      </c>
      <c r="AE49" s="2">
        <v>128</v>
      </c>
      <c r="AF49" s="2">
        <v>21</v>
      </c>
      <c r="AG49" s="2">
        <v>1239</v>
      </c>
      <c r="AH49" s="2">
        <v>892</v>
      </c>
      <c r="AI49" s="2">
        <v>379</v>
      </c>
      <c r="AJ49" s="2">
        <v>172</v>
      </c>
      <c r="AK49" s="2">
        <v>62</v>
      </c>
      <c r="AL49" s="2">
        <v>42</v>
      </c>
    </row>
    <row r="50" spans="1:38">
      <c r="A50" s="2" t="s">
        <v>110</v>
      </c>
      <c r="B50" s="2">
        <v>42</v>
      </c>
      <c r="C50" s="2">
        <v>26675</v>
      </c>
      <c r="D50" s="2">
        <v>11963</v>
      </c>
      <c r="E50" s="2">
        <v>197</v>
      </c>
      <c r="F50" s="2">
        <v>538</v>
      </c>
      <c r="G50" s="2">
        <v>25803</v>
      </c>
      <c r="H50" s="2">
        <v>16656</v>
      </c>
      <c r="I50" s="2">
        <v>16366</v>
      </c>
      <c r="J50" s="2">
        <v>4428</v>
      </c>
      <c r="K50" s="2">
        <v>3024</v>
      </c>
      <c r="L50" s="2">
        <v>799</v>
      </c>
      <c r="M50" s="2">
        <v>75304</v>
      </c>
      <c r="N50" s="2">
        <v>41982</v>
      </c>
      <c r="O50" s="2">
        <v>566</v>
      </c>
      <c r="P50" s="2">
        <v>51</v>
      </c>
      <c r="Q50" s="2">
        <v>1659</v>
      </c>
      <c r="R50" s="2">
        <v>27</v>
      </c>
      <c r="S50" s="2">
        <v>1718</v>
      </c>
      <c r="T50" s="2">
        <v>42</v>
      </c>
      <c r="U50" s="2">
        <v>10283</v>
      </c>
      <c r="V50" s="2">
        <v>2947</v>
      </c>
      <c r="W50" s="2">
        <v>1894</v>
      </c>
      <c r="X50" s="2">
        <v>283</v>
      </c>
      <c r="Y50" s="2">
        <v>1841</v>
      </c>
      <c r="Z50" s="2">
        <v>1487</v>
      </c>
      <c r="AA50" s="2">
        <v>1655</v>
      </c>
      <c r="AB50" s="2">
        <v>163</v>
      </c>
      <c r="AC50" s="2">
        <v>61</v>
      </c>
      <c r="AD50" s="2">
        <v>0</v>
      </c>
      <c r="AE50" s="2">
        <v>69</v>
      </c>
      <c r="AF50" s="2">
        <v>7</v>
      </c>
      <c r="AG50" s="2">
        <v>3141</v>
      </c>
      <c r="AH50" s="2">
        <v>2195</v>
      </c>
      <c r="AI50" s="2">
        <v>409</v>
      </c>
      <c r="AJ50" s="2">
        <v>79</v>
      </c>
      <c r="AK50" s="2">
        <v>51</v>
      </c>
      <c r="AL50" s="2">
        <v>44</v>
      </c>
    </row>
    <row r="51" spans="1:38">
      <c r="A51" s="2" t="s">
        <v>111</v>
      </c>
      <c r="B51" s="2">
        <v>43</v>
      </c>
      <c r="C51" s="2">
        <v>42145</v>
      </c>
      <c r="D51" s="2">
        <v>9690</v>
      </c>
      <c r="E51" s="2">
        <v>45</v>
      </c>
      <c r="F51" s="2">
        <v>63</v>
      </c>
      <c r="G51" s="2">
        <v>10255</v>
      </c>
      <c r="H51" s="2">
        <v>3449</v>
      </c>
      <c r="I51" s="2">
        <v>4577</v>
      </c>
      <c r="J51" s="2">
        <v>3336</v>
      </c>
      <c r="K51" s="2">
        <v>382</v>
      </c>
      <c r="L51" s="2">
        <v>314</v>
      </c>
      <c r="M51" s="2">
        <v>9077</v>
      </c>
      <c r="N51" s="2">
        <v>10535</v>
      </c>
      <c r="O51" s="2">
        <v>260</v>
      </c>
      <c r="P51" s="2">
        <v>19</v>
      </c>
      <c r="Q51" s="2">
        <v>239</v>
      </c>
      <c r="R51" s="2">
        <v>25</v>
      </c>
      <c r="S51" s="2">
        <v>428</v>
      </c>
      <c r="T51" s="2">
        <v>1</v>
      </c>
      <c r="U51" s="2">
        <v>3179</v>
      </c>
      <c r="V51" s="2">
        <v>769</v>
      </c>
      <c r="W51" s="2">
        <v>377</v>
      </c>
      <c r="X51" s="2">
        <v>47</v>
      </c>
      <c r="Y51" s="2">
        <v>208</v>
      </c>
      <c r="Z51" s="2">
        <v>86</v>
      </c>
      <c r="AA51" s="2">
        <v>619</v>
      </c>
      <c r="AB51" s="2">
        <v>15</v>
      </c>
      <c r="AC51" s="2">
        <v>68</v>
      </c>
      <c r="AD51" s="2">
        <v>0</v>
      </c>
      <c r="AE51" s="2">
        <v>26</v>
      </c>
      <c r="AF51" s="2">
        <v>2</v>
      </c>
      <c r="AG51" s="2">
        <v>1467</v>
      </c>
      <c r="AH51" s="2">
        <v>572</v>
      </c>
      <c r="AI51" s="2">
        <v>259</v>
      </c>
      <c r="AJ51" s="2">
        <v>196</v>
      </c>
      <c r="AK51" s="2">
        <v>33</v>
      </c>
      <c r="AL51" s="2">
        <v>22</v>
      </c>
    </row>
    <row r="52" spans="1:38">
      <c r="A52" s="2" t="s">
        <v>112</v>
      </c>
      <c r="B52" s="2">
        <v>44</v>
      </c>
      <c r="C52" s="2">
        <v>52181</v>
      </c>
      <c r="D52" s="2">
        <v>13244</v>
      </c>
      <c r="E52" s="2">
        <v>270</v>
      </c>
      <c r="F52" s="2">
        <v>119</v>
      </c>
      <c r="G52" s="2">
        <v>23990</v>
      </c>
      <c r="H52" s="2">
        <v>19844</v>
      </c>
      <c r="I52" s="2">
        <v>11102</v>
      </c>
      <c r="J52" s="2">
        <v>3011</v>
      </c>
      <c r="K52" s="2">
        <v>1986</v>
      </c>
      <c r="L52" s="2">
        <v>323</v>
      </c>
      <c r="M52" s="2">
        <v>25338</v>
      </c>
      <c r="N52" s="2">
        <v>9428</v>
      </c>
      <c r="O52" s="2">
        <v>1287</v>
      </c>
      <c r="P52" s="2">
        <v>73</v>
      </c>
      <c r="Q52" s="2">
        <v>963</v>
      </c>
      <c r="R52" s="2">
        <v>100</v>
      </c>
      <c r="S52" s="2">
        <v>6316</v>
      </c>
      <c r="T52" s="2">
        <v>66</v>
      </c>
      <c r="U52" s="2">
        <v>9062</v>
      </c>
      <c r="V52" s="2">
        <v>4355</v>
      </c>
      <c r="W52" s="2">
        <v>1494</v>
      </c>
      <c r="X52" s="2">
        <v>553</v>
      </c>
      <c r="Y52" s="2">
        <v>4028</v>
      </c>
      <c r="Z52" s="2">
        <v>2963</v>
      </c>
      <c r="AA52" s="2">
        <v>1987</v>
      </c>
      <c r="AB52" s="2">
        <v>48</v>
      </c>
      <c r="AC52" s="2">
        <v>220</v>
      </c>
      <c r="AD52" s="2">
        <v>24</v>
      </c>
      <c r="AE52" s="2">
        <v>394</v>
      </c>
      <c r="AF52" s="2">
        <v>16</v>
      </c>
      <c r="AG52" s="2">
        <v>2984</v>
      </c>
      <c r="AH52" s="2">
        <v>3028</v>
      </c>
      <c r="AI52" s="2">
        <v>651</v>
      </c>
      <c r="AJ52" s="2">
        <v>273</v>
      </c>
      <c r="AK52" s="2">
        <v>468</v>
      </c>
      <c r="AL52" s="2">
        <v>127</v>
      </c>
    </row>
    <row r="53" spans="1:38">
      <c r="A53" s="2" t="s">
        <v>113</v>
      </c>
      <c r="B53" s="2">
        <v>45</v>
      </c>
      <c r="C53" s="2">
        <v>33722</v>
      </c>
      <c r="D53" s="2">
        <v>5467</v>
      </c>
      <c r="E53" s="2">
        <v>488</v>
      </c>
      <c r="F53" s="2">
        <v>200</v>
      </c>
      <c r="G53" s="2">
        <v>19875</v>
      </c>
      <c r="H53" s="2">
        <v>9021</v>
      </c>
      <c r="I53" s="2">
        <v>8865</v>
      </c>
      <c r="J53" s="2">
        <v>2034</v>
      </c>
      <c r="K53" s="2">
        <v>964</v>
      </c>
      <c r="L53" s="2">
        <v>239</v>
      </c>
      <c r="M53" s="2">
        <v>11901</v>
      </c>
      <c r="N53" s="2">
        <v>5239</v>
      </c>
      <c r="O53" s="2">
        <v>461</v>
      </c>
      <c r="P53" s="2">
        <v>33</v>
      </c>
      <c r="Q53" s="2">
        <v>1044</v>
      </c>
      <c r="R53" s="2">
        <v>106</v>
      </c>
      <c r="S53" s="2">
        <v>1840</v>
      </c>
      <c r="T53" s="2">
        <v>128</v>
      </c>
      <c r="U53" s="2">
        <v>5808</v>
      </c>
      <c r="V53" s="2">
        <v>2338</v>
      </c>
      <c r="W53" s="2">
        <v>3658</v>
      </c>
      <c r="X53" s="2">
        <v>633</v>
      </c>
      <c r="Y53" s="2">
        <v>3690</v>
      </c>
      <c r="Z53" s="2">
        <v>5481</v>
      </c>
      <c r="AA53" s="2">
        <v>1766</v>
      </c>
      <c r="AB53" s="2">
        <v>47</v>
      </c>
      <c r="AC53" s="2">
        <v>210</v>
      </c>
      <c r="AD53" s="2">
        <v>6</v>
      </c>
      <c r="AE53" s="2">
        <v>400</v>
      </c>
      <c r="AF53" s="2">
        <v>131</v>
      </c>
      <c r="AG53" s="2">
        <v>1752</v>
      </c>
      <c r="AH53" s="2">
        <v>1077</v>
      </c>
      <c r="AI53" s="2">
        <v>647</v>
      </c>
      <c r="AJ53" s="2">
        <v>272</v>
      </c>
      <c r="AK53" s="2">
        <v>289</v>
      </c>
      <c r="AL53" s="2">
        <v>227</v>
      </c>
    </row>
    <row r="54" spans="1:38">
      <c r="A54" s="2" t="s">
        <v>114</v>
      </c>
      <c r="B54" s="2">
        <v>46</v>
      </c>
      <c r="C54" s="2">
        <v>33897</v>
      </c>
      <c r="D54" s="2">
        <v>12954</v>
      </c>
      <c r="E54" s="2">
        <v>171</v>
      </c>
      <c r="F54" s="2">
        <v>33</v>
      </c>
      <c r="G54" s="2">
        <v>10148</v>
      </c>
      <c r="H54" s="2">
        <v>7761</v>
      </c>
      <c r="I54" s="2">
        <v>4253</v>
      </c>
      <c r="J54" s="2">
        <v>657</v>
      </c>
      <c r="K54" s="2">
        <v>124</v>
      </c>
      <c r="L54" s="2">
        <v>20</v>
      </c>
      <c r="M54" s="2">
        <v>1687</v>
      </c>
      <c r="N54" s="2">
        <v>899</v>
      </c>
      <c r="O54" s="2">
        <v>153</v>
      </c>
      <c r="P54" s="2">
        <v>9</v>
      </c>
      <c r="Q54" s="2">
        <v>192</v>
      </c>
      <c r="R54" s="2">
        <v>29</v>
      </c>
      <c r="S54" s="2">
        <v>158</v>
      </c>
      <c r="T54" s="2">
        <v>1</v>
      </c>
      <c r="U54" s="2">
        <v>2593</v>
      </c>
      <c r="V54" s="2">
        <v>730</v>
      </c>
      <c r="W54" s="2">
        <v>180</v>
      </c>
      <c r="X54" s="2">
        <v>12</v>
      </c>
      <c r="Y54" s="2">
        <v>323</v>
      </c>
      <c r="Z54" s="2">
        <v>339</v>
      </c>
      <c r="AA54" s="2">
        <v>1112</v>
      </c>
      <c r="AB54" s="2">
        <v>75</v>
      </c>
      <c r="AC54" s="2">
        <v>0</v>
      </c>
      <c r="AD54" s="2">
        <v>0</v>
      </c>
      <c r="AE54" s="2">
        <v>78</v>
      </c>
      <c r="AF54" s="2">
        <v>12</v>
      </c>
      <c r="AG54" s="2">
        <v>1720</v>
      </c>
      <c r="AH54" s="2">
        <v>713</v>
      </c>
      <c r="AI54" s="2">
        <v>90</v>
      </c>
      <c r="AJ54" s="2">
        <v>16</v>
      </c>
      <c r="AK54" s="2">
        <v>40</v>
      </c>
      <c r="AL54" s="2">
        <v>27</v>
      </c>
    </row>
    <row r="55" spans="1:38">
      <c r="A55" s="2" t="s">
        <v>115</v>
      </c>
      <c r="B55" s="2">
        <v>47</v>
      </c>
      <c r="C55" s="2">
        <v>38730</v>
      </c>
      <c r="D55" s="2">
        <v>7729</v>
      </c>
      <c r="E55" s="2">
        <v>179</v>
      </c>
      <c r="F55" s="2">
        <v>138</v>
      </c>
      <c r="G55" s="2">
        <v>12685</v>
      </c>
      <c r="H55" s="2">
        <v>9878</v>
      </c>
      <c r="I55" s="2">
        <v>8615</v>
      </c>
      <c r="J55" s="2">
        <v>1408</v>
      </c>
      <c r="K55" s="2">
        <v>651</v>
      </c>
      <c r="L55" s="2">
        <v>183</v>
      </c>
      <c r="M55" s="2">
        <v>6861</v>
      </c>
      <c r="N55" s="2">
        <v>3144</v>
      </c>
      <c r="O55" s="2">
        <v>443</v>
      </c>
      <c r="P55" s="2">
        <v>18</v>
      </c>
      <c r="Q55" s="2">
        <v>694</v>
      </c>
      <c r="R55" s="2">
        <v>85</v>
      </c>
      <c r="S55" s="2">
        <v>714</v>
      </c>
      <c r="T55" s="2">
        <v>184</v>
      </c>
      <c r="U55" s="2">
        <v>3829</v>
      </c>
      <c r="V55" s="2">
        <v>1650</v>
      </c>
      <c r="W55" s="2">
        <v>953</v>
      </c>
      <c r="X55" s="2">
        <v>398</v>
      </c>
      <c r="Y55" s="2">
        <v>1011</v>
      </c>
      <c r="Z55" s="2">
        <v>1046</v>
      </c>
      <c r="AA55" s="2">
        <v>1333</v>
      </c>
      <c r="AB55" s="2">
        <v>51</v>
      </c>
      <c r="AC55" s="2">
        <v>0</v>
      </c>
      <c r="AD55" s="2">
        <v>0</v>
      </c>
      <c r="AE55" s="2">
        <v>202</v>
      </c>
      <c r="AF55" s="2">
        <v>46</v>
      </c>
      <c r="AG55" s="2">
        <v>2068</v>
      </c>
      <c r="AH55" s="2">
        <v>1063</v>
      </c>
      <c r="AI55" s="2">
        <v>236</v>
      </c>
      <c r="AJ55" s="2">
        <v>120</v>
      </c>
      <c r="AK55" s="2">
        <v>34</v>
      </c>
      <c r="AL55" s="2">
        <v>52</v>
      </c>
    </row>
    <row r="56" spans="1:38">
      <c r="A56" s="2" t="s">
        <v>116</v>
      </c>
      <c r="B56" s="2">
        <v>48</v>
      </c>
      <c r="C56" s="2">
        <v>17028</v>
      </c>
      <c r="D56" s="2">
        <v>6939</v>
      </c>
      <c r="E56" s="2">
        <v>33</v>
      </c>
      <c r="F56" s="2">
        <v>20</v>
      </c>
      <c r="G56" s="2">
        <v>4899</v>
      </c>
      <c r="H56" s="2">
        <v>3421</v>
      </c>
      <c r="I56" s="2">
        <v>1731</v>
      </c>
      <c r="J56" s="2">
        <v>168</v>
      </c>
      <c r="K56" s="2">
        <v>67</v>
      </c>
      <c r="L56" s="2">
        <v>0</v>
      </c>
      <c r="M56" s="2">
        <v>1215</v>
      </c>
      <c r="N56" s="2">
        <v>530</v>
      </c>
      <c r="O56" s="2">
        <v>150</v>
      </c>
      <c r="P56" s="2">
        <v>23</v>
      </c>
      <c r="Q56" s="2">
        <v>107</v>
      </c>
      <c r="R56" s="2">
        <v>20</v>
      </c>
      <c r="S56" s="2">
        <v>79</v>
      </c>
      <c r="T56" s="2">
        <v>12</v>
      </c>
      <c r="U56" s="2">
        <v>1465</v>
      </c>
      <c r="V56" s="2">
        <v>814</v>
      </c>
      <c r="W56" s="2">
        <v>172</v>
      </c>
      <c r="X56" s="2">
        <v>48</v>
      </c>
      <c r="Y56" s="2">
        <v>168</v>
      </c>
      <c r="Z56" s="2">
        <v>85</v>
      </c>
      <c r="AA56" s="2">
        <v>814</v>
      </c>
      <c r="AB56" s="2">
        <v>122</v>
      </c>
      <c r="AC56" s="2">
        <v>0</v>
      </c>
      <c r="AD56" s="2">
        <v>0</v>
      </c>
      <c r="AE56" s="2">
        <v>44</v>
      </c>
      <c r="AF56" s="2">
        <v>17</v>
      </c>
      <c r="AG56" s="2">
        <v>1233</v>
      </c>
      <c r="AH56" s="2">
        <v>889</v>
      </c>
      <c r="AI56" s="2">
        <v>52</v>
      </c>
      <c r="AJ56" s="2">
        <v>127</v>
      </c>
      <c r="AK56" s="2">
        <v>9</v>
      </c>
      <c r="AL56" s="2">
        <v>20</v>
      </c>
    </row>
    <row r="57" spans="1:38">
      <c r="A57" s="2" t="s">
        <v>117</v>
      </c>
      <c r="B57" s="2">
        <v>49</v>
      </c>
      <c r="C57" s="2">
        <v>50132</v>
      </c>
      <c r="D57" s="2">
        <v>13074</v>
      </c>
      <c r="E57" s="2">
        <v>477</v>
      </c>
      <c r="F57" s="2">
        <v>232</v>
      </c>
      <c r="G57" s="2">
        <v>32832</v>
      </c>
      <c r="H57" s="2">
        <v>22649</v>
      </c>
      <c r="I57" s="2">
        <v>13215</v>
      </c>
      <c r="J57" s="2">
        <v>3602</v>
      </c>
      <c r="K57" s="2">
        <v>2177</v>
      </c>
      <c r="L57" s="2">
        <v>407</v>
      </c>
      <c r="M57" s="2">
        <v>24204</v>
      </c>
      <c r="N57" s="2">
        <v>17759</v>
      </c>
      <c r="O57" s="2">
        <v>567</v>
      </c>
      <c r="P57" s="2">
        <v>56</v>
      </c>
      <c r="Q57" s="2">
        <v>802</v>
      </c>
      <c r="R57" s="2">
        <v>114</v>
      </c>
      <c r="S57" s="2">
        <v>1265</v>
      </c>
      <c r="T57" s="2">
        <v>108</v>
      </c>
      <c r="U57" s="2">
        <v>8224</v>
      </c>
      <c r="V57" s="2">
        <v>3986</v>
      </c>
      <c r="W57" s="2">
        <v>2300</v>
      </c>
      <c r="X57" s="2">
        <v>772</v>
      </c>
      <c r="Y57" s="2">
        <v>1820</v>
      </c>
      <c r="Z57" s="2">
        <v>2190</v>
      </c>
      <c r="AA57" s="2">
        <v>2161</v>
      </c>
      <c r="AB57" s="2">
        <v>104</v>
      </c>
      <c r="AC57" s="2">
        <v>246</v>
      </c>
      <c r="AD57" s="2">
        <v>4</v>
      </c>
      <c r="AE57" s="2">
        <v>313</v>
      </c>
      <c r="AF57" s="2">
        <v>83</v>
      </c>
      <c r="AG57" s="2">
        <v>2650</v>
      </c>
      <c r="AH57" s="2">
        <v>3325</v>
      </c>
      <c r="AI57" s="2">
        <v>1075</v>
      </c>
      <c r="AJ57" s="2">
        <v>362</v>
      </c>
      <c r="AK57" s="2">
        <v>312</v>
      </c>
      <c r="AL57" s="2">
        <v>150</v>
      </c>
    </row>
    <row r="58" spans="1:38">
      <c r="A58" s="2" t="s">
        <v>118</v>
      </c>
      <c r="B58" s="2">
        <v>50</v>
      </c>
      <c r="C58" s="2">
        <v>44177</v>
      </c>
      <c r="D58" s="2">
        <v>19709</v>
      </c>
      <c r="E58" s="2">
        <v>1831</v>
      </c>
      <c r="F58" s="2">
        <v>1764</v>
      </c>
      <c r="G58" s="2">
        <v>33289</v>
      </c>
      <c r="H58" s="2">
        <v>27630</v>
      </c>
      <c r="I58" s="2">
        <v>10476</v>
      </c>
      <c r="J58" s="2">
        <v>3809</v>
      </c>
      <c r="K58" s="2">
        <v>697</v>
      </c>
      <c r="L58" s="2">
        <v>495</v>
      </c>
      <c r="M58" s="2">
        <v>13848</v>
      </c>
      <c r="N58" s="2">
        <v>5403</v>
      </c>
      <c r="O58" s="2">
        <v>1127</v>
      </c>
      <c r="P58" s="2">
        <v>81</v>
      </c>
      <c r="Q58" s="2">
        <v>978</v>
      </c>
      <c r="R58" s="2">
        <v>66</v>
      </c>
      <c r="S58" s="2">
        <v>2645</v>
      </c>
      <c r="T58" s="2">
        <v>540</v>
      </c>
      <c r="U58" s="2">
        <v>6201</v>
      </c>
      <c r="V58" s="2">
        <v>3053</v>
      </c>
      <c r="W58" s="2">
        <v>988</v>
      </c>
      <c r="X58" s="2">
        <v>818</v>
      </c>
      <c r="Y58" s="2">
        <v>1640</v>
      </c>
      <c r="Z58" s="2">
        <v>1953</v>
      </c>
      <c r="AA58" s="2">
        <v>3279</v>
      </c>
      <c r="AB58" s="2">
        <v>90</v>
      </c>
      <c r="AC58" s="2">
        <v>123</v>
      </c>
      <c r="AD58" s="2">
        <v>18</v>
      </c>
      <c r="AE58" s="2">
        <v>1426</v>
      </c>
      <c r="AF58" s="2">
        <v>73</v>
      </c>
      <c r="AG58" s="2">
        <v>3016</v>
      </c>
      <c r="AH58" s="2">
        <v>1836</v>
      </c>
      <c r="AI58" s="2">
        <v>499</v>
      </c>
      <c r="AJ58" s="2">
        <v>197</v>
      </c>
      <c r="AK58" s="2">
        <v>108</v>
      </c>
      <c r="AL58" s="2">
        <v>182</v>
      </c>
    </row>
    <row r="59" spans="1:38">
      <c r="A59" s="2" t="s">
        <v>119</v>
      </c>
      <c r="B59" s="2">
        <v>51</v>
      </c>
      <c r="C59" s="2">
        <v>31475</v>
      </c>
      <c r="D59" s="2">
        <v>5378</v>
      </c>
      <c r="E59" s="2">
        <v>383</v>
      </c>
      <c r="F59" s="2">
        <v>205</v>
      </c>
      <c r="G59" s="2">
        <v>20537</v>
      </c>
      <c r="H59" s="2">
        <v>10038</v>
      </c>
      <c r="I59" s="2">
        <v>9769</v>
      </c>
      <c r="J59" s="2">
        <v>2165</v>
      </c>
      <c r="K59" s="2">
        <v>2890</v>
      </c>
      <c r="L59" s="2">
        <v>603</v>
      </c>
      <c r="M59" s="2">
        <v>32026</v>
      </c>
      <c r="N59" s="2">
        <v>21754</v>
      </c>
      <c r="O59" s="2">
        <v>367</v>
      </c>
      <c r="P59" s="2">
        <v>32</v>
      </c>
      <c r="Q59" s="2">
        <v>2153</v>
      </c>
      <c r="R59" s="2">
        <v>149</v>
      </c>
      <c r="S59" s="2">
        <v>3527</v>
      </c>
      <c r="T59" s="2">
        <v>136</v>
      </c>
      <c r="U59" s="2">
        <v>6836</v>
      </c>
      <c r="V59" s="2">
        <v>3591</v>
      </c>
      <c r="W59" s="2">
        <v>2955</v>
      </c>
      <c r="X59" s="2">
        <v>733</v>
      </c>
      <c r="Y59" s="2">
        <v>2639</v>
      </c>
      <c r="Z59" s="2">
        <v>1753</v>
      </c>
      <c r="AA59" s="2">
        <v>2050</v>
      </c>
      <c r="AB59" s="2">
        <v>64</v>
      </c>
      <c r="AC59" s="2">
        <v>0</v>
      </c>
      <c r="AD59" s="2">
        <v>0</v>
      </c>
      <c r="AE59" s="2">
        <v>354</v>
      </c>
      <c r="AF59" s="2">
        <v>86</v>
      </c>
      <c r="AG59" s="2">
        <v>2876</v>
      </c>
      <c r="AH59" s="2">
        <v>2078</v>
      </c>
      <c r="AI59" s="2">
        <v>838</v>
      </c>
      <c r="AJ59" s="2">
        <v>175</v>
      </c>
      <c r="AK59" s="2">
        <v>96</v>
      </c>
      <c r="AL59" s="2">
        <v>85</v>
      </c>
    </row>
    <row r="60" spans="1:38">
      <c r="A60" s="2" t="s">
        <v>120</v>
      </c>
      <c r="B60" s="2">
        <v>52</v>
      </c>
      <c r="C60" s="2">
        <v>21137</v>
      </c>
      <c r="D60" s="2">
        <v>3637</v>
      </c>
      <c r="E60" s="2">
        <v>208</v>
      </c>
      <c r="F60" s="2">
        <v>30</v>
      </c>
      <c r="G60" s="2">
        <v>10143</v>
      </c>
      <c r="H60" s="2">
        <v>3132</v>
      </c>
      <c r="I60" s="2">
        <v>8849</v>
      </c>
      <c r="J60" s="2">
        <v>1658</v>
      </c>
      <c r="K60" s="2">
        <v>859</v>
      </c>
      <c r="L60" s="2">
        <v>55</v>
      </c>
      <c r="M60" s="2">
        <v>15821</v>
      </c>
      <c r="N60" s="2">
        <v>4089</v>
      </c>
      <c r="O60" s="2">
        <v>290</v>
      </c>
      <c r="P60" s="2">
        <v>49</v>
      </c>
      <c r="Q60" s="2">
        <v>875</v>
      </c>
      <c r="R60" s="2">
        <v>26</v>
      </c>
      <c r="S60" s="2">
        <v>2063</v>
      </c>
      <c r="T60" s="2">
        <v>35</v>
      </c>
      <c r="U60" s="2">
        <v>3060</v>
      </c>
      <c r="V60" s="2">
        <v>930</v>
      </c>
      <c r="W60" s="2">
        <v>504</v>
      </c>
      <c r="X60" s="2">
        <v>122</v>
      </c>
      <c r="Y60" s="2">
        <v>704</v>
      </c>
      <c r="Z60" s="2">
        <v>434</v>
      </c>
      <c r="AA60" s="2">
        <v>1512</v>
      </c>
      <c r="AB60" s="2">
        <v>30</v>
      </c>
      <c r="AC60" s="2">
        <v>54</v>
      </c>
      <c r="AD60" s="2">
        <v>4</v>
      </c>
      <c r="AE60" s="2">
        <v>119</v>
      </c>
      <c r="AF60" s="2">
        <v>10</v>
      </c>
      <c r="AG60" s="2">
        <v>1952</v>
      </c>
      <c r="AH60" s="2">
        <v>1022</v>
      </c>
      <c r="AI60" s="2">
        <v>249</v>
      </c>
      <c r="AJ60" s="2">
        <v>104</v>
      </c>
      <c r="AK60" s="2">
        <v>41</v>
      </c>
      <c r="AL60" s="2">
        <v>32</v>
      </c>
    </row>
    <row r="61" spans="1:38">
      <c r="A61" s="2" t="s">
        <v>121</v>
      </c>
      <c r="B61" s="2">
        <v>53</v>
      </c>
      <c r="C61" s="2">
        <v>29868</v>
      </c>
      <c r="D61" s="2">
        <v>7702</v>
      </c>
      <c r="E61" s="2">
        <v>149</v>
      </c>
      <c r="F61" s="2">
        <v>92</v>
      </c>
      <c r="G61" s="2">
        <v>23268</v>
      </c>
      <c r="H61" s="2">
        <v>14233</v>
      </c>
      <c r="I61" s="2">
        <v>7134</v>
      </c>
      <c r="J61" s="2">
        <v>2451</v>
      </c>
      <c r="K61" s="2">
        <v>580</v>
      </c>
      <c r="L61" s="2">
        <v>188</v>
      </c>
      <c r="M61" s="2">
        <v>14490</v>
      </c>
      <c r="N61" s="2">
        <v>9347</v>
      </c>
      <c r="O61" s="2">
        <v>140</v>
      </c>
      <c r="P61" s="2">
        <v>17</v>
      </c>
      <c r="Q61" s="2">
        <v>698</v>
      </c>
      <c r="R61" s="2">
        <v>106</v>
      </c>
      <c r="S61" s="2">
        <v>577</v>
      </c>
      <c r="T61" s="2">
        <v>57</v>
      </c>
      <c r="U61" s="2">
        <v>4756</v>
      </c>
      <c r="V61" s="2">
        <v>3013</v>
      </c>
      <c r="W61" s="2">
        <v>549</v>
      </c>
      <c r="X61" s="2">
        <v>211</v>
      </c>
      <c r="Y61" s="2">
        <v>685</v>
      </c>
      <c r="Z61" s="2">
        <v>916</v>
      </c>
      <c r="AA61" s="2">
        <v>1233</v>
      </c>
      <c r="AB61" s="2">
        <v>21</v>
      </c>
      <c r="AC61" s="2">
        <v>0</v>
      </c>
      <c r="AD61" s="2">
        <v>0</v>
      </c>
      <c r="AE61" s="2">
        <v>249</v>
      </c>
      <c r="AF61" s="2">
        <v>68</v>
      </c>
      <c r="AG61" s="2">
        <v>1823</v>
      </c>
      <c r="AH61" s="2">
        <v>1654</v>
      </c>
      <c r="AI61" s="2">
        <v>386</v>
      </c>
      <c r="AJ61" s="2">
        <v>137</v>
      </c>
      <c r="AK61" s="2">
        <v>125</v>
      </c>
      <c r="AL61" s="2">
        <v>52</v>
      </c>
    </row>
    <row r="62" spans="1:38">
      <c r="A62" s="2" t="s">
        <v>468</v>
      </c>
      <c r="B62" s="2">
        <v>54</v>
      </c>
      <c r="C62" s="2">
        <v>20155</v>
      </c>
      <c r="D62" s="2">
        <v>4051</v>
      </c>
      <c r="E62" s="2">
        <v>210</v>
      </c>
      <c r="F62" s="2">
        <v>116</v>
      </c>
      <c r="G62" s="2">
        <v>18058</v>
      </c>
      <c r="H62" s="2">
        <v>6122</v>
      </c>
      <c r="I62" s="2">
        <v>10302</v>
      </c>
      <c r="J62" s="2">
        <v>1831</v>
      </c>
      <c r="K62" s="2">
        <v>2106</v>
      </c>
      <c r="L62" s="2">
        <v>227</v>
      </c>
      <c r="M62" s="2">
        <v>36888</v>
      </c>
      <c r="N62" s="2">
        <v>14437</v>
      </c>
      <c r="O62" s="2">
        <v>655</v>
      </c>
      <c r="P62" s="2">
        <v>70</v>
      </c>
      <c r="Q62" s="2">
        <v>2213</v>
      </c>
      <c r="R62" s="2">
        <v>90</v>
      </c>
      <c r="S62" s="2">
        <v>2001</v>
      </c>
      <c r="T62" s="2">
        <v>42</v>
      </c>
      <c r="U62" s="2">
        <v>6730</v>
      </c>
      <c r="V62" s="2">
        <v>1783</v>
      </c>
      <c r="W62" s="2">
        <v>2511</v>
      </c>
      <c r="X62" s="2">
        <v>473</v>
      </c>
      <c r="Y62" s="2">
        <v>5387</v>
      </c>
      <c r="Z62" s="2">
        <v>4216</v>
      </c>
      <c r="AA62" s="2">
        <v>3055</v>
      </c>
      <c r="AB62" s="2">
        <v>56</v>
      </c>
      <c r="AC62" s="2">
        <v>274</v>
      </c>
      <c r="AD62" s="2">
        <v>3</v>
      </c>
      <c r="AE62" s="2">
        <v>221</v>
      </c>
      <c r="AF62" s="2">
        <v>83</v>
      </c>
      <c r="AG62" s="2">
        <v>3159</v>
      </c>
      <c r="AH62" s="2">
        <v>2543</v>
      </c>
      <c r="AI62" s="2">
        <v>638</v>
      </c>
      <c r="AJ62" s="2">
        <v>236</v>
      </c>
      <c r="AK62" s="2">
        <v>439</v>
      </c>
      <c r="AL62" s="2">
        <v>225</v>
      </c>
    </row>
    <row r="63" spans="1:38">
      <c r="A63" s="2" t="s">
        <v>122</v>
      </c>
      <c r="B63" s="2">
        <v>55</v>
      </c>
      <c r="C63" s="2">
        <v>20999</v>
      </c>
      <c r="D63" s="2">
        <v>3745</v>
      </c>
      <c r="E63" s="2">
        <v>129</v>
      </c>
      <c r="F63" s="2">
        <v>152</v>
      </c>
      <c r="G63" s="2">
        <v>13569</v>
      </c>
      <c r="H63" s="2">
        <v>5290</v>
      </c>
      <c r="I63" s="2">
        <v>9420</v>
      </c>
      <c r="J63" s="2">
        <v>1865</v>
      </c>
      <c r="K63" s="2">
        <v>762</v>
      </c>
      <c r="L63" s="2">
        <v>160</v>
      </c>
      <c r="M63" s="2">
        <v>15743</v>
      </c>
      <c r="N63" s="2">
        <v>7119</v>
      </c>
      <c r="O63" s="2">
        <v>315</v>
      </c>
      <c r="P63" s="2">
        <v>55</v>
      </c>
      <c r="Q63" s="2">
        <v>831</v>
      </c>
      <c r="R63" s="2">
        <v>65</v>
      </c>
      <c r="S63" s="2">
        <v>1461</v>
      </c>
      <c r="T63" s="2">
        <v>69</v>
      </c>
      <c r="U63" s="2">
        <v>4554</v>
      </c>
      <c r="V63" s="2">
        <v>1471</v>
      </c>
      <c r="W63" s="2">
        <v>992</v>
      </c>
      <c r="X63" s="2">
        <v>208</v>
      </c>
      <c r="Y63" s="2">
        <v>990</v>
      </c>
      <c r="Z63" s="2">
        <v>706</v>
      </c>
      <c r="AA63" s="2">
        <v>2272</v>
      </c>
      <c r="AB63" s="2">
        <v>58</v>
      </c>
      <c r="AC63" s="2">
        <v>0</v>
      </c>
      <c r="AD63" s="2">
        <v>0</v>
      </c>
      <c r="AE63" s="2">
        <v>255</v>
      </c>
      <c r="AF63" s="2">
        <v>77</v>
      </c>
      <c r="AG63" s="2">
        <v>2012</v>
      </c>
      <c r="AH63" s="2">
        <v>1164</v>
      </c>
      <c r="AI63" s="2">
        <v>281</v>
      </c>
      <c r="AJ63" s="2">
        <v>145</v>
      </c>
      <c r="AK63" s="2">
        <v>178</v>
      </c>
      <c r="AL63" s="2">
        <v>55</v>
      </c>
    </row>
    <row r="64" spans="1:38">
      <c r="A64" s="2" t="s">
        <v>123</v>
      </c>
      <c r="B64" s="2">
        <v>56</v>
      </c>
      <c r="C64" s="2">
        <v>37047</v>
      </c>
      <c r="D64" s="2">
        <v>19177</v>
      </c>
      <c r="E64" s="2">
        <v>163</v>
      </c>
      <c r="F64" s="2">
        <v>666</v>
      </c>
      <c r="G64" s="2">
        <v>44525</v>
      </c>
      <c r="H64" s="2">
        <v>48537</v>
      </c>
      <c r="I64" s="2">
        <v>7061</v>
      </c>
      <c r="J64" s="2">
        <v>2039</v>
      </c>
      <c r="K64" s="2">
        <v>455</v>
      </c>
      <c r="L64" s="2">
        <v>162</v>
      </c>
      <c r="M64" s="2">
        <v>13303</v>
      </c>
      <c r="N64" s="2">
        <v>7116</v>
      </c>
      <c r="O64" s="2">
        <v>1321</v>
      </c>
      <c r="P64" s="2">
        <v>48</v>
      </c>
      <c r="Q64" s="2">
        <v>583</v>
      </c>
      <c r="R64" s="2">
        <v>30</v>
      </c>
      <c r="S64" s="2">
        <v>5924</v>
      </c>
      <c r="T64" s="2">
        <v>383</v>
      </c>
      <c r="U64" s="2">
        <v>4912</v>
      </c>
      <c r="V64" s="2">
        <v>3861</v>
      </c>
      <c r="W64" s="2">
        <v>447</v>
      </c>
      <c r="X64" s="2">
        <v>226</v>
      </c>
      <c r="Y64" s="2">
        <v>860</v>
      </c>
      <c r="Z64" s="2">
        <v>815</v>
      </c>
      <c r="AA64" s="2">
        <v>1642</v>
      </c>
      <c r="AB64" s="2">
        <v>73</v>
      </c>
      <c r="AC64" s="2">
        <v>0</v>
      </c>
      <c r="AD64" s="2">
        <v>0</v>
      </c>
      <c r="AE64" s="2">
        <v>236</v>
      </c>
      <c r="AF64" s="2">
        <v>48</v>
      </c>
      <c r="AG64" s="2">
        <v>1946</v>
      </c>
      <c r="AH64" s="2">
        <v>1205</v>
      </c>
      <c r="AI64" s="2">
        <v>233</v>
      </c>
      <c r="AJ64" s="2">
        <v>109</v>
      </c>
      <c r="AK64" s="2">
        <v>113</v>
      </c>
      <c r="AL64" s="2">
        <v>85</v>
      </c>
    </row>
    <row r="65" spans="1:38">
      <c r="A65" s="2" t="s">
        <v>125</v>
      </c>
      <c r="B65" s="2">
        <v>58</v>
      </c>
      <c r="C65" s="2">
        <v>30585</v>
      </c>
      <c r="D65" s="2">
        <v>4149</v>
      </c>
      <c r="E65" s="2">
        <v>304</v>
      </c>
      <c r="F65" s="2">
        <v>51</v>
      </c>
      <c r="G65" s="2">
        <v>25855</v>
      </c>
      <c r="H65" s="2">
        <v>10359</v>
      </c>
      <c r="I65" s="2">
        <v>9215</v>
      </c>
      <c r="J65" s="2">
        <v>1351</v>
      </c>
      <c r="K65" s="2">
        <v>726</v>
      </c>
      <c r="L65" s="2">
        <v>129</v>
      </c>
      <c r="M65" s="2">
        <v>12800</v>
      </c>
      <c r="N65" s="2">
        <v>3009</v>
      </c>
      <c r="O65" s="2">
        <v>514</v>
      </c>
      <c r="P65" s="2">
        <v>62</v>
      </c>
      <c r="Q65" s="2">
        <v>965</v>
      </c>
      <c r="R65" s="2">
        <v>51</v>
      </c>
      <c r="S65" s="2">
        <v>1454</v>
      </c>
      <c r="T65" s="2">
        <v>27</v>
      </c>
      <c r="U65" s="2">
        <v>4218</v>
      </c>
      <c r="V65" s="2">
        <v>1132</v>
      </c>
      <c r="W65" s="2">
        <v>745</v>
      </c>
      <c r="X65" s="2">
        <v>214</v>
      </c>
      <c r="Y65" s="2">
        <v>1179</v>
      </c>
      <c r="Z65" s="2">
        <v>771</v>
      </c>
      <c r="AA65" s="2">
        <v>1992</v>
      </c>
      <c r="AB65" s="2">
        <v>85</v>
      </c>
      <c r="AC65" s="2">
        <v>0</v>
      </c>
      <c r="AD65" s="2">
        <v>0</v>
      </c>
      <c r="AE65" s="2">
        <v>219</v>
      </c>
      <c r="AF65" s="2">
        <v>60</v>
      </c>
      <c r="AG65" s="2">
        <v>1603</v>
      </c>
      <c r="AH65" s="2">
        <v>947</v>
      </c>
      <c r="AI65" s="2">
        <v>351</v>
      </c>
      <c r="AJ65" s="2">
        <v>118</v>
      </c>
      <c r="AK65" s="2">
        <v>52</v>
      </c>
      <c r="AL65" s="2">
        <v>43</v>
      </c>
    </row>
    <row r="66" spans="1:38">
      <c r="A66" s="2" t="s">
        <v>126</v>
      </c>
      <c r="B66" s="2">
        <v>59</v>
      </c>
      <c r="C66" s="2">
        <v>52433</v>
      </c>
      <c r="D66" s="2">
        <v>8536</v>
      </c>
      <c r="E66" s="2">
        <v>363</v>
      </c>
      <c r="F66" s="2">
        <v>21</v>
      </c>
      <c r="G66" s="2">
        <v>56109</v>
      </c>
      <c r="H66" s="2">
        <v>33082</v>
      </c>
      <c r="I66" s="2">
        <v>22907</v>
      </c>
      <c r="J66" s="2">
        <v>4377</v>
      </c>
      <c r="K66" s="2">
        <v>9111</v>
      </c>
      <c r="L66" s="2">
        <v>2013</v>
      </c>
      <c r="M66" s="2">
        <v>246057</v>
      </c>
      <c r="N66" s="2">
        <v>84395</v>
      </c>
      <c r="O66" s="2">
        <v>2569</v>
      </c>
      <c r="P66" s="2">
        <v>155</v>
      </c>
      <c r="Q66" s="2">
        <v>8791</v>
      </c>
      <c r="R66" s="2">
        <v>651</v>
      </c>
      <c r="S66" s="2">
        <v>9643</v>
      </c>
      <c r="T66" s="2">
        <v>2219</v>
      </c>
      <c r="U66" s="2">
        <v>43400</v>
      </c>
      <c r="V66" s="2">
        <v>32411</v>
      </c>
      <c r="W66" s="2">
        <v>7159</v>
      </c>
      <c r="X66" s="2">
        <v>2934</v>
      </c>
      <c r="Y66" s="2">
        <v>17162</v>
      </c>
      <c r="Z66" s="2">
        <v>13868</v>
      </c>
      <c r="AA66" s="2">
        <v>7287</v>
      </c>
      <c r="AB66" s="2">
        <v>95</v>
      </c>
      <c r="AC66" s="2">
        <v>0</v>
      </c>
      <c r="AD66" s="2">
        <v>0</v>
      </c>
      <c r="AE66" s="2">
        <v>420</v>
      </c>
      <c r="AF66" s="2">
        <v>52</v>
      </c>
      <c r="AG66" s="2">
        <v>8236</v>
      </c>
      <c r="AH66" s="2">
        <v>6725</v>
      </c>
      <c r="AI66" s="2">
        <v>1952</v>
      </c>
      <c r="AJ66" s="2">
        <v>339</v>
      </c>
      <c r="AK66" s="2">
        <v>96</v>
      </c>
      <c r="AL66" s="2">
        <v>145</v>
      </c>
    </row>
    <row r="67" spans="1:38">
      <c r="A67" s="2" t="s">
        <v>127</v>
      </c>
      <c r="B67" s="2">
        <v>60</v>
      </c>
      <c r="C67" s="2">
        <v>17032</v>
      </c>
      <c r="D67" s="2">
        <v>2479</v>
      </c>
      <c r="E67" s="2">
        <v>1069</v>
      </c>
      <c r="F67" s="2">
        <v>238</v>
      </c>
      <c r="G67" s="2">
        <v>30152</v>
      </c>
      <c r="H67" s="2">
        <v>10324</v>
      </c>
      <c r="I67" s="2">
        <v>9836</v>
      </c>
      <c r="J67" s="2">
        <v>2532</v>
      </c>
      <c r="K67" s="2">
        <v>2190</v>
      </c>
      <c r="L67" s="2">
        <v>422</v>
      </c>
      <c r="M67" s="2">
        <v>34031</v>
      </c>
      <c r="N67" s="2">
        <v>19756</v>
      </c>
      <c r="O67" s="2">
        <v>555</v>
      </c>
      <c r="P67" s="2">
        <v>128</v>
      </c>
      <c r="Q67" s="2">
        <v>1250</v>
      </c>
      <c r="R67" s="2">
        <v>137</v>
      </c>
      <c r="S67" s="2">
        <v>2538</v>
      </c>
      <c r="T67" s="2">
        <v>221</v>
      </c>
      <c r="U67" s="2">
        <v>7165</v>
      </c>
      <c r="V67" s="2">
        <v>2211</v>
      </c>
      <c r="W67" s="2">
        <v>1892</v>
      </c>
      <c r="X67" s="2">
        <v>558</v>
      </c>
      <c r="Y67" s="2">
        <v>2878</v>
      </c>
      <c r="Z67" s="2">
        <v>1663</v>
      </c>
      <c r="AA67" s="2">
        <v>2734</v>
      </c>
      <c r="AB67" s="2">
        <v>54</v>
      </c>
      <c r="AC67" s="2">
        <v>158</v>
      </c>
      <c r="AD67" s="2">
        <v>17</v>
      </c>
      <c r="AE67" s="2">
        <v>466</v>
      </c>
      <c r="AF67" s="2">
        <v>104</v>
      </c>
      <c r="AG67" s="2">
        <v>2605</v>
      </c>
      <c r="AH67" s="2">
        <v>1110</v>
      </c>
      <c r="AI67" s="2">
        <v>812</v>
      </c>
      <c r="AJ67" s="2">
        <v>335</v>
      </c>
      <c r="AK67" s="2">
        <v>277</v>
      </c>
      <c r="AL67" s="2">
        <v>151</v>
      </c>
    </row>
    <row r="68" spans="1:38">
      <c r="A68" s="2" t="s">
        <v>128</v>
      </c>
      <c r="B68" s="2">
        <v>61</v>
      </c>
      <c r="C68" s="2">
        <v>32465</v>
      </c>
      <c r="D68" s="2">
        <v>8319</v>
      </c>
      <c r="E68" s="2">
        <v>393</v>
      </c>
      <c r="F68" s="2">
        <v>409</v>
      </c>
      <c r="G68" s="2">
        <v>20882</v>
      </c>
      <c r="H68" s="2">
        <v>15593</v>
      </c>
      <c r="I68" s="2">
        <v>7481</v>
      </c>
      <c r="J68" s="2">
        <v>2453</v>
      </c>
      <c r="K68" s="2">
        <v>762</v>
      </c>
      <c r="L68" s="2">
        <v>235</v>
      </c>
      <c r="M68" s="2">
        <v>15024</v>
      </c>
      <c r="N68" s="2">
        <v>12006</v>
      </c>
      <c r="O68" s="2">
        <v>230</v>
      </c>
      <c r="P68" s="2">
        <v>76</v>
      </c>
      <c r="Q68" s="2">
        <v>886</v>
      </c>
      <c r="R68" s="2">
        <v>114</v>
      </c>
      <c r="S68" s="2">
        <v>895</v>
      </c>
      <c r="T68" s="2">
        <v>62</v>
      </c>
      <c r="U68" s="2">
        <v>5551</v>
      </c>
      <c r="V68" s="2">
        <v>2341</v>
      </c>
      <c r="W68" s="2">
        <v>980</v>
      </c>
      <c r="X68" s="2">
        <v>474</v>
      </c>
      <c r="Y68" s="2">
        <v>1805</v>
      </c>
      <c r="Z68" s="2">
        <v>1539</v>
      </c>
      <c r="AA68" s="2">
        <v>1297</v>
      </c>
      <c r="AB68" s="2">
        <v>67</v>
      </c>
      <c r="AC68" s="2">
        <v>134</v>
      </c>
      <c r="AD68" s="2">
        <v>4</v>
      </c>
      <c r="AE68" s="2">
        <v>174</v>
      </c>
      <c r="AF68" s="2">
        <v>13</v>
      </c>
      <c r="AG68" s="2">
        <v>1984</v>
      </c>
      <c r="AH68" s="2">
        <v>892</v>
      </c>
      <c r="AI68" s="2">
        <v>454</v>
      </c>
      <c r="AJ68" s="2">
        <v>270</v>
      </c>
      <c r="AK68" s="2">
        <v>90</v>
      </c>
      <c r="AL68" s="2">
        <v>102</v>
      </c>
    </row>
    <row r="69" spans="1:38">
      <c r="A69" s="2" t="s">
        <v>129</v>
      </c>
      <c r="B69" s="2">
        <v>62</v>
      </c>
      <c r="C69" s="2">
        <v>31595</v>
      </c>
      <c r="D69" s="2">
        <v>10723</v>
      </c>
      <c r="E69" s="2">
        <v>531</v>
      </c>
      <c r="F69" s="2">
        <v>297</v>
      </c>
      <c r="G69" s="2">
        <v>48802</v>
      </c>
      <c r="H69" s="2">
        <v>37387</v>
      </c>
      <c r="I69" s="2">
        <v>16033</v>
      </c>
      <c r="J69" s="2">
        <v>3257</v>
      </c>
      <c r="K69" s="2">
        <v>4431</v>
      </c>
      <c r="L69" s="2">
        <v>363</v>
      </c>
      <c r="M69" s="2">
        <v>82172</v>
      </c>
      <c r="N69" s="2">
        <v>22858</v>
      </c>
      <c r="O69" s="2">
        <v>1489</v>
      </c>
      <c r="P69" s="2">
        <v>89</v>
      </c>
      <c r="Q69" s="2">
        <v>1502</v>
      </c>
      <c r="R69" s="2">
        <v>158</v>
      </c>
      <c r="S69" s="2">
        <v>9728</v>
      </c>
      <c r="T69" s="2">
        <v>1119</v>
      </c>
      <c r="U69" s="2">
        <v>15266</v>
      </c>
      <c r="V69" s="2">
        <v>7179</v>
      </c>
      <c r="W69" s="2">
        <v>2334</v>
      </c>
      <c r="X69" s="2">
        <v>921</v>
      </c>
      <c r="Y69" s="2">
        <v>3542</v>
      </c>
      <c r="Z69" s="2">
        <v>1592</v>
      </c>
      <c r="AA69" s="2">
        <v>3693</v>
      </c>
      <c r="AB69" s="2">
        <v>132</v>
      </c>
      <c r="AC69" s="2">
        <v>0</v>
      </c>
      <c r="AD69" s="2">
        <v>0</v>
      </c>
      <c r="AE69" s="2">
        <v>490</v>
      </c>
      <c r="AF69" s="2">
        <v>70</v>
      </c>
      <c r="AG69" s="2">
        <v>4415</v>
      </c>
      <c r="AH69" s="2">
        <v>2799</v>
      </c>
      <c r="AI69" s="2">
        <v>801</v>
      </c>
      <c r="AJ69" s="2">
        <v>136</v>
      </c>
      <c r="AK69" s="2">
        <v>263</v>
      </c>
      <c r="AL69" s="2">
        <v>241</v>
      </c>
    </row>
    <row r="70" spans="1:38">
      <c r="A70" s="2" t="s">
        <v>130</v>
      </c>
      <c r="B70" s="2">
        <v>63</v>
      </c>
      <c r="C70" s="2">
        <v>75458</v>
      </c>
      <c r="D70" s="2">
        <v>18988</v>
      </c>
      <c r="E70" s="2">
        <v>224</v>
      </c>
      <c r="F70" s="2">
        <v>79</v>
      </c>
      <c r="G70" s="2">
        <v>15034</v>
      </c>
      <c r="H70" s="2">
        <v>9941</v>
      </c>
      <c r="I70" s="2">
        <v>12017</v>
      </c>
      <c r="J70" s="2">
        <v>2162</v>
      </c>
      <c r="K70" s="2">
        <v>940</v>
      </c>
      <c r="L70" s="2">
        <v>787</v>
      </c>
      <c r="M70" s="2">
        <v>12254</v>
      </c>
      <c r="N70" s="2">
        <v>4402</v>
      </c>
      <c r="O70" s="2">
        <v>288</v>
      </c>
      <c r="P70" s="2">
        <v>9</v>
      </c>
      <c r="Q70" s="2">
        <v>459</v>
      </c>
      <c r="R70" s="2">
        <v>58</v>
      </c>
      <c r="S70" s="2">
        <v>925</v>
      </c>
      <c r="T70" s="2">
        <v>19</v>
      </c>
      <c r="U70" s="2">
        <v>6988</v>
      </c>
      <c r="V70" s="2">
        <v>1776</v>
      </c>
      <c r="W70" s="2">
        <v>512</v>
      </c>
      <c r="X70" s="2">
        <v>373</v>
      </c>
      <c r="Y70" s="2">
        <v>832</v>
      </c>
      <c r="Z70" s="2">
        <v>1005</v>
      </c>
      <c r="AA70" s="2">
        <v>1822</v>
      </c>
      <c r="AB70" s="2">
        <v>150</v>
      </c>
      <c r="AC70" s="2">
        <v>0</v>
      </c>
      <c r="AD70" s="2">
        <v>0</v>
      </c>
      <c r="AE70" s="2">
        <v>136</v>
      </c>
      <c r="AF70" s="2">
        <v>31</v>
      </c>
      <c r="AG70" s="2">
        <v>2994</v>
      </c>
      <c r="AH70" s="2">
        <v>1925</v>
      </c>
      <c r="AI70" s="2">
        <v>485</v>
      </c>
      <c r="AJ70" s="2">
        <v>519</v>
      </c>
      <c r="AK70" s="2">
        <v>133</v>
      </c>
      <c r="AL70" s="2">
        <v>83</v>
      </c>
    </row>
    <row r="71" spans="1:38">
      <c r="A71" s="2" t="s">
        <v>131</v>
      </c>
      <c r="B71" s="2">
        <v>64</v>
      </c>
      <c r="C71" s="2">
        <v>37869</v>
      </c>
      <c r="D71" s="2">
        <v>9000</v>
      </c>
      <c r="E71" s="2">
        <v>30</v>
      </c>
      <c r="F71" s="2">
        <v>21</v>
      </c>
      <c r="G71" s="2">
        <v>20111</v>
      </c>
      <c r="H71" s="2">
        <v>15733</v>
      </c>
      <c r="I71" s="2">
        <v>7845</v>
      </c>
      <c r="J71" s="2">
        <v>2756</v>
      </c>
      <c r="K71" s="2">
        <v>1050</v>
      </c>
      <c r="L71" s="2">
        <v>367</v>
      </c>
      <c r="M71" s="2">
        <v>11986</v>
      </c>
      <c r="N71" s="2">
        <v>8029</v>
      </c>
      <c r="O71" s="2">
        <v>777</v>
      </c>
      <c r="P71" s="2">
        <v>158</v>
      </c>
      <c r="Q71" s="2">
        <v>496</v>
      </c>
      <c r="R71" s="2">
        <v>162</v>
      </c>
      <c r="S71" s="2">
        <v>1371</v>
      </c>
      <c r="T71" s="2">
        <v>305</v>
      </c>
      <c r="U71" s="2">
        <v>4498</v>
      </c>
      <c r="V71" s="2">
        <v>2421</v>
      </c>
      <c r="W71" s="2">
        <v>1388</v>
      </c>
      <c r="X71" s="2">
        <v>408</v>
      </c>
      <c r="Y71" s="2">
        <v>3035</v>
      </c>
      <c r="Z71" s="2">
        <v>2367</v>
      </c>
      <c r="AA71" s="2">
        <v>2232</v>
      </c>
      <c r="AB71" s="2">
        <v>47</v>
      </c>
      <c r="AC71" s="2">
        <v>9</v>
      </c>
      <c r="AD71" s="2">
        <v>2</v>
      </c>
      <c r="AE71" s="2">
        <v>326</v>
      </c>
      <c r="AF71" s="2">
        <v>169</v>
      </c>
      <c r="AG71" s="2">
        <v>2803</v>
      </c>
      <c r="AH71" s="2">
        <v>1595</v>
      </c>
      <c r="AI71" s="2">
        <v>507</v>
      </c>
      <c r="AJ71" s="2">
        <v>43</v>
      </c>
      <c r="AK71" s="2">
        <v>113</v>
      </c>
      <c r="AL71" s="2">
        <v>133</v>
      </c>
    </row>
    <row r="72" spans="1:38">
      <c r="A72" s="2" t="s">
        <v>132</v>
      </c>
      <c r="B72" s="2">
        <v>65</v>
      </c>
      <c r="C72" s="2">
        <v>27504</v>
      </c>
      <c r="D72" s="2">
        <v>10655</v>
      </c>
      <c r="E72" s="2">
        <v>201</v>
      </c>
      <c r="F72" s="2">
        <v>81</v>
      </c>
      <c r="G72" s="2">
        <v>5766</v>
      </c>
      <c r="H72" s="2">
        <v>5559</v>
      </c>
      <c r="I72" s="2">
        <v>5534</v>
      </c>
      <c r="J72" s="2">
        <v>1371</v>
      </c>
      <c r="K72" s="2">
        <v>401</v>
      </c>
      <c r="L72" s="2">
        <v>126</v>
      </c>
      <c r="M72" s="2">
        <v>5089</v>
      </c>
      <c r="N72" s="2">
        <v>2025</v>
      </c>
      <c r="O72" s="2">
        <v>273</v>
      </c>
      <c r="P72" s="2">
        <v>48</v>
      </c>
      <c r="Q72" s="2">
        <v>315</v>
      </c>
      <c r="R72" s="2">
        <v>33</v>
      </c>
      <c r="S72" s="2">
        <v>437</v>
      </c>
      <c r="T72" s="2">
        <v>23</v>
      </c>
      <c r="U72" s="2">
        <v>2322</v>
      </c>
      <c r="V72" s="2">
        <v>1082</v>
      </c>
      <c r="W72" s="2">
        <v>410</v>
      </c>
      <c r="X72" s="2">
        <v>222</v>
      </c>
      <c r="Y72" s="2">
        <v>259</v>
      </c>
      <c r="Z72" s="2">
        <v>242</v>
      </c>
      <c r="AA72" s="2">
        <v>1119</v>
      </c>
      <c r="AB72" s="2">
        <v>58</v>
      </c>
      <c r="AC72" s="2">
        <v>0</v>
      </c>
      <c r="AD72" s="2">
        <v>0</v>
      </c>
      <c r="AE72" s="2">
        <v>99</v>
      </c>
      <c r="AF72" s="2">
        <v>13</v>
      </c>
      <c r="AG72" s="2">
        <v>1848</v>
      </c>
      <c r="AH72" s="2">
        <v>960</v>
      </c>
      <c r="AI72" s="2">
        <v>190</v>
      </c>
      <c r="AJ72" s="2">
        <v>31</v>
      </c>
      <c r="AK72" s="2">
        <v>125</v>
      </c>
      <c r="AL72" s="2">
        <v>85</v>
      </c>
    </row>
    <row r="73" spans="1:38">
      <c r="A73" s="2" t="s">
        <v>133</v>
      </c>
      <c r="B73" s="2">
        <v>66</v>
      </c>
      <c r="C73" s="2">
        <v>19421</v>
      </c>
      <c r="D73" s="2">
        <v>2966</v>
      </c>
      <c r="E73" s="2">
        <v>402</v>
      </c>
      <c r="F73" s="2">
        <v>172</v>
      </c>
      <c r="G73" s="2">
        <v>12074</v>
      </c>
      <c r="H73" s="2">
        <v>4000</v>
      </c>
      <c r="I73" s="2">
        <v>1512</v>
      </c>
      <c r="J73" s="2">
        <v>112</v>
      </c>
      <c r="K73" s="2">
        <v>372</v>
      </c>
      <c r="L73" s="2">
        <v>77</v>
      </c>
      <c r="M73" s="2">
        <v>2469</v>
      </c>
      <c r="N73" s="2">
        <v>532</v>
      </c>
      <c r="O73" s="2">
        <v>406</v>
      </c>
      <c r="P73" s="2">
        <v>4</v>
      </c>
      <c r="Q73" s="2">
        <v>636</v>
      </c>
      <c r="R73" s="2">
        <v>11</v>
      </c>
      <c r="S73" s="2">
        <v>1037</v>
      </c>
      <c r="T73" s="2">
        <v>5</v>
      </c>
      <c r="U73" s="2">
        <v>4043</v>
      </c>
      <c r="V73" s="2">
        <v>1082</v>
      </c>
      <c r="W73" s="2">
        <v>1518</v>
      </c>
      <c r="X73" s="2">
        <v>407</v>
      </c>
      <c r="Y73" s="2">
        <v>726</v>
      </c>
      <c r="Z73" s="2">
        <v>456</v>
      </c>
      <c r="AA73" s="2">
        <v>1160</v>
      </c>
      <c r="AB73" s="2">
        <v>34</v>
      </c>
      <c r="AC73" s="2">
        <v>0</v>
      </c>
      <c r="AD73" s="2">
        <v>0</v>
      </c>
      <c r="AE73" s="2">
        <v>52</v>
      </c>
      <c r="AF73" s="2">
        <v>14</v>
      </c>
      <c r="AG73" s="2">
        <v>1194</v>
      </c>
      <c r="AH73" s="2">
        <v>778</v>
      </c>
      <c r="AI73" s="2">
        <v>278</v>
      </c>
      <c r="AJ73" s="2">
        <v>3</v>
      </c>
      <c r="AK73" s="2">
        <v>22</v>
      </c>
      <c r="AL73" s="2">
        <v>8</v>
      </c>
    </row>
    <row r="74" spans="1:38">
      <c r="A74" s="2" t="s">
        <v>136</v>
      </c>
      <c r="B74" s="2">
        <v>69</v>
      </c>
      <c r="C74" s="2">
        <v>33290</v>
      </c>
      <c r="D74" s="2">
        <v>6848</v>
      </c>
      <c r="E74" s="2">
        <v>867</v>
      </c>
      <c r="F74" s="2">
        <v>383</v>
      </c>
      <c r="G74" s="2">
        <v>15041</v>
      </c>
      <c r="H74" s="2">
        <v>7466</v>
      </c>
      <c r="I74" s="2">
        <v>19229</v>
      </c>
      <c r="J74" s="2">
        <v>6168</v>
      </c>
      <c r="K74" s="2">
        <v>10207</v>
      </c>
      <c r="L74" s="2">
        <v>3307</v>
      </c>
      <c r="M74" s="2">
        <v>69391</v>
      </c>
      <c r="N74" s="2">
        <v>37189</v>
      </c>
      <c r="O74" s="2">
        <v>522</v>
      </c>
      <c r="P74" s="2">
        <v>31</v>
      </c>
      <c r="Q74" s="2">
        <v>2395</v>
      </c>
      <c r="R74" s="2">
        <v>229</v>
      </c>
      <c r="S74" s="2">
        <v>4145</v>
      </c>
      <c r="T74" s="2">
        <v>131</v>
      </c>
      <c r="U74" s="2">
        <v>21827</v>
      </c>
      <c r="V74" s="2">
        <v>9708</v>
      </c>
      <c r="W74" s="2">
        <v>17337</v>
      </c>
      <c r="X74" s="2">
        <v>13422</v>
      </c>
      <c r="Y74" s="2">
        <v>14721</v>
      </c>
      <c r="Z74" s="2">
        <v>12466</v>
      </c>
      <c r="AA74" s="2">
        <v>4139</v>
      </c>
      <c r="AB74" s="2">
        <v>290</v>
      </c>
      <c r="AC74" s="2">
        <v>0</v>
      </c>
      <c r="AD74" s="2">
        <v>0</v>
      </c>
      <c r="AE74" s="2">
        <v>629</v>
      </c>
      <c r="AF74" s="2">
        <v>138</v>
      </c>
      <c r="AG74" s="2">
        <v>6752</v>
      </c>
      <c r="AH74" s="2">
        <v>5156</v>
      </c>
      <c r="AI74" s="2">
        <v>1822</v>
      </c>
      <c r="AJ74" s="2">
        <v>237</v>
      </c>
      <c r="AK74" s="2">
        <v>562</v>
      </c>
      <c r="AL74" s="2">
        <v>403</v>
      </c>
    </row>
    <row r="75" spans="1:38">
      <c r="A75" s="2" t="s">
        <v>137</v>
      </c>
      <c r="B75" s="2">
        <v>70</v>
      </c>
      <c r="C75" s="2">
        <v>29995</v>
      </c>
      <c r="D75" s="2">
        <v>6693</v>
      </c>
      <c r="E75" s="2">
        <v>135</v>
      </c>
      <c r="F75" s="2">
        <v>78</v>
      </c>
      <c r="G75" s="2">
        <v>9747</v>
      </c>
      <c r="H75" s="2">
        <v>6409</v>
      </c>
      <c r="I75" s="2">
        <v>7188</v>
      </c>
      <c r="J75" s="2">
        <v>1780</v>
      </c>
      <c r="K75" s="2">
        <v>529</v>
      </c>
      <c r="L75" s="2">
        <v>129</v>
      </c>
      <c r="M75" s="2">
        <v>11137</v>
      </c>
      <c r="N75" s="2">
        <v>5565</v>
      </c>
      <c r="O75" s="2">
        <v>267</v>
      </c>
      <c r="P75" s="2">
        <v>20</v>
      </c>
      <c r="Q75" s="2">
        <v>537</v>
      </c>
      <c r="R75" s="2">
        <v>56</v>
      </c>
      <c r="S75" s="2">
        <v>1130</v>
      </c>
      <c r="T75" s="2">
        <v>59</v>
      </c>
      <c r="U75" s="2">
        <v>3333</v>
      </c>
      <c r="V75" s="2">
        <v>1033</v>
      </c>
      <c r="W75" s="2">
        <v>317</v>
      </c>
      <c r="X75" s="2">
        <v>105</v>
      </c>
      <c r="Y75" s="2">
        <v>680</v>
      </c>
      <c r="Z75" s="2">
        <v>209</v>
      </c>
      <c r="AA75" s="2">
        <v>1703</v>
      </c>
      <c r="AB75" s="2">
        <v>114</v>
      </c>
      <c r="AC75" s="2">
        <v>0</v>
      </c>
      <c r="AD75" s="2">
        <v>0</v>
      </c>
      <c r="AE75" s="2">
        <v>72</v>
      </c>
      <c r="AF75" s="2">
        <v>16</v>
      </c>
      <c r="AG75" s="2">
        <v>1744</v>
      </c>
      <c r="AH75" s="2">
        <v>840</v>
      </c>
      <c r="AI75" s="2">
        <v>263</v>
      </c>
      <c r="AJ75" s="2">
        <v>220</v>
      </c>
      <c r="AK75" s="2">
        <v>193</v>
      </c>
      <c r="AL75" s="2">
        <v>47</v>
      </c>
    </row>
    <row r="76" spans="1:38">
      <c r="A76" s="2" t="s">
        <v>138</v>
      </c>
      <c r="B76" s="2">
        <v>71</v>
      </c>
      <c r="C76" s="2">
        <v>64803</v>
      </c>
      <c r="D76" s="2">
        <v>11701</v>
      </c>
      <c r="E76" s="2">
        <v>737</v>
      </c>
      <c r="F76" s="2">
        <v>573</v>
      </c>
      <c r="G76" s="2">
        <v>26526</v>
      </c>
      <c r="H76" s="2">
        <v>14749</v>
      </c>
      <c r="I76" s="2">
        <v>14961</v>
      </c>
      <c r="J76" s="2">
        <v>3150</v>
      </c>
      <c r="K76" s="2">
        <v>1743</v>
      </c>
      <c r="L76" s="2">
        <v>324</v>
      </c>
      <c r="M76" s="2">
        <v>32242</v>
      </c>
      <c r="N76" s="2">
        <v>8951</v>
      </c>
      <c r="O76" s="2">
        <v>643</v>
      </c>
      <c r="P76" s="2">
        <v>98</v>
      </c>
      <c r="Q76" s="2">
        <v>1567</v>
      </c>
      <c r="R76" s="2">
        <v>121</v>
      </c>
      <c r="S76" s="2">
        <v>1812</v>
      </c>
      <c r="T76" s="2">
        <v>142</v>
      </c>
      <c r="U76" s="2">
        <v>7625</v>
      </c>
      <c r="V76" s="2">
        <v>2988</v>
      </c>
      <c r="W76" s="2">
        <v>1444</v>
      </c>
      <c r="X76" s="2">
        <v>592</v>
      </c>
      <c r="Y76" s="2">
        <v>2072</v>
      </c>
      <c r="Z76" s="2">
        <v>1427</v>
      </c>
      <c r="AA76" s="2">
        <v>2001</v>
      </c>
      <c r="AB76" s="2">
        <v>90</v>
      </c>
      <c r="AC76" s="2">
        <v>123</v>
      </c>
      <c r="AD76" s="2">
        <v>5</v>
      </c>
      <c r="AE76" s="2">
        <v>144</v>
      </c>
      <c r="AF76" s="2">
        <v>27</v>
      </c>
      <c r="AG76" s="2">
        <v>2883</v>
      </c>
      <c r="AH76" s="2">
        <v>2135</v>
      </c>
      <c r="AI76" s="2">
        <v>556</v>
      </c>
      <c r="AJ76" s="2">
        <v>390</v>
      </c>
      <c r="AK76" s="2">
        <v>131</v>
      </c>
      <c r="AL76" s="2">
        <v>157</v>
      </c>
    </row>
    <row r="77" spans="1:38">
      <c r="A77" s="2" t="s">
        <v>139</v>
      </c>
      <c r="B77" s="2">
        <v>72</v>
      </c>
      <c r="C77" s="2">
        <v>43536</v>
      </c>
      <c r="D77" s="2">
        <v>8145</v>
      </c>
      <c r="E77" s="2">
        <v>452</v>
      </c>
      <c r="F77" s="2">
        <v>683</v>
      </c>
      <c r="G77" s="2">
        <v>25446</v>
      </c>
      <c r="H77" s="2">
        <v>19047</v>
      </c>
      <c r="I77" s="2">
        <v>9517</v>
      </c>
      <c r="J77" s="2">
        <v>2961</v>
      </c>
      <c r="K77" s="2">
        <v>606</v>
      </c>
      <c r="L77" s="2">
        <v>158</v>
      </c>
      <c r="M77" s="2">
        <v>13557</v>
      </c>
      <c r="N77" s="2">
        <v>6474</v>
      </c>
      <c r="O77" s="2">
        <v>308</v>
      </c>
      <c r="P77" s="2">
        <v>48</v>
      </c>
      <c r="Q77" s="2">
        <v>1163</v>
      </c>
      <c r="R77" s="2">
        <v>79</v>
      </c>
      <c r="S77" s="2">
        <v>1265</v>
      </c>
      <c r="T77" s="2">
        <v>92</v>
      </c>
      <c r="U77" s="2">
        <v>6444</v>
      </c>
      <c r="V77" s="2">
        <v>2524</v>
      </c>
      <c r="W77" s="2">
        <v>1519</v>
      </c>
      <c r="X77" s="2">
        <v>282</v>
      </c>
      <c r="Y77" s="2">
        <v>3068</v>
      </c>
      <c r="Z77" s="2">
        <v>2591</v>
      </c>
      <c r="AA77" s="2">
        <v>1483</v>
      </c>
      <c r="AB77" s="2">
        <v>78</v>
      </c>
      <c r="AC77" s="2">
        <v>29</v>
      </c>
      <c r="AD77" s="2">
        <v>1</v>
      </c>
      <c r="AE77" s="2">
        <v>312</v>
      </c>
      <c r="AF77" s="2">
        <v>29</v>
      </c>
      <c r="AG77" s="2">
        <v>2213</v>
      </c>
      <c r="AH77" s="2">
        <v>1934</v>
      </c>
      <c r="AI77" s="2">
        <v>552</v>
      </c>
      <c r="AJ77" s="2">
        <v>217</v>
      </c>
      <c r="AK77" s="2">
        <v>183</v>
      </c>
      <c r="AL77" s="2">
        <v>147</v>
      </c>
    </row>
    <row r="78" spans="1:38">
      <c r="A78" s="2" t="s">
        <v>140</v>
      </c>
      <c r="B78" s="2">
        <v>73</v>
      </c>
      <c r="C78" s="2">
        <v>34719</v>
      </c>
      <c r="D78" s="2">
        <v>9560</v>
      </c>
      <c r="E78" s="2">
        <v>175</v>
      </c>
      <c r="F78" s="2">
        <v>226</v>
      </c>
      <c r="G78" s="2">
        <v>3702</v>
      </c>
      <c r="H78" s="2">
        <v>2149</v>
      </c>
      <c r="I78" s="2">
        <v>3613</v>
      </c>
      <c r="J78" s="2">
        <v>678</v>
      </c>
      <c r="K78" s="2">
        <v>489</v>
      </c>
      <c r="L78" s="2">
        <v>69</v>
      </c>
      <c r="M78" s="2">
        <v>4532</v>
      </c>
      <c r="N78" s="2">
        <v>1694</v>
      </c>
      <c r="O78" s="2">
        <v>317</v>
      </c>
      <c r="P78" s="2">
        <v>35</v>
      </c>
      <c r="Q78" s="2">
        <v>728</v>
      </c>
      <c r="R78" s="2">
        <v>31</v>
      </c>
      <c r="S78" s="2">
        <v>765</v>
      </c>
      <c r="T78" s="2">
        <v>21</v>
      </c>
      <c r="U78" s="2">
        <v>2713</v>
      </c>
      <c r="V78" s="2">
        <v>821</v>
      </c>
      <c r="W78" s="2">
        <v>487</v>
      </c>
      <c r="X78" s="2">
        <v>220</v>
      </c>
      <c r="Y78" s="2">
        <v>613</v>
      </c>
      <c r="Z78" s="2">
        <v>479</v>
      </c>
      <c r="AA78" s="2">
        <v>1389</v>
      </c>
      <c r="AB78" s="2">
        <v>45</v>
      </c>
      <c r="AC78" s="2">
        <v>71</v>
      </c>
      <c r="AD78" s="2">
        <v>5</v>
      </c>
      <c r="AE78" s="2">
        <v>85</v>
      </c>
      <c r="AF78" s="2">
        <v>36</v>
      </c>
      <c r="AG78" s="2">
        <v>1875</v>
      </c>
      <c r="AH78" s="2">
        <v>1156</v>
      </c>
      <c r="AI78" s="2">
        <v>236</v>
      </c>
      <c r="AJ78" s="2">
        <v>86</v>
      </c>
      <c r="AK78" s="2">
        <v>153</v>
      </c>
      <c r="AL78" s="2">
        <v>39</v>
      </c>
    </row>
    <row r="79" spans="1:38">
      <c r="A79" s="2" t="s">
        <v>141</v>
      </c>
      <c r="B79" s="2">
        <v>74</v>
      </c>
      <c r="C79" s="2">
        <v>31349</v>
      </c>
      <c r="D79" s="2">
        <v>8221</v>
      </c>
      <c r="E79" s="2">
        <v>104</v>
      </c>
      <c r="F79" s="2">
        <v>48</v>
      </c>
      <c r="G79" s="2">
        <v>5346</v>
      </c>
      <c r="H79" s="2">
        <v>3109</v>
      </c>
      <c r="I79" s="2">
        <v>5123</v>
      </c>
      <c r="J79" s="2">
        <v>946</v>
      </c>
      <c r="K79" s="2">
        <v>381</v>
      </c>
      <c r="L79" s="2">
        <v>35</v>
      </c>
      <c r="M79" s="2">
        <v>7558</v>
      </c>
      <c r="N79" s="2">
        <v>2377</v>
      </c>
      <c r="O79" s="2">
        <v>299</v>
      </c>
      <c r="P79" s="2">
        <v>48</v>
      </c>
      <c r="Q79" s="2">
        <v>255</v>
      </c>
      <c r="R79" s="2">
        <v>37</v>
      </c>
      <c r="S79" s="2">
        <v>721</v>
      </c>
      <c r="T79" s="2">
        <v>19</v>
      </c>
      <c r="U79" s="2">
        <v>2494</v>
      </c>
      <c r="V79" s="2">
        <v>1126</v>
      </c>
      <c r="W79" s="2">
        <v>336</v>
      </c>
      <c r="X79" s="2">
        <v>70</v>
      </c>
      <c r="Y79" s="2">
        <v>513</v>
      </c>
      <c r="Z79" s="2">
        <v>436</v>
      </c>
      <c r="AA79" s="2">
        <v>1621</v>
      </c>
      <c r="AB79" s="2">
        <v>33</v>
      </c>
      <c r="AC79" s="2">
        <v>69</v>
      </c>
      <c r="AD79" s="2">
        <v>0</v>
      </c>
      <c r="AE79" s="2">
        <v>65</v>
      </c>
      <c r="AF79" s="2">
        <v>17</v>
      </c>
      <c r="AG79" s="2">
        <v>2086</v>
      </c>
      <c r="AH79" s="2">
        <v>1258</v>
      </c>
      <c r="AI79" s="2">
        <v>308</v>
      </c>
      <c r="AJ79" s="2">
        <v>47</v>
      </c>
      <c r="AK79" s="2">
        <v>143</v>
      </c>
      <c r="AL79" s="2">
        <v>89</v>
      </c>
    </row>
    <row r="80" spans="1:38">
      <c r="A80" s="2" t="s">
        <v>142</v>
      </c>
      <c r="B80" s="2">
        <v>75</v>
      </c>
      <c r="C80" s="2">
        <v>7105</v>
      </c>
      <c r="D80" s="2">
        <v>2542</v>
      </c>
      <c r="E80" s="2">
        <v>1144</v>
      </c>
      <c r="F80" s="2">
        <v>595</v>
      </c>
      <c r="G80" s="2">
        <v>12136</v>
      </c>
      <c r="H80" s="2">
        <v>4932</v>
      </c>
      <c r="I80" s="2">
        <v>63465</v>
      </c>
      <c r="J80" s="2">
        <v>30613</v>
      </c>
      <c r="K80" s="2">
        <v>39931</v>
      </c>
      <c r="L80" s="2">
        <v>15315</v>
      </c>
      <c r="M80" s="2">
        <v>389566</v>
      </c>
      <c r="N80" s="2">
        <v>321864</v>
      </c>
      <c r="O80" s="2">
        <v>4526</v>
      </c>
      <c r="P80" s="2">
        <v>555</v>
      </c>
      <c r="Q80" s="2">
        <v>36395</v>
      </c>
      <c r="R80" s="2">
        <v>1894</v>
      </c>
      <c r="S80" s="2">
        <v>43347</v>
      </c>
      <c r="T80" s="2">
        <v>1207</v>
      </c>
      <c r="U80" s="2">
        <v>75734</v>
      </c>
      <c r="V80" s="2">
        <v>42503</v>
      </c>
      <c r="W80" s="2">
        <v>136789</v>
      </c>
      <c r="X80" s="2">
        <v>37673</v>
      </c>
      <c r="Y80" s="2">
        <v>56496</v>
      </c>
      <c r="Z80" s="2">
        <v>45914</v>
      </c>
      <c r="AA80" s="2">
        <v>17235</v>
      </c>
      <c r="AB80" s="2">
        <v>915</v>
      </c>
      <c r="AC80" s="2">
        <v>0</v>
      </c>
      <c r="AD80" s="2">
        <v>0</v>
      </c>
      <c r="AE80" s="2">
        <v>3431</v>
      </c>
      <c r="AF80" s="2">
        <v>524</v>
      </c>
      <c r="AG80" s="2">
        <v>44631</v>
      </c>
      <c r="AH80" s="2">
        <v>25272</v>
      </c>
      <c r="AI80" s="2">
        <v>15870</v>
      </c>
      <c r="AJ80" s="2">
        <v>4439</v>
      </c>
      <c r="AK80" s="2">
        <v>3827</v>
      </c>
      <c r="AL80" s="2">
        <v>1713</v>
      </c>
    </row>
    <row r="81" spans="1:38">
      <c r="A81" s="2" t="s">
        <v>143</v>
      </c>
      <c r="B81" s="2">
        <v>76</v>
      </c>
      <c r="C81" s="2">
        <v>23393</v>
      </c>
      <c r="D81" s="2">
        <v>5847</v>
      </c>
      <c r="E81" s="2">
        <v>1357</v>
      </c>
      <c r="F81" s="2">
        <v>674</v>
      </c>
      <c r="G81" s="2">
        <v>39852</v>
      </c>
      <c r="H81" s="2">
        <v>20818</v>
      </c>
      <c r="I81" s="2">
        <v>14887</v>
      </c>
      <c r="J81" s="2">
        <v>5211</v>
      </c>
      <c r="K81" s="2">
        <v>6616</v>
      </c>
      <c r="L81" s="2">
        <v>1610</v>
      </c>
      <c r="M81" s="2">
        <v>73018</v>
      </c>
      <c r="N81" s="2">
        <v>64047</v>
      </c>
      <c r="O81" s="2">
        <v>1330</v>
      </c>
      <c r="P81" s="2">
        <v>141</v>
      </c>
      <c r="Q81" s="2">
        <v>3982</v>
      </c>
      <c r="R81" s="2">
        <v>223</v>
      </c>
      <c r="S81" s="2">
        <v>11577</v>
      </c>
      <c r="T81" s="2">
        <v>614</v>
      </c>
      <c r="U81" s="2">
        <v>16355</v>
      </c>
      <c r="V81" s="2">
        <v>6321</v>
      </c>
      <c r="W81" s="2">
        <v>11003</v>
      </c>
      <c r="X81" s="2">
        <v>1567</v>
      </c>
      <c r="Y81" s="2">
        <v>10882</v>
      </c>
      <c r="Z81" s="2">
        <v>7665</v>
      </c>
      <c r="AA81" s="2">
        <v>4670</v>
      </c>
      <c r="AB81" s="2">
        <v>158</v>
      </c>
      <c r="AC81" s="2">
        <v>0</v>
      </c>
      <c r="AD81" s="2">
        <v>0</v>
      </c>
      <c r="AE81" s="2">
        <v>1294</v>
      </c>
      <c r="AF81" s="2">
        <v>267</v>
      </c>
      <c r="AG81" s="2">
        <v>5951</v>
      </c>
      <c r="AH81" s="2">
        <v>2961</v>
      </c>
      <c r="AI81" s="2">
        <v>1642</v>
      </c>
      <c r="AJ81" s="2">
        <v>401</v>
      </c>
      <c r="AK81" s="2">
        <v>499</v>
      </c>
      <c r="AL81" s="2">
        <v>222</v>
      </c>
    </row>
    <row r="82" spans="1:38">
      <c r="A82" s="2" t="s">
        <v>144</v>
      </c>
      <c r="B82" s="2">
        <v>77</v>
      </c>
      <c r="C82" s="2">
        <v>20358</v>
      </c>
      <c r="D82" s="2">
        <v>3039</v>
      </c>
      <c r="E82" s="2">
        <v>1356</v>
      </c>
      <c r="F82" s="2">
        <v>304</v>
      </c>
      <c r="G82" s="2">
        <v>30280</v>
      </c>
      <c r="H82" s="2">
        <v>11302</v>
      </c>
      <c r="I82" s="2">
        <v>8391</v>
      </c>
      <c r="J82" s="2">
        <v>2246</v>
      </c>
      <c r="K82" s="2">
        <v>1538</v>
      </c>
      <c r="L82" s="2">
        <v>415</v>
      </c>
      <c r="M82" s="2">
        <v>19290</v>
      </c>
      <c r="N82" s="2">
        <v>7478</v>
      </c>
      <c r="O82" s="2">
        <v>465</v>
      </c>
      <c r="P82" s="2">
        <v>34</v>
      </c>
      <c r="Q82" s="2">
        <v>1479</v>
      </c>
      <c r="R82" s="2">
        <v>172</v>
      </c>
      <c r="S82" s="2">
        <v>2154</v>
      </c>
      <c r="T82" s="2">
        <v>52</v>
      </c>
      <c r="U82" s="2">
        <v>6057</v>
      </c>
      <c r="V82" s="2">
        <v>1743</v>
      </c>
      <c r="W82" s="2">
        <v>1484</v>
      </c>
      <c r="X82" s="2">
        <v>474</v>
      </c>
      <c r="Y82" s="2">
        <v>2249</v>
      </c>
      <c r="Z82" s="2">
        <v>987</v>
      </c>
      <c r="AA82" s="2">
        <v>2085</v>
      </c>
      <c r="AB82" s="2">
        <v>68</v>
      </c>
      <c r="AC82" s="2">
        <v>68</v>
      </c>
      <c r="AD82" s="2">
        <v>0</v>
      </c>
      <c r="AE82" s="2">
        <v>292</v>
      </c>
      <c r="AF82" s="2">
        <v>46</v>
      </c>
      <c r="AG82" s="2">
        <v>2215</v>
      </c>
      <c r="AH82" s="2">
        <v>1347</v>
      </c>
      <c r="AI82" s="2">
        <v>743</v>
      </c>
      <c r="AJ82" s="2">
        <v>349</v>
      </c>
      <c r="AK82" s="2">
        <v>176</v>
      </c>
      <c r="AL82" s="2">
        <v>159</v>
      </c>
    </row>
    <row r="83" spans="1:38">
      <c r="A83" s="2" t="s">
        <v>145</v>
      </c>
      <c r="B83" s="2">
        <v>78</v>
      </c>
      <c r="C83" s="2">
        <v>27678</v>
      </c>
      <c r="D83" s="2">
        <v>4800</v>
      </c>
      <c r="E83" s="2">
        <v>2622</v>
      </c>
      <c r="F83" s="2">
        <v>681</v>
      </c>
      <c r="G83" s="2">
        <v>39605</v>
      </c>
      <c r="H83" s="2">
        <v>15074</v>
      </c>
      <c r="I83" s="2">
        <v>12162</v>
      </c>
      <c r="J83" s="2">
        <v>3368</v>
      </c>
      <c r="K83" s="2">
        <v>4022</v>
      </c>
      <c r="L83" s="2">
        <v>620</v>
      </c>
      <c r="M83" s="2">
        <v>38320</v>
      </c>
      <c r="N83" s="2">
        <v>19212</v>
      </c>
      <c r="O83" s="2">
        <v>760</v>
      </c>
      <c r="P83" s="2">
        <v>175</v>
      </c>
      <c r="Q83" s="2">
        <v>4881</v>
      </c>
      <c r="R83" s="2">
        <v>352</v>
      </c>
      <c r="S83" s="2">
        <v>4011</v>
      </c>
      <c r="T83" s="2">
        <v>219</v>
      </c>
      <c r="U83" s="2">
        <v>11547</v>
      </c>
      <c r="V83" s="2">
        <v>4321</v>
      </c>
      <c r="W83" s="2">
        <v>5126</v>
      </c>
      <c r="X83" s="2">
        <v>1278</v>
      </c>
      <c r="Y83" s="2">
        <v>5700</v>
      </c>
      <c r="Z83" s="2">
        <v>3391</v>
      </c>
      <c r="AA83" s="2">
        <v>3158</v>
      </c>
      <c r="AB83" s="2">
        <v>124</v>
      </c>
      <c r="AC83" s="2">
        <v>594</v>
      </c>
      <c r="AD83" s="2">
        <v>258</v>
      </c>
      <c r="AE83" s="2">
        <v>579</v>
      </c>
      <c r="AF83" s="2">
        <v>99</v>
      </c>
      <c r="AG83" s="2">
        <v>5017</v>
      </c>
      <c r="AH83" s="2">
        <v>3138</v>
      </c>
      <c r="AI83" s="2">
        <v>1555</v>
      </c>
      <c r="AJ83" s="2">
        <v>572</v>
      </c>
      <c r="AK83" s="2">
        <v>242</v>
      </c>
      <c r="AL83" s="2">
        <v>295</v>
      </c>
    </row>
    <row r="84" spans="1:38">
      <c r="A84" s="2" t="s">
        <v>146</v>
      </c>
      <c r="B84" s="2">
        <v>79</v>
      </c>
      <c r="C84" s="2">
        <v>34344</v>
      </c>
      <c r="D84" s="2">
        <v>3665</v>
      </c>
      <c r="E84" s="2">
        <v>252</v>
      </c>
      <c r="F84" s="2">
        <v>87</v>
      </c>
      <c r="G84" s="2">
        <v>22811</v>
      </c>
      <c r="H84" s="2">
        <v>13928</v>
      </c>
      <c r="I84" s="2">
        <v>10056</v>
      </c>
      <c r="J84" s="2">
        <v>1913</v>
      </c>
      <c r="K84" s="2">
        <v>298</v>
      </c>
      <c r="L84" s="2">
        <v>123</v>
      </c>
      <c r="M84" s="2">
        <v>7913</v>
      </c>
      <c r="N84" s="2">
        <v>1736</v>
      </c>
      <c r="O84" s="2">
        <v>195</v>
      </c>
      <c r="P84" s="2">
        <v>21</v>
      </c>
      <c r="Q84" s="2">
        <v>657</v>
      </c>
      <c r="R84" s="2">
        <v>83</v>
      </c>
      <c r="S84" s="2">
        <v>811</v>
      </c>
      <c r="T84" s="2">
        <v>58</v>
      </c>
      <c r="U84" s="2">
        <v>3754</v>
      </c>
      <c r="V84" s="2">
        <v>978</v>
      </c>
      <c r="W84" s="2">
        <v>423</v>
      </c>
      <c r="X84" s="2">
        <v>91</v>
      </c>
      <c r="Y84" s="2">
        <v>803</v>
      </c>
      <c r="Z84" s="2">
        <v>465</v>
      </c>
      <c r="AA84" s="2">
        <v>1538</v>
      </c>
      <c r="AB84" s="2">
        <v>44</v>
      </c>
      <c r="AC84" s="2">
        <v>27</v>
      </c>
      <c r="AD84" s="2">
        <v>3</v>
      </c>
      <c r="AE84" s="2">
        <v>72</v>
      </c>
      <c r="AF84" s="2">
        <v>17</v>
      </c>
      <c r="AG84" s="2">
        <v>1740</v>
      </c>
      <c r="AH84" s="2">
        <v>903</v>
      </c>
      <c r="AI84" s="2">
        <v>275</v>
      </c>
      <c r="AJ84" s="2">
        <v>229</v>
      </c>
      <c r="AK84" s="2">
        <v>94</v>
      </c>
      <c r="AL84" s="2">
        <v>101</v>
      </c>
    </row>
    <row r="85" spans="1:38">
      <c r="A85" s="2" t="s">
        <v>147</v>
      </c>
      <c r="B85" s="2">
        <v>80</v>
      </c>
      <c r="C85" s="2">
        <v>25908</v>
      </c>
      <c r="D85" s="2">
        <v>5129</v>
      </c>
      <c r="E85" s="2">
        <v>799</v>
      </c>
      <c r="F85" s="2">
        <v>394</v>
      </c>
      <c r="G85" s="2">
        <v>33645</v>
      </c>
      <c r="H85" s="2">
        <v>17706</v>
      </c>
      <c r="I85" s="2">
        <v>14587</v>
      </c>
      <c r="J85" s="2">
        <v>2873</v>
      </c>
      <c r="K85" s="2">
        <v>2877</v>
      </c>
      <c r="L85" s="2">
        <v>432</v>
      </c>
      <c r="M85" s="2">
        <v>46908</v>
      </c>
      <c r="N85" s="2">
        <v>24367</v>
      </c>
      <c r="O85" s="2">
        <v>400</v>
      </c>
      <c r="P85" s="2">
        <v>24</v>
      </c>
      <c r="Q85" s="2">
        <v>1276</v>
      </c>
      <c r="R85" s="2">
        <v>125</v>
      </c>
      <c r="S85" s="2">
        <v>3242</v>
      </c>
      <c r="T85" s="2">
        <v>143</v>
      </c>
      <c r="U85" s="2">
        <v>9890</v>
      </c>
      <c r="V85" s="2">
        <v>4083</v>
      </c>
      <c r="W85" s="2">
        <v>2018</v>
      </c>
      <c r="X85" s="2">
        <v>391</v>
      </c>
      <c r="Y85" s="2">
        <v>3518</v>
      </c>
      <c r="Z85" s="2">
        <v>2254</v>
      </c>
      <c r="AA85" s="2">
        <v>2789</v>
      </c>
      <c r="AB85" s="2">
        <v>152</v>
      </c>
      <c r="AC85" s="2">
        <v>250</v>
      </c>
      <c r="AD85" s="2">
        <v>44</v>
      </c>
      <c r="AE85" s="2">
        <v>529</v>
      </c>
      <c r="AF85" s="2">
        <v>39</v>
      </c>
      <c r="AG85" s="2">
        <v>3536</v>
      </c>
      <c r="AH85" s="2">
        <v>1673</v>
      </c>
      <c r="AI85" s="2">
        <v>889</v>
      </c>
      <c r="AJ85" s="2">
        <v>300</v>
      </c>
      <c r="AK85" s="2">
        <v>198</v>
      </c>
      <c r="AL85" s="2">
        <v>345</v>
      </c>
    </row>
    <row r="86" spans="1:38">
      <c r="A86" s="2" t="s">
        <v>148</v>
      </c>
      <c r="B86" s="2">
        <v>81</v>
      </c>
      <c r="C86" s="2">
        <v>28699</v>
      </c>
      <c r="D86" s="2">
        <v>9278</v>
      </c>
      <c r="E86" s="2">
        <v>77</v>
      </c>
      <c r="F86" s="2">
        <v>13</v>
      </c>
      <c r="G86" s="2">
        <v>19099</v>
      </c>
      <c r="H86" s="2">
        <v>12202</v>
      </c>
      <c r="I86" s="2">
        <v>10235</v>
      </c>
      <c r="J86" s="2">
        <v>1494</v>
      </c>
      <c r="K86" s="2">
        <v>636</v>
      </c>
      <c r="L86" s="2">
        <v>166</v>
      </c>
      <c r="M86" s="2">
        <v>13396</v>
      </c>
      <c r="N86" s="2">
        <v>6758</v>
      </c>
      <c r="O86" s="2">
        <v>439</v>
      </c>
      <c r="P86" s="2">
        <v>23</v>
      </c>
      <c r="Q86" s="2">
        <v>460</v>
      </c>
      <c r="R86" s="2">
        <v>35</v>
      </c>
      <c r="S86" s="2">
        <v>624</v>
      </c>
      <c r="T86" s="2">
        <v>77</v>
      </c>
      <c r="U86" s="2">
        <v>4590</v>
      </c>
      <c r="V86" s="2">
        <v>992</v>
      </c>
      <c r="W86" s="2">
        <v>653</v>
      </c>
      <c r="X86" s="2">
        <v>181</v>
      </c>
      <c r="Y86" s="2">
        <v>1402</v>
      </c>
      <c r="Z86" s="2">
        <v>1491</v>
      </c>
      <c r="AA86" s="2">
        <v>1138</v>
      </c>
      <c r="AB86" s="2">
        <v>67</v>
      </c>
      <c r="AC86" s="2">
        <v>121</v>
      </c>
      <c r="AD86" s="2">
        <v>5</v>
      </c>
      <c r="AE86" s="2">
        <v>207</v>
      </c>
      <c r="AF86" s="2">
        <v>26</v>
      </c>
      <c r="AG86" s="2">
        <v>2158</v>
      </c>
      <c r="AH86" s="2">
        <v>1527</v>
      </c>
      <c r="AI86" s="2">
        <v>190</v>
      </c>
      <c r="AJ86" s="2">
        <v>90</v>
      </c>
      <c r="AK86" s="2">
        <v>43</v>
      </c>
      <c r="AL86" s="2">
        <v>75</v>
      </c>
    </row>
    <row r="87" spans="1:38">
      <c r="A87" s="2" t="s">
        <v>149</v>
      </c>
      <c r="B87" s="2">
        <v>82</v>
      </c>
      <c r="C87" s="2">
        <v>28367</v>
      </c>
      <c r="D87" s="2">
        <v>6082</v>
      </c>
      <c r="E87" s="2">
        <v>135</v>
      </c>
      <c r="F87" s="2">
        <v>67</v>
      </c>
      <c r="G87" s="2">
        <v>8000</v>
      </c>
      <c r="H87" s="2">
        <v>4815</v>
      </c>
      <c r="I87" s="2">
        <v>6316</v>
      </c>
      <c r="J87" s="2">
        <v>853</v>
      </c>
      <c r="K87" s="2">
        <v>240</v>
      </c>
      <c r="L87" s="2">
        <v>60</v>
      </c>
      <c r="M87" s="2">
        <v>3470</v>
      </c>
      <c r="N87" s="2">
        <v>2196</v>
      </c>
      <c r="O87" s="2">
        <v>347</v>
      </c>
      <c r="P87" s="2">
        <v>31</v>
      </c>
      <c r="Q87" s="2">
        <v>280</v>
      </c>
      <c r="R87" s="2">
        <v>40</v>
      </c>
      <c r="S87" s="2">
        <v>401</v>
      </c>
      <c r="T87" s="2">
        <v>16</v>
      </c>
      <c r="U87" s="2">
        <v>2694</v>
      </c>
      <c r="V87" s="2">
        <v>713</v>
      </c>
      <c r="W87" s="2">
        <v>492</v>
      </c>
      <c r="X87" s="2">
        <v>165</v>
      </c>
      <c r="Y87" s="2">
        <v>536</v>
      </c>
      <c r="Z87" s="2">
        <v>313</v>
      </c>
      <c r="AA87" s="2">
        <v>1016</v>
      </c>
      <c r="AB87" s="2">
        <v>25</v>
      </c>
      <c r="AC87" s="2">
        <v>26</v>
      </c>
      <c r="AD87" s="2">
        <v>14</v>
      </c>
      <c r="AE87" s="2">
        <v>39</v>
      </c>
      <c r="AF87" s="2">
        <v>20</v>
      </c>
      <c r="AG87" s="2">
        <v>1444</v>
      </c>
      <c r="AH87" s="2">
        <v>723</v>
      </c>
      <c r="AI87" s="2">
        <v>164</v>
      </c>
      <c r="AJ87" s="2">
        <v>93</v>
      </c>
      <c r="AK87" s="2">
        <v>43</v>
      </c>
      <c r="AL87" s="2">
        <v>121</v>
      </c>
    </row>
    <row r="88" spans="1:38">
      <c r="A88" s="2" t="s">
        <v>150</v>
      </c>
      <c r="B88" s="2">
        <v>83</v>
      </c>
      <c r="C88" s="2">
        <v>22531</v>
      </c>
      <c r="D88" s="2">
        <v>6187</v>
      </c>
      <c r="E88" s="2">
        <v>224</v>
      </c>
      <c r="F88" s="2">
        <v>171</v>
      </c>
      <c r="G88" s="2">
        <v>17023</v>
      </c>
      <c r="H88" s="2">
        <v>10060</v>
      </c>
      <c r="I88" s="2">
        <v>4405</v>
      </c>
      <c r="J88" s="2">
        <v>893</v>
      </c>
      <c r="K88" s="2">
        <v>622</v>
      </c>
      <c r="L88" s="2">
        <v>110</v>
      </c>
      <c r="M88" s="2">
        <v>10554</v>
      </c>
      <c r="N88" s="2">
        <v>3949</v>
      </c>
      <c r="O88" s="2">
        <v>760</v>
      </c>
      <c r="P88" s="2">
        <v>63</v>
      </c>
      <c r="Q88" s="2">
        <v>715</v>
      </c>
      <c r="R88" s="2">
        <v>30</v>
      </c>
      <c r="S88" s="2">
        <v>1762</v>
      </c>
      <c r="T88" s="2">
        <v>75</v>
      </c>
      <c r="U88" s="2">
        <v>6926</v>
      </c>
      <c r="V88" s="2">
        <v>2186</v>
      </c>
      <c r="W88" s="2">
        <v>357</v>
      </c>
      <c r="X88" s="2">
        <v>132</v>
      </c>
      <c r="Y88" s="2">
        <v>2601</v>
      </c>
      <c r="Z88" s="2">
        <v>1723</v>
      </c>
      <c r="AA88" s="2">
        <v>7536</v>
      </c>
      <c r="AB88" s="2">
        <v>157</v>
      </c>
      <c r="AC88" s="2">
        <v>0</v>
      </c>
      <c r="AD88" s="2">
        <v>0</v>
      </c>
      <c r="AE88" s="2">
        <v>260</v>
      </c>
      <c r="AF88" s="2">
        <v>53</v>
      </c>
      <c r="AG88" s="2">
        <v>1804</v>
      </c>
      <c r="AH88" s="2">
        <v>1223</v>
      </c>
      <c r="AI88" s="2">
        <v>246</v>
      </c>
      <c r="AJ88" s="2">
        <v>43</v>
      </c>
      <c r="AK88" s="2">
        <v>62</v>
      </c>
      <c r="AL88" s="2">
        <v>27</v>
      </c>
    </row>
    <row r="89" spans="1:38">
      <c r="A89" s="2" t="s">
        <v>151</v>
      </c>
      <c r="B89" s="2">
        <v>84</v>
      </c>
      <c r="C89" s="2">
        <v>25339</v>
      </c>
      <c r="D89" s="2">
        <v>4312</v>
      </c>
      <c r="E89" s="2">
        <v>50</v>
      </c>
      <c r="F89" s="2">
        <v>26</v>
      </c>
      <c r="G89" s="2">
        <v>8552</v>
      </c>
      <c r="H89" s="2">
        <v>3875</v>
      </c>
      <c r="I89" s="2">
        <v>4636</v>
      </c>
      <c r="J89" s="2">
        <v>751</v>
      </c>
      <c r="K89" s="2">
        <v>1167</v>
      </c>
      <c r="L89" s="2">
        <v>889</v>
      </c>
      <c r="M89" s="2">
        <v>7790</v>
      </c>
      <c r="N89" s="2">
        <v>5523</v>
      </c>
      <c r="O89" s="2">
        <v>218</v>
      </c>
      <c r="P89" s="2">
        <v>27</v>
      </c>
      <c r="Q89" s="2">
        <v>577</v>
      </c>
      <c r="R89" s="2">
        <v>43</v>
      </c>
      <c r="S89" s="2">
        <v>953</v>
      </c>
      <c r="T89" s="2">
        <v>3</v>
      </c>
      <c r="U89" s="2">
        <v>4062</v>
      </c>
      <c r="V89" s="2">
        <v>1085</v>
      </c>
      <c r="W89" s="2">
        <v>984</v>
      </c>
      <c r="X89" s="2">
        <v>830</v>
      </c>
      <c r="Y89" s="2">
        <v>1770</v>
      </c>
      <c r="Z89" s="2">
        <v>1555</v>
      </c>
      <c r="AA89" s="2">
        <v>1247</v>
      </c>
      <c r="AB89" s="2">
        <v>35</v>
      </c>
      <c r="AC89" s="2">
        <v>236</v>
      </c>
      <c r="AD89" s="2">
        <v>17</v>
      </c>
      <c r="AE89" s="2">
        <v>265</v>
      </c>
      <c r="AF89" s="2">
        <v>7</v>
      </c>
      <c r="AG89" s="2">
        <v>1692</v>
      </c>
      <c r="AH89" s="2">
        <v>905</v>
      </c>
      <c r="AI89" s="2">
        <v>777</v>
      </c>
      <c r="AJ89" s="2">
        <v>104</v>
      </c>
      <c r="AK89" s="2">
        <v>139</v>
      </c>
      <c r="AL89" s="2">
        <v>11</v>
      </c>
    </row>
    <row r="90" spans="1:38">
      <c r="A90" s="2" t="s">
        <v>152</v>
      </c>
      <c r="B90" s="2">
        <v>85</v>
      </c>
      <c r="C90" s="2">
        <v>41716</v>
      </c>
      <c r="D90" s="2">
        <v>5924</v>
      </c>
      <c r="E90" s="2">
        <v>421</v>
      </c>
      <c r="F90" s="2">
        <v>171</v>
      </c>
      <c r="G90" s="2">
        <v>30918</v>
      </c>
      <c r="H90" s="2">
        <v>17846</v>
      </c>
      <c r="I90" s="2">
        <v>11426</v>
      </c>
      <c r="J90" s="2">
        <v>2349</v>
      </c>
      <c r="K90" s="2">
        <v>291</v>
      </c>
      <c r="L90" s="2">
        <v>39</v>
      </c>
      <c r="M90" s="2">
        <v>10780</v>
      </c>
      <c r="N90" s="2">
        <v>4274</v>
      </c>
      <c r="O90" s="2">
        <v>1423</v>
      </c>
      <c r="P90" s="2">
        <v>35</v>
      </c>
      <c r="Q90" s="2">
        <v>436</v>
      </c>
      <c r="R90" s="2">
        <v>74</v>
      </c>
      <c r="S90" s="2">
        <v>2156</v>
      </c>
      <c r="T90" s="2">
        <v>440</v>
      </c>
      <c r="U90" s="2">
        <v>5066</v>
      </c>
      <c r="V90" s="2">
        <v>1976</v>
      </c>
      <c r="W90" s="2">
        <v>505</v>
      </c>
      <c r="X90" s="2">
        <v>183</v>
      </c>
      <c r="Y90" s="2">
        <v>790</v>
      </c>
      <c r="Z90" s="2">
        <v>394</v>
      </c>
      <c r="AA90" s="2">
        <v>2038</v>
      </c>
      <c r="AB90" s="2">
        <v>63</v>
      </c>
      <c r="AC90" s="2">
        <v>1</v>
      </c>
      <c r="AD90" s="2">
        <v>0</v>
      </c>
      <c r="AE90" s="2">
        <v>113</v>
      </c>
      <c r="AF90" s="2">
        <v>20</v>
      </c>
      <c r="AG90" s="2">
        <v>1777</v>
      </c>
      <c r="AH90" s="2">
        <v>1557</v>
      </c>
      <c r="AI90" s="2">
        <v>462</v>
      </c>
      <c r="AJ90" s="2">
        <v>495</v>
      </c>
      <c r="AK90" s="2">
        <v>167</v>
      </c>
      <c r="AL90" s="2">
        <v>148</v>
      </c>
    </row>
    <row r="91" spans="1:38">
      <c r="A91" s="2" t="s">
        <v>153</v>
      </c>
      <c r="B91" s="2">
        <v>86</v>
      </c>
      <c r="C91" s="2">
        <v>36985</v>
      </c>
      <c r="D91" s="2">
        <v>4806</v>
      </c>
      <c r="E91" s="2">
        <v>216</v>
      </c>
      <c r="F91" s="2">
        <v>276</v>
      </c>
      <c r="G91" s="2">
        <v>21497</v>
      </c>
      <c r="H91" s="2">
        <v>11552</v>
      </c>
      <c r="I91" s="2">
        <v>8782</v>
      </c>
      <c r="J91" s="2">
        <v>1867</v>
      </c>
      <c r="K91" s="2">
        <v>383</v>
      </c>
      <c r="L91" s="2">
        <v>64</v>
      </c>
      <c r="M91" s="2">
        <v>9916</v>
      </c>
      <c r="N91" s="2">
        <v>2485</v>
      </c>
      <c r="O91" s="2">
        <v>405</v>
      </c>
      <c r="P91" s="2">
        <v>28</v>
      </c>
      <c r="Q91" s="2">
        <v>970</v>
      </c>
      <c r="R91" s="2">
        <v>76</v>
      </c>
      <c r="S91" s="2">
        <v>401</v>
      </c>
      <c r="T91" s="2">
        <v>41</v>
      </c>
      <c r="U91" s="2">
        <v>3919</v>
      </c>
      <c r="V91" s="2">
        <v>1235</v>
      </c>
      <c r="W91" s="2">
        <v>1044</v>
      </c>
      <c r="X91" s="2">
        <v>123</v>
      </c>
      <c r="Y91" s="2">
        <v>683</v>
      </c>
      <c r="Z91" s="2">
        <v>357</v>
      </c>
      <c r="AA91" s="2">
        <v>1685</v>
      </c>
      <c r="AB91" s="2">
        <v>82</v>
      </c>
      <c r="AC91" s="2">
        <v>9</v>
      </c>
      <c r="AD91" s="2">
        <v>1</v>
      </c>
      <c r="AE91" s="2">
        <v>87</v>
      </c>
      <c r="AF91" s="2">
        <v>29</v>
      </c>
      <c r="AG91" s="2">
        <v>1996</v>
      </c>
      <c r="AH91" s="2">
        <v>1722</v>
      </c>
      <c r="AI91" s="2">
        <v>323</v>
      </c>
      <c r="AJ91" s="2">
        <v>158</v>
      </c>
      <c r="AK91" s="2">
        <v>143</v>
      </c>
      <c r="AL91" s="2">
        <v>101</v>
      </c>
    </row>
    <row r="92" spans="1:38">
      <c r="A92" s="2" t="s">
        <v>154</v>
      </c>
      <c r="B92" s="2">
        <v>87</v>
      </c>
      <c r="C92" s="2">
        <v>31360</v>
      </c>
      <c r="D92" s="2">
        <v>4787</v>
      </c>
      <c r="E92" s="2">
        <v>704</v>
      </c>
      <c r="F92" s="2">
        <v>488</v>
      </c>
      <c r="G92" s="2">
        <v>12730</v>
      </c>
      <c r="H92" s="2">
        <v>10723</v>
      </c>
      <c r="I92" s="2">
        <v>8294</v>
      </c>
      <c r="J92" s="2">
        <v>908</v>
      </c>
      <c r="K92" s="2">
        <v>1250</v>
      </c>
      <c r="L92" s="2">
        <v>168</v>
      </c>
      <c r="M92" s="2">
        <v>13647</v>
      </c>
      <c r="N92" s="2">
        <v>8978</v>
      </c>
      <c r="O92" s="2">
        <v>361</v>
      </c>
      <c r="P92" s="2">
        <v>42</v>
      </c>
      <c r="Q92" s="2">
        <v>609</v>
      </c>
      <c r="R92" s="2">
        <v>51</v>
      </c>
      <c r="S92" s="2">
        <v>993</v>
      </c>
      <c r="T92" s="2">
        <v>16</v>
      </c>
      <c r="U92" s="2">
        <v>3944</v>
      </c>
      <c r="V92" s="2">
        <v>1412</v>
      </c>
      <c r="W92" s="2">
        <v>3509</v>
      </c>
      <c r="X92" s="2">
        <v>2871</v>
      </c>
      <c r="Y92" s="2">
        <v>1273</v>
      </c>
      <c r="Z92" s="2">
        <v>322</v>
      </c>
      <c r="AA92" s="2">
        <v>1451</v>
      </c>
      <c r="AB92" s="2">
        <v>56</v>
      </c>
      <c r="AC92" s="2">
        <v>64</v>
      </c>
      <c r="AD92" s="2">
        <v>4</v>
      </c>
      <c r="AE92" s="2">
        <v>131</v>
      </c>
      <c r="AF92" s="2">
        <v>5</v>
      </c>
      <c r="AG92" s="2">
        <v>1620</v>
      </c>
      <c r="AH92" s="2">
        <v>1187</v>
      </c>
      <c r="AI92" s="2">
        <v>328</v>
      </c>
      <c r="AJ92" s="2">
        <v>96</v>
      </c>
      <c r="AK92" s="2">
        <v>117</v>
      </c>
      <c r="AL92" s="2">
        <v>61</v>
      </c>
    </row>
    <row r="93" spans="1:38">
      <c r="A93" s="2" t="s">
        <v>155</v>
      </c>
      <c r="B93" s="2">
        <v>88</v>
      </c>
      <c r="C93" s="2">
        <v>29997</v>
      </c>
      <c r="D93" s="2">
        <v>7340</v>
      </c>
      <c r="E93" s="2">
        <v>137</v>
      </c>
      <c r="F93" s="2">
        <v>31</v>
      </c>
      <c r="G93" s="2">
        <v>15944</v>
      </c>
      <c r="H93" s="2">
        <v>6605</v>
      </c>
      <c r="I93" s="2">
        <v>12237</v>
      </c>
      <c r="J93" s="2">
        <v>4065</v>
      </c>
      <c r="K93" s="2">
        <v>2094</v>
      </c>
      <c r="L93" s="2">
        <v>259</v>
      </c>
      <c r="M93" s="2">
        <v>29608</v>
      </c>
      <c r="N93" s="2">
        <v>27384</v>
      </c>
      <c r="O93" s="2">
        <v>599</v>
      </c>
      <c r="P93" s="2">
        <v>21</v>
      </c>
      <c r="Q93" s="2">
        <v>1186</v>
      </c>
      <c r="R93" s="2">
        <v>110</v>
      </c>
      <c r="S93" s="2">
        <v>1175</v>
      </c>
      <c r="T93" s="2">
        <v>84</v>
      </c>
      <c r="U93" s="2">
        <v>5297</v>
      </c>
      <c r="V93" s="2">
        <v>1588</v>
      </c>
      <c r="W93" s="2">
        <v>865</v>
      </c>
      <c r="X93" s="2">
        <v>228</v>
      </c>
      <c r="Y93" s="2">
        <v>1179</v>
      </c>
      <c r="Z93" s="2">
        <v>803</v>
      </c>
      <c r="AA93" s="2">
        <v>2505</v>
      </c>
      <c r="AB93" s="2">
        <v>47</v>
      </c>
      <c r="AC93" s="2">
        <v>26</v>
      </c>
      <c r="AD93" s="2">
        <v>0</v>
      </c>
      <c r="AE93" s="2">
        <v>130</v>
      </c>
      <c r="AF93" s="2">
        <v>19</v>
      </c>
      <c r="AG93" s="2">
        <v>2296</v>
      </c>
      <c r="AH93" s="2">
        <v>1403</v>
      </c>
      <c r="AI93" s="2">
        <v>372</v>
      </c>
      <c r="AJ93" s="2">
        <v>243</v>
      </c>
      <c r="AK93" s="2">
        <v>65</v>
      </c>
      <c r="AL93" s="2">
        <v>53</v>
      </c>
    </row>
    <row r="94" spans="1:38">
      <c r="A94" s="2" t="s">
        <v>156</v>
      </c>
      <c r="B94" s="2">
        <v>89</v>
      </c>
      <c r="C94" s="2">
        <v>42512</v>
      </c>
      <c r="D94" s="2">
        <v>5587</v>
      </c>
      <c r="E94" s="2">
        <v>358</v>
      </c>
      <c r="F94" s="2">
        <v>94</v>
      </c>
      <c r="G94" s="2">
        <v>18071</v>
      </c>
      <c r="H94" s="2">
        <v>7799</v>
      </c>
      <c r="I94" s="2">
        <v>11324</v>
      </c>
      <c r="J94" s="2">
        <v>2020</v>
      </c>
      <c r="K94" s="2">
        <v>782</v>
      </c>
      <c r="L94" s="2">
        <v>187</v>
      </c>
      <c r="M94" s="2">
        <v>8105</v>
      </c>
      <c r="N94" s="2">
        <v>2085</v>
      </c>
      <c r="O94" s="2">
        <v>386</v>
      </c>
      <c r="P94" s="2">
        <v>22</v>
      </c>
      <c r="Q94" s="2">
        <v>1339</v>
      </c>
      <c r="R94" s="2">
        <v>108</v>
      </c>
      <c r="S94" s="2">
        <v>1165</v>
      </c>
      <c r="T94" s="2">
        <v>67</v>
      </c>
      <c r="U94" s="2">
        <v>4996</v>
      </c>
      <c r="V94" s="2">
        <v>1301</v>
      </c>
      <c r="W94" s="2">
        <v>794</v>
      </c>
      <c r="X94" s="2">
        <v>237</v>
      </c>
      <c r="Y94" s="2">
        <v>1020</v>
      </c>
      <c r="Z94" s="2">
        <v>516</v>
      </c>
      <c r="AA94" s="2">
        <v>2506</v>
      </c>
      <c r="AB94" s="2">
        <v>72</v>
      </c>
      <c r="AC94" s="2">
        <v>36</v>
      </c>
      <c r="AD94" s="2">
        <v>1</v>
      </c>
      <c r="AE94" s="2">
        <v>120</v>
      </c>
      <c r="AF94" s="2">
        <v>29</v>
      </c>
      <c r="AG94" s="2">
        <v>2085</v>
      </c>
      <c r="AH94" s="2">
        <v>1201</v>
      </c>
      <c r="AI94" s="2">
        <v>499</v>
      </c>
      <c r="AJ94" s="2">
        <v>169</v>
      </c>
      <c r="AK94" s="2">
        <v>83</v>
      </c>
      <c r="AL94" s="2">
        <v>89</v>
      </c>
    </row>
    <row r="95" spans="1:38">
      <c r="A95" s="2" t="s">
        <v>469</v>
      </c>
      <c r="B95" s="2">
        <v>90</v>
      </c>
      <c r="C95" s="2">
        <v>4364</v>
      </c>
      <c r="D95" s="2">
        <v>1419</v>
      </c>
      <c r="E95" s="2">
        <v>93</v>
      </c>
      <c r="F95" s="2">
        <v>8</v>
      </c>
      <c r="G95" s="2">
        <v>1224</v>
      </c>
      <c r="H95" s="2">
        <v>1140</v>
      </c>
      <c r="I95" s="2">
        <v>1552</v>
      </c>
      <c r="J95" s="2">
        <v>528</v>
      </c>
      <c r="K95" s="2">
        <v>812</v>
      </c>
      <c r="L95" s="2">
        <v>56</v>
      </c>
      <c r="M95" s="2">
        <v>6840</v>
      </c>
      <c r="N95" s="2">
        <v>4470</v>
      </c>
      <c r="O95" s="2">
        <v>88</v>
      </c>
      <c r="P95" s="2">
        <v>32</v>
      </c>
      <c r="Q95" s="2">
        <v>241</v>
      </c>
      <c r="R95" s="2">
        <v>19</v>
      </c>
      <c r="S95" s="2">
        <v>467</v>
      </c>
      <c r="T95" s="2">
        <v>42</v>
      </c>
      <c r="U95" s="2">
        <v>968</v>
      </c>
      <c r="V95" s="2">
        <v>257</v>
      </c>
      <c r="W95" s="2">
        <v>194</v>
      </c>
      <c r="X95" s="2">
        <v>16</v>
      </c>
      <c r="Y95" s="2">
        <v>308</v>
      </c>
      <c r="Z95" s="2">
        <v>341</v>
      </c>
      <c r="AA95" s="2">
        <v>637</v>
      </c>
      <c r="AB95" s="2">
        <v>19</v>
      </c>
      <c r="AC95" s="2">
        <v>0</v>
      </c>
      <c r="AD95" s="2">
        <v>0</v>
      </c>
      <c r="AE95" s="2">
        <v>14</v>
      </c>
      <c r="AF95" s="2">
        <v>9</v>
      </c>
      <c r="AG95" s="2">
        <v>514</v>
      </c>
      <c r="AH95" s="2">
        <v>297</v>
      </c>
      <c r="AI95" s="2">
        <v>67</v>
      </c>
      <c r="AJ95" s="2">
        <v>44</v>
      </c>
      <c r="AK95" s="2">
        <v>145</v>
      </c>
      <c r="AL95" s="2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3363-F3F5-FB48-9040-3B6853189FEC}">
  <dimension ref="A1:BT90"/>
  <sheetViews>
    <sheetView workbookViewId="0">
      <selection sqref="A1:XFD1048576"/>
    </sheetView>
  </sheetViews>
  <sheetFormatPr baseColWidth="10" defaultColWidth="10.6640625" defaultRowHeight="16"/>
  <sheetData>
    <row r="1" spans="1:72">
      <c r="A1" s="5" t="s">
        <v>6</v>
      </c>
      <c r="B1" s="5" t="s">
        <v>5</v>
      </c>
      <c r="C1" s="5" t="s">
        <v>505</v>
      </c>
      <c r="D1" s="5" t="s">
        <v>506</v>
      </c>
      <c r="E1" s="5" t="s">
        <v>273</v>
      </c>
      <c r="F1" s="5" t="s">
        <v>274</v>
      </c>
      <c r="G1" s="5" t="s">
        <v>692</v>
      </c>
      <c r="H1" s="5" t="s">
        <v>918</v>
      </c>
      <c r="I1" s="5" t="s">
        <v>919</v>
      </c>
      <c r="J1" s="5" t="s">
        <v>920</v>
      </c>
      <c r="K1" s="5" t="s">
        <v>507</v>
      </c>
      <c r="L1" s="5" t="s">
        <v>275</v>
      </c>
      <c r="M1" s="5" t="s">
        <v>278</v>
      </c>
      <c r="N1" s="5" t="s">
        <v>279</v>
      </c>
      <c r="O1" s="5" t="s">
        <v>514</v>
      </c>
      <c r="P1" s="5" t="s">
        <v>515</v>
      </c>
      <c r="Q1" s="5" t="s">
        <v>921</v>
      </c>
      <c r="R1" s="5" t="s">
        <v>922</v>
      </c>
      <c r="S1" s="5" t="s">
        <v>923</v>
      </c>
      <c r="T1" s="5" t="s">
        <v>280</v>
      </c>
      <c r="U1" s="5" t="s">
        <v>281</v>
      </c>
      <c r="V1" s="5" t="s">
        <v>516</v>
      </c>
      <c r="W1" s="5" t="s">
        <v>523</v>
      </c>
      <c r="X1" s="5" t="s">
        <v>524</v>
      </c>
      <c r="Y1" s="5" t="s">
        <v>525</v>
      </c>
      <c r="Z1" s="5" t="s">
        <v>526</v>
      </c>
      <c r="AA1" s="5" t="s">
        <v>527</v>
      </c>
      <c r="AB1" s="5" t="s">
        <v>924</v>
      </c>
      <c r="AC1" s="5" t="s">
        <v>285</v>
      </c>
      <c r="AD1" s="5" t="s">
        <v>925</v>
      </c>
      <c r="AE1" s="5" t="s">
        <v>35</v>
      </c>
      <c r="AF1" s="5" t="s">
        <v>36</v>
      </c>
      <c r="AG1" s="5" t="s">
        <v>536</v>
      </c>
      <c r="AH1" s="5" t="s">
        <v>537</v>
      </c>
      <c r="AI1" s="5" t="s">
        <v>538</v>
      </c>
      <c r="AJ1" s="5" t="s">
        <v>539</v>
      </c>
      <c r="AK1" s="5" t="s">
        <v>540</v>
      </c>
      <c r="AL1" s="5" t="s">
        <v>290</v>
      </c>
      <c r="AM1" s="5" t="s">
        <v>926</v>
      </c>
      <c r="AN1" s="5" t="s">
        <v>669</v>
      </c>
      <c r="AO1" s="5" t="s">
        <v>670</v>
      </c>
      <c r="AP1" s="5" t="s">
        <v>671</v>
      </c>
      <c r="AQ1" s="5" t="s">
        <v>244</v>
      </c>
      <c r="AR1" s="5" t="s">
        <v>245</v>
      </c>
      <c r="AS1" s="5" t="s">
        <v>246</v>
      </c>
      <c r="AT1" s="5" t="s">
        <v>296</v>
      </c>
      <c r="AU1" s="5" t="s">
        <v>297</v>
      </c>
      <c r="AV1" s="5" t="s">
        <v>9</v>
      </c>
      <c r="AW1" s="5" t="s">
        <v>248</v>
      </c>
      <c r="AX1" s="5" t="s">
        <v>11</v>
      </c>
      <c r="AY1" s="5" t="s">
        <v>12</v>
      </c>
      <c r="AZ1" s="5" t="s">
        <v>676</v>
      </c>
      <c r="BA1" s="5" t="s">
        <v>477</v>
      </c>
      <c r="BB1" s="5" t="s">
        <v>300</v>
      </c>
      <c r="BC1" s="5" t="s">
        <v>249</v>
      </c>
      <c r="BD1" s="5" t="s">
        <v>250</v>
      </c>
      <c r="BE1" s="5" t="s">
        <v>478</v>
      </c>
      <c r="BF1" s="5" t="s">
        <v>479</v>
      </c>
      <c r="BG1" s="5" t="s">
        <v>832</v>
      </c>
      <c r="BH1" s="5" t="s">
        <v>833</v>
      </c>
      <c r="BI1" s="5" t="s">
        <v>302</v>
      </c>
      <c r="BJ1" s="5" t="s">
        <v>251</v>
      </c>
      <c r="BK1" s="5" t="s">
        <v>927</v>
      </c>
      <c r="BL1" s="5" t="s">
        <v>928</v>
      </c>
      <c r="BM1" s="5" t="s">
        <v>929</v>
      </c>
      <c r="BN1" s="5" t="s">
        <v>930</v>
      </c>
      <c r="BO1" s="5" t="s">
        <v>931</v>
      </c>
      <c r="BP1" s="5" t="s">
        <v>932</v>
      </c>
      <c r="BQ1" s="5" t="s">
        <v>933</v>
      </c>
      <c r="BR1" s="5" t="s">
        <v>934</v>
      </c>
      <c r="BS1" s="5" t="s">
        <v>870</v>
      </c>
      <c r="BT1" s="5" t="s">
        <v>935</v>
      </c>
    </row>
    <row r="2" spans="1:72" s="6" customFormat="1" ht="39">
      <c r="A2" s="6" t="s">
        <v>936</v>
      </c>
      <c r="B2" s="6" t="s">
        <v>937</v>
      </c>
      <c r="C2" s="6" t="s">
        <v>938</v>
      </c>
      <c r="D2" s="6" t="s">
        <v>939</v>
      </c>
      <c r="E2" s="6" t="s">
        <v>940</v>
      </c>
      <c r="F2" s="6" t="s">
        <v>941</v>
      </c>
      <c r="G2" s="6" t="s">
        <v>942</v>
      </c>
      <c r="H2" s="6" t="s">
        <v>943</v>
      </c>
      <c r="I2" s="6" t="s">
        <v>944</v>
      </c>
      <c r="J2" s="6" t="s">
        <v>945</v>
      </c>
      <c r="K2" s="6" t="s">
        <v>946</v>
      </c>
      <c r="L2" s="6" t="s">
        <v>947</v>
      </c>
      <c r="M2" s="6" t="s">
        <v>948</v>
      </c>
      <c r="N2" s="6" t="s">
        <v>949</v>
      </c>
      <c r="O2" s="6" t="s">
        <v>950</v>
      </c>
      <c r="P2" s="6" t="s">
        <v>951</v>
      </c>
      <c r="Q2" s="6" t="s">
        <v>952</v>
      </c>
      <c r="R2" s="6" t="s">
        <v>953</v>
      </c>
      <c r="S2" s="6" t="s">
        <v>954</v>
      </c>
      <c r="T2" s="6" t="s">
        <v>955</v>
      </c>
      <c r="U2" s="6" t="s">
        <v>956</v>
      </c>
      <c r="V2" s="6" t="s">
        <v>957</v>
      </c>
      <c r="W2" s="6" t="s">
        <v>958</v>
      </c>
      <c r="X2" s="6" t="s">
        <v>959</v>
      </c>
      <c r="Y2" s="6" t="s">
        <v>960</v>
      </c>
      <c r="Z2" s="6" t="s">
        <v>961</v>
      </c>
      <c r="AA2" s="6" t="s">
        <v>962</v>
      </c>
      <c r="AB2" s="6" t="s">
        <v>963</v>
      </c>
      <c r="AC2" s="6" t="s">
        <v>964</v>
      </c>
      <c r="AD2" s="6" t="s">
        <v>965</v>
      </c>
      <c r="AE2" s="6" t="s">
        <v>966</v>
      </c>
      <c r="AF2" s="6" t="s">
        <v>967</v>
      </c>
      <c r="AG2" s="6" t="s">
        <v>968</v>
      </c>
      <c r="AH2" s="6" t="s">
        <v>969</v>
      </c>
      <c r="AI2" s="6" t="s">
        <v>970</v>
      </c>
      <c r="AJ2" s="6" t="s">
        <v>971</v>
      </c>
      <c r="AK2" s="6" t="s">
        <v>972</v>
      </c>
      <c r="AL2" s="6" t="s">
        <v>973</v>
      </c>
      <c r="AM2" s="6" t="s">
        <v>974</v>
      </c>
      <c r="AN2" s="6" t="s">
        <v>975</v>
      </c>
      <c r="AO2" s="6" t="s">
        <v>976</v>
      </c>
      <c r="AP2" s="6" t="s">
        <v>977</v>
      </c>
      <c r="AQ2" s="6" t="s">
        <v>978</v>
      </c>
      <c r="AR2" s="6" t="s">
        <v>979</v>
      </c>
      <c r="AS2" s="6" t="s">
        <v>980</v>
      </c>
      <c r="AT2" s="6" t="s">
        <v>981</v>
      </c>
      <c r="AU2" s="6" t="s">
        <v>982</v>
      </c>
      <c r="AV2" s="6" t="s">
        <v>983</v>
      </c>
      <c r="AW2" s="6" t="s">
        <v>984</v>
      </c>
      <c r="AX2" s="6" t="s">
        <v>985</v>
      </c>
      <c r="AY2" s="6" t="s">
        <v>986</v>
      </c>
      <c r="AZ2" s="6" t="s">
        <v>987</v>
      </c>
      <c r="BA2" s="6" t="s">
        <v>988</v>
      </c>
      <c r="BB2" s="6" t="s">
        <v>989</v>
      </c>
      <c r="BC2" s="6" t="s">
        <v>990</v>
      </c>
      <c r="BD2" s="6" t="s">
        <v>991</v>
      </c>
      <c r="BE2" s="6" t="s">
        <v>992</v>
      </c>
      <c r="BF2" s="6" t="s">
        <v>993</v>
      </c>
      <c r="BG2" s="6" t="s">
        <v>994</v>
      </c>
      <c r="BH2" s="6" t="s">
        <v>995</v>
      </c>
      <c r="BI2" s="6" t="s">
        <v>996</v>
      </c>
      <c r="BJ2" s="6" t="s">
        <v>997</v>
      </c>
      <c r="BK2" s="6" t="s">
        <v>998</v>
      </c>
      <c r="BL2" s="6" t="s">
        <v>999</v>
      </c>
      <c r="BM2" s="6" t="s">
        <v>1000</v>
      </c>
      <c r="BN2" s="6" t="s">
        <v>1001</v>
      </c>
      <c r="BO2" s="6" t="s">
        <v>1002</v>
      </c>
      <c r="BP2" s="6" t="s">
        <v>1003</v>
      </c>
      <c r="BQ2" s="6" t="s">
        <v>1004</v>
      </c>
      <c r="BR2" s="6" t="s">
        <v>1005</v>
      </c>
      <c r="BS2" s="6" t="s">
        <v>1006</v>
      </c>
      <c r="BT2" s="6" t="s">
        <v>1007</v>
      </c>
    </row>
    <row r="3" spans="1:72">
      <c r="A3" s="5">
        <v>1</v>
      </c>
      <c r="B3" s="5" t="s">
        <v>69</v>
      </c>
      <c r="C3" s="5">
        <v>172</v>
      </c>
      <c r="D3" s="5">
        <v>148</v>
      </c>
      <c r="E3" s="5">
        <v>36451</v>
      </c>
      <c r="F3" s="5">
        <v>33140</v>
      </c>
      <c r="G3" s="5">
        <v>30784</v>
      </c>
      <c r="H3" s="5">
        <v>19863</v>
      </c>
      <c r="I3" s="5">
        <v>148</v>
      </c>
      <c r="J3" s="5">
        <v>96</v>
      </c>
      <c r="K3" s="5">
        <v>12811</v>
      </c>
      <c r="L3" s="5">
        <v>7496</v>
      </c>
      <c r="M3" s="5">
        <v>0</v>
      </c>
      <c r="N3" s="5">
        <v>0</v>
      </c>
      <c r="O3" s="5">
        <v>58</v>
      </c>
      <c r="P3" s="5">
        <v>1</v>
      </c>
      <c r="Q3" s="5">
        <v>859</v>
      </c>
      <c r="R3" s="5">
        <v>1</v>
      </c>
      <c r="S3" s="5">
        <v>8</v>
      </c>
      <c r="T3" s="5">
        <v>0</v>
      </c>
      <c r="U3" s="5">
        <v>34</v>
      </c>
      <c r="V3" s="5">
        <v>0</v>
      </c>
      <c r="W3" s="5">
        <v>147</v>
      </c>
      <c r="X3" s="5">
        <v>9</v>
      </c>
      <c r="Y3" s="5">
        <v>4708</v>
      </c>
      <c r="Z3" s="5">
        <v>2017</v>
      </c>
      <c r="AA3" s="5">
        <v>13801</v>
      </c>
      <c r="AB3" s="5">
        <v>6039</v>
      </c>
      <c r="AC3" s="5">
        <v>204</v>
      </c>
      <c r="AD3" s="5">
        <v>42</v>
      </c>
      <c r="AE3" s="5">
        <v>7132</v>
      </c>
      <c r="AF3" s="5">
        <v>9132</v>
      </c>
      <c r="AG3" s="5">
        <v>17</v>
      </c>
      <c r="AH3" s="5">
        <v>0</v>
      </c>
      <c r="AI3" s="5">
        <v>101</v>
      </c>
      <c r="AJ3" s="5">
        <v>11</v>
      </c>
      <c r="AK3" s="5">
        <v>2451</v>
      </c>
      <c r="AL3" s="5">
        <v>961</v>
      </c>
      <c r="AM3" s="5">
        <v>21</v>
      </c>
      <c r="AN3" s="5">
        <v>4</v>
      </c>
      <c r="AO3" s="5">
        <v>216</v>
      </c>
      <c r="AP3" s="5">
        <v>5</v>
      </c>
      <c r="AQ3" s="5">
        <v>17</v>
      </c>
      <c r="AR3" s="5">
        <v>67</v>
      </c>
      <c r="AS3" s="5">
        <v>2312</v>
      </c>
      <c r="AT3" s="5">
        <v>1923</v>
      </c>
      <c r="AU3" s="5">
        <v>1848</v>
      </c>
      <c r="AV3" s="5">
        <v>1151</v>
      </c>
      <c r="AW3" s="5">
        <v>31</v>
      </c>
      <c r="AX3" s="5">
        <v>12</v>
      </c>
      <c r="AY3" s="5">
        <v>1563</v>
      </c>
      <c r="AZ3" s="5">
        <v>1594</v>
      </c>
      <c r="BA3" s="5">
        <v>13</v>
      </c>
      <c r="BB3" s="5">
        <v>12</v>
      </c>
      <c r="BC3" s="5">
        <v>206</v>
      </c>
      <c r="BD3" s="5">
        <v>160</v>
      </c>
      <c r="BE3" s="5">
        <v>582</v>
      </c>
      <c r="BF3" s="5">
        <v>899</v>
      </c>
      <c r="BG3" s="5">
        <v>3</v>
      </c>
      <c r="BH3" s="5">
        <v>1</v>
      </c>
      <c r="BI3" s="5">
        <v>458</v>
      </c>
      <c r="BJ3" s="5">
        <v>377</v>
      </c>
      <c r="BK3" s="5">
        <v>0</v>
      </c>
      <c r="BL3" s="5">
        <v>0</v>
      </c>
      <c r="BM3" s="5">
        <v>0</v>
      </c>
      <c r="BN3" s="5">
        <v>0</v>
      </c>
      <c r="BO3" s="5">
        <v>4933</v>
      </c>
      <c r="BP3" s="5">
        <v>1033</v>
      </c>
      <c r="BQ3" s="5">
        <v>1</v>
      </c>
      <c r="BR3" s="5">
        <v>4</v>
      </c>
      <c r="BS3" s="5">
        <v>0</v>
      </c>
      <c r="BT3" s="5">
        <v>0</v>
      </c>
    </row>
    <row r="4" spans="1:72">
      <c r="A4" s="5">
        <v>2</v>
      </c>
      <c r="B4" s="5" t="s">
        <v>70</v>
      </c>
      <c r="C4" s="5">
        <v>217</v>
      </c>
      <c r="D4" s="5">
        <v>105</v>
      </c>
      <c r="E4" s="5">
        <v>11592</v>
      </c>
      <c r="F4" s="5">
        <v>4423</v>
      </c>
      <c r="G4" s="5">
        <v>31041</v>
      </c>
      <c r="H4" s="5">
        <v>6564</v>
      </c>
      <c r="I4" s="5">
        <v>2603</v>
      </c>
      <c r="J4" s="5">
        <v>2026</v>
      </c>
      <c r="K4" s="5">
        <v>19473</v>
      </c>
      <c r="L4" s="5">
        <v>8084</v>
      </c>
      <c r="M4" s="5">
        <v>0</v>
      </c>
      <c r="N4" s="5">
        <v>0</v>
      </c>
      <c r="O4" s="5">
        <v>122</v>
      </c>
      <c r="P4" s="5">
        <v>4</v>
      </c>
      <c r="Q4" s="5">
        <v>776</v>
      </c>
      <c r="R4" s="5">
        <v>12</v>
      </c>
      <c r="S4" s="5">
        <v>12</v>
      </c>
      <c r="T4" s="5">
        <v>0</v>
      </c>
      <c r="U4" s="5">
        <v>100</v>
      </c>
      <c r="V4" s="5">
        <v>0</v>
      </c>
      <c r="W4" s="5">
        <v>66</v>
      </c>
      <c r="X4" s="5">
        <v>28</v>
      </c>
      <c r="Y4" s="5">
        <v>8253</v>
      </c>
      <c r="Z4" s="5">
        <v>3252</v>
      </c>
      <c r="AA4" s="5">
        <v>40582</v>
      </c>
      <c r="AB4" s="5">
        <v>13699</v>
      </c>
      <c r="AC4" s="5">
        <v>1376</v>
      </c>
      <c r="AD4" s="5">
        <v>453</v>
      </c>
      <c r="AE4" s="5">
        <v>14028</v>
      </c>
      <c r="AF4" s="5">
        <v>12581</v>
      </c>
      <c r="AG4" s="5">
        <v>1</v>
      </c>
      <c r="AH4" s="5">
        <v>0</v>
      </c>
      <c r="AI4" s="5">
        <v>245</v>
      </c>
      <c r="AJ4" s="5">
        <v>50</v>
      </c>
      <c r="AK4" s="5">
        <v>6844</v>
      </c>
      <c r="AL4" s="5">
        <v>1676</v>
      </c>
      <c r="AM4" s="5">
        <v>235</v>
      </c>
      <c r="AN4" s="5">
        <v>50</v>
      </c>
      <c r="AO4" s="5">
        <v>352</v>
      </c>
      <c r="AP4" s="5">
        <v>22</v>
      </c>
      <c r="AQ4" s="5">
        <v>2</v>
      </c>
      <c r="AR4" s="5">
        <v>0</v>
      </c>
      <c r="AS4" s="5">
        <v>3186</v>
      </c>
      <c r="AT4" s="5">
        <v>1591</v>
      </c>
      <c r="AU4" s="5">
        <v>4528</v>
      </c>
      <c r="AV4" s="5">
        <v>1566</v>
      </c>
      <c r="AW4" s="5">
        <v>191</v>
      </c>
      <c r="AX4" s="5">
        <v>22</v>
      </c>
      <c r="AY4" s="5">
        <v>4194</v>
      </c>
      <c r="AZ4" s="5">
        <v>3136</v>
      </c>
      <c r="BA4" s="5">
        <v>1</v>
      </c>
      <c r="BB4" s="5">
        <v>35</v>
      </c>
      <c r="BC4" s="5">
        <v>405</v>
      </c>
      <c r="BD4" s="5">
        <v>97</v>
      </c>
      <c r="BE4" s="5">
        <v>1324</v>
      </c>
      <c r="BF4" s="5">
        <v>736</v>
      </c>
      <c r="BG4" s="5">
        <v>16</v>
      </c>
      <c r="BH4" s="5">
        <v>5</v>
      </c>
      <c r="BI4" s="5">
        <v>668</v>
      </c>
      <c r="BJ4" s="5">
        <v>288</v>
      </c>
      <c r="BK4" s="5">
        <v>0</v>
      </c>
      <c r="BL4" s="5">
        <v>0</v>
      </c>
      <c r="BM4" s="5">
        <v>0</v>
      </c>
      <c r="BN4" s="5">
        <v>0</v>
      </c>
      <c r="BO4" s="5">
        <v>8179</v>
      </c>
      <c r="BP4" s="5">
        <v>1320</v>
      </c>
      <c r="BQ4" s="5">
        <v>0</v>
      </c>
      <c r="BR4" s="5">
        <v>0</v>
      </c>
      <c r="BS4" s="5">
        <v>0</v>
      </c>
      <c r="BT4" s="5">
        <v>0</v>
      </c>
    </row>
    <row r="5" spans="1:72">
      <c r="A5" s="5">
        <v>3</v>
      </c>
      <c r="B5" s="5" t="s">
        <v>71</v>
      </c>
      <c r="C5" s="5">
        <v>4</v>
      </c>
      <c r="D5" s="5">
        <v>0</v>
      </c>
      <c r="E5" s="5">
        <v>21473</v>
      </c>
      <c r="F5" s="5">
        <v>7867</v>
      </c>
      <c r="G5" s="5">
        <v>29597</v>
      </c>
      <c r="H5" s="5">
        <v>10547</v>
      </c>
      <c r="I5" s="5">
        <v>371</v>
      </c>
      <c r="J5" s="5">
        <v>20</v>
      </c>
      <c r="K5" s="5">
        <v>29238</v>
      </c>
      <c r="L5" s="5">
        <v>2940</v>
      </c>
      <c r="M5" s="5">
        <v>1</v>
      </c>
      <c r="N5" s="5">
        <v>0</v>
      </c>
      <c r="O5" s="5">
        <v>57</v>
      </c>
      <c r="P5" s="5">
        <v>0</v>
      </c>
      <c r="Q5" s="5">
        <v>5405</v>
      </c>
      <c r="R5" s="5">
        <v>80</v>
      </c>
      <c r="S5" s="5">
        <v>63</v>
      </c>
      <c r="T5" s="5">
        <v>0</v>
      </c>
      <c r="U5" s="5">
        <v>137</v>
      </c>
      <c r="V5" s="5">
        <v>0</v>
      </c>
      <c r="W5" s="5">
        <v>21</v>
      </c>
      <c r="X5" s="5">
        <v>0</v>
      </c>
      <c r="Y5" s="5">
        <v>4947</v>
      </c>
      <c r="Z5" s="5">
        <v>1194</v>
      </c>
      <c r="AA5" s="5">
        <v>16878</v>
      </c>
      <c r="AB5" s="5">
        <v>2436</v>
      </c>
      <c r="AC5" s="5">
        <v>552</v>
      </c>
      <c r="AD5" s="5">
        <v>222</v>
      </c>
      <c r="AE5" s="5">
        <v>7827</v>
      </c>
      <c r="AF5" s="5">
        <v>4771</v>
      </c>
      <c r="AG5" s="5">
        <v>28</v>
      </c>
      <c r="AH5" s="5">
        <v>0</v>
      </c>
      <c r="AI5" s="5">
        <v>150</v>
      </c>
      <c r="AJ5" s="5">
        <v>27</v>
      </c>
      <c r="AK5" s="5">
        <v>4047</v>
      </c>
      <c r="AL5" s="5">
        <v>1034</v>
      </c>
      <c r="AM5" s="5">
        <v>440</v>
      </c>
      <c r="AN5" s="5">
        <v>141</v>
      </c>
      <c r="AO5" s="5">
        <v>402</v>
      </c>
      <c r="AP5" s="5">
        <v>4</v>
      </c>
      <c r="AQ5" s="5">
        <v>0</v>
      </c>
      <c r="AR5" s="5">
        <v>0</v>
      </c>
      <c r="AS5" s="5">
        <v>2020</v>
      </c>
      <c r="AT5" s="5">
        <v>1020</v>
      </c>
      <c r="AU5" s="5">
        <v>2397</v>
      </c>
      <c r="AV5" s="5">
        <v>1453</v>
      </c>
      <c r="AW5" s="5">
        <v>98</v>
      </c>
      <c r="AX5" s="5">
        <v>52</v>
      </c>
      <c r="AY5" s="5">
        <v>2567</v>
      </c>
      <c r="AZ5" s="5">
        <v>1493</v>
      </c>
      <c r="BA5" s="5">
        <v>1</v>
      </c>
      <c r="BB5" s="5">
        <v>0</v>
      </c>
      <c r="BC5" s="5">
        <v>243</v>
      </c>
      <c r="BD5" s="5">
        <v>120</v>
      </c>
      <c r="BE5" s="5">
        <v>713</v>
      </c>
      <c r="BF5" s="5">
        <v>645</v>
      </c>
      <c r="BG5" s="5">
        <v>14</v>
      </c>
      <c r="BH5" s="5">
        <v>2</v>
      </c>
      <c r="BI5" s="5">
        <v>573</v>
      </c>
      <c r="BJ5" s="5">
        <v>305</v>
      </c>
      <c r="BK5" s="5">
        <v>0</v>
      </c>
      <c r="BL5" s="5">
        <v>0</v>
      </c>
      <c r="BM5" s="5">
        <v>0</v>
      </c>
      <c r="BN5" s="5">
        <v>0</v>
      </c>
      <c r="BO5" s="5">
        <v>4177</v>
      </c>
      <c r="BP5" s="5">
        <v>810</v>
      </c>
      <c r="BQ5" s="5">
        <v>0</v>
      </c>
      <c r="BR5" s="5">
        <v>0</v>
      </c>
      <c r="BS5" s="5">
        <v>0</v>
      </c>
      <c r="BT5" s="5">
        <v>0</v>
      </c>
    </row>
    <row r="6" spans="1:72">
      <c r="A6" s="5">
        <v>4</v>
      </c>
      <c r="B6" s="5" t="s">
        <v>72</v>
      </c>
      <c r="C6" s="5">
        <v>1242</v>
      </c>
      <c r="D6" s="5">
        <v>78</v>
      </c>
      <c r="E6" s="5">
        <v>7952</v>
      </c>
      <c r="F6" s="5">
        <v>4501</v>
      </c>
      <c r="G6" s="5">
        <v>8227</v>
      </c>
      <c r="H6" s="5">
        <v>3102</v>
      </c>
      <c r="I6" s="5">
        <v>35</v>
      </c>
      <c r="J6" s="5">
        <v>10</v>
      </c>
      <c r="K6" s="5">
        <v>11166</v>
      </c>
      <c r="L6" s="5">
        <v>885</v>
      </c>
      <c r="M6" s="5">
        <v>0</v>
      </c>
      <c r="N6" s="5">
        <v>0</v>
      </c>
      <c r="O6" s="5">
        <v>6</v>
      </c>
      <c r="P6" s="5">
        <v>0</v>
      </c>
      <c r="Q6" s="5">
        <v>181</v>
      </c>
      <c r="R6" s="5">
        <v>0</v>
      </c>
      <c r="S6" s="5">
        <v>12</v>
      </c>
      <c r="T6" s="5">
        <v>0</v>
      </c>
      <c r="U6" s="5">
        <v>1</v>
      </c>
      <c r="V6" s="5">
        <v>0</v>
      </c>
      <c r="W6" s="5">
        <v>246</v>
      </c>
      <c r="X6" s="5">
        <v>3</v>
      </c>
      <c r="Y6" s="5">
        <v>1036</v>
      </c>
      <c r="Z6" s="5">
        <v>257</v>
      </c>
      <c r="AA6" s="5">
        <v>1880</v>
      </c>
      <c r="AB6" s="5">
        <v>335</v>
      </c>
      <c r="AC6" s="5">
        <v>90</v>
      </c>
      <c r="AD6" s="5">
        <v>2</v>
      </c>
      <c r="AE6" s="5">
        <v>2210</v>
      </c>
      <c r="AF6" s="5">
        <v>1304</v>
      </c>
      <c r="AG6" s="5">
        <v>12</v>
      </c>
      <c r="AH6" s="5">
        <v>0</v>
      </c>
      <c r="AI6" s="5">
        <v>40</v>
      </c>
      <c r="AJ6" s="5">
        <v>0</v>
      </c>
      <c r="AK6" s="5">
        <v>320</v>
      </c>
      <c r="AL6" s="5">
        <v>53</v>
      </c>
      <c r="AM6" s="5">
        <v>10</v>
      </c>
      <c r="AN6" s="5">
        <v>0</v>
      </c>
      <c r="AO6" s="5">
        <v>112</v>
      </c>
      <c r="AP6" s="5">
        <v>0</v>
      </c>
      <c r="AQ6" s="5">
        <v>4</v>
      </c>
      <c r="AR6" s="5">
        <v>0</v>
      </c>
      <c r="AS6" s="5">
        <v>539</v>
      </c>
      <c r="AT6" s="5">
        <v>279</v>
      </c>
      <c r="AU6" s="5">
        <v>443</v>
      </c>
      <c r="AV6" s="5">
        <v>199</v>
      </c>
      <c r="AW6" s="5">
        <v>13</v>
      </c>
      <c r="AX6" s="5">
        <v>0</v>
      </c>
      <c r="AY6" s="5">
        <v>1017</v>
      </c>
      <c r="AZ6" s="5">
        <v>380</v>
      </c>
      <c r="BA6" s="5">
        <v>18</v>
      </c>
      <c r="BB6" s="5">
        <v>19</v>
      </c>
      <c r="BC6" s="5">
        <v>68</v>
      </c>
      <c r="BD6" s="5">
        <v>29</v>
      </c>
      <c r="BE6" s="5">
        <v>124</v>
      </c>
      <c r="BF6" s="5">
        <v>195</v>
      </c>
      <c r="BG6" s="5">
        <v>3</v>
      </c>
      <c r="BH6" s="5">
        <v>0</v>
      </c>
      <c r="BI6" s="5">
        <v>178</v>
      </c>
      <c r="BJ6" s="5">
        <v>63</v>
      </c>
      <c r="BK6" s="5">
        <v>0</v>
      </c>
      <c r="BL6" s="5">
        <v>0</v>
      </c>
      <c r="BM6" s="5">
        <v>0</v>
      </c>
      <c r="BN6" s="5">
        <v>0</v>
      </c>
      <c r="BO6" s="5">
        <v>2380</v>
      </c>
      <c r="BP6" s="5">
        <v>450</v>
      </c>
      <c r="BQ6" s="5">
        <v>1</v>
      </c>
      <c r="BR6" s="5">
        <v>1</v>
      </c>
      <c r="BS6" s="5">
        <v>0</v>
      </c>
      <c r="BT6" s="5">
        <v>0</v>
      </c>
    </row>
    <row r="7" spans="1:72">
      <c r="A7" s="5">
        <v>5</v>
      </c>
      <c r="B7" s="5" t="s">
        <v>73</v>
      </c>
      <c r="C7" s="5">
        <v>868</v>
      </c>
      <c r="D7" s="5">
        <v>261</v>
      </c>
      <c r="E7" s="5">
        <v>8180</v>
      </c>
      <c r="F7" s="5">
        <v>6129</v>
      </c>
      <c r="G7" s="5">
        <v>7604</v>
      </c>
      <c r="H7" s="5">
        <v>4552</v>
      </c>
      <c r="I7" s="5">
        <v>85</v>
      </c>
      <c r="J7" s="5">
        <v>14</v>
      </c>
      <c r="K7" s="5">
        <v>6058</v>
      </c>
      <c r="L7" s="5">
        <v>1315</v>
      </c>
      <c r="M7" s="5">
        <v>0</v>
      </c>
      <c r="N7" s="5">
        <v>0</v>
      </c>
      <c r="O7" s="5">
        <v>2</v>
      </c>
      <c r="P7" s="5">
        <v>0</v>
      </c>
      <c r="Q7" s="5">
        <v>20</v>
      </c>
      <c r="R7" s="5">
        <v>0</v>
      </c>
      <c r="S7" s="5">
        <v>9</v>
      </c>
      <c r="T7" s="5">
        <v>0</v>
      </c>
      <c r="U7" s="5">
        <v>4</v>
      </c>
      <c r="V7" s="5">
        <v>0</v>
      </c>
      <c r="W7" s="5">
        <v>50</v>
      </c>
      <c r="X7" s="5">
        <v>1</v>
      </c>
      <c r="Y7" s="5">
        <v>727</v>
      </c>
      <c r="Z7" s="5">
        <v>169</v>
      </c>
      <c r="AA7" s="5">
        <v>1798</v>
      </c>
      <c r="AB7" s="5">
        <v>561</v>
      </c>
      <c r="AC7" s="5">
        <v>101</v>
      </c>
      <c r="AD7" s="5">
        <v>11</v>
      </c>
      <c r="AE7" s="5">
        <v>1543</v>
      </c>
      <c r="AF7" s="5">
        <v>940</v>
      </c>
      <c r="AG7" s="5">
        <v>0</v>
      </c>
      <c r="AH7" s="5">
        <v>0</v>
      </c>
      <c r="AI7" s="5">
        <v>24</v>
      </c>
      <c r="AJ7" s="5">
        <v>1</v>
      </c>
      <c r="AK7" s="5">
        <v>463</v>
      </c>
      <c r="AL7" s="5">
        <v>58</v>
      </c>
      <c r="AM7" s="5">
        <v>32</v>
      </c>
      <c r="AN7" s="5">
        <v>11</v>
      </c>
      <c r="AO7" s="5">
        <v>68</v>
      </c>
      <c r="AP7" s="5">
        <v>1</v>
      </c>
      <c r="AQ7" s="5">
        <v>0</v>
      </c>
      <c r="AR7" s="5">
        <v>0</v>
      </c>
      <c r="AS7" s="5">
        <v>452</v>
      </c>
      <c r="AT7" s="5">
        <v>225</v>
      </c>
      <c r="AU7" s="5">
        <v>546</v>
      </c>
      <c r="AV7" s="5">
        <v>126</v>
      </c>
      <c r="AW7" s="5">
        <v>16</v>
      </c>
      <c r="AX7" s="5">
        <v>2</v>
      </c>
      <c r="AY7" s="5">
        <v>544</v>
      </c>
      <c r="AZ7" s="5">
        <v>315</v>
      </c>
      <c r="BA7" s="5">
        <v>0</v>
      </c>
      <c r="BB7" s="5">
        <v>0</v>
      </c>
      <c r="BC7" s="5">
        <v>45</v>
      </c>
      <c r="BD7" s="5">
        <v>14</v>
      </c>
      <c r="BE7" s="5">
        <v>99</v>
      </c>
      <c r="BF7" s="5">
        <v>105</v>
      </c>
      <c r="BG7" s="5">
        <v>0</v>
      </c>
      <c r="BH7" s="5">
        <v>0</v>
      </c>
      <c r="BI7" s="5">
        <v>113</v>
      </c>
      <c r="BJ7" s="5">
        <v>56</v>
      </c>
      <c r="BK7" s="5">
        <v>0</v>
      </c>
      <c r="BL7" s="5">
        <v>0</v>
      </c>
      <c r="BM7" s="5">
        <v>0</v>
      </c>
      <c r="BN7" s="5">
        <v>0</v>
      </c>
      <c r="BO7" s="5">
        <v>2445</v>
      </c>
      <c r="BP7" s="5">
        <v>528</v>
      </c>
      <c r="BQ7" s="5">
        <v>1</v>
      </c>
      <c r="BR7" s="5">
        <v>0</v>
      </c>
      <c r="BS7" s="5">
        <v>0</v>
      </c>
      <c r="BT7" s="5">
        <v>0</v>
      </c>
    </row>
    <row r="8" spans="1:72">
      <c r="A8" s="5">
        <v>6</v>
      </c>
      <c r="B8" s="5" t="s">
        <v>74</v>
      </c>
      <c r="C8" s="5">
        <v>385</v>
      </c>
      <c r="D8" s="5">
        <v>230</v>
      </c>
      <c r="E8" s="5">
        <v>14570</v>
      </c>
      <c r="F8" s="5">
        <v>12696</v>
      </c>
      <c r="G8" s="5">
        <v>11605</v>
      </c>
      <c r="H8" s="5">
        <v>7556</v>
      </c>
      <c r="I8" s="5">
        <v>160</v>
      </c>
      <c r="J8" s="5">
        <v>52</v>
      </c>
      <c r="K8" s="5">
        <v>7936</v>
      </c>
      <c r="L8" s="5">
        <v>3430</v>
      </c>
      <c r="M8" s="5">
        <v>1</v>
      </c>
      <c r="N8" s="5">
        <v>0</v>
      </c>
      <c r="O8" s="5">
        <v>55</v>
      </c>
      <c r="P8" s="5">
        <v>2</v>
      </c>
      <c r="Q8" s="5">
        <v>222</v>
      </c>
      <c r="R8" s="5">
        <v>0</v>
      </c>
      <c r="S8" s="5">
        <v>0</v>
      </c>
      <c r="T8" s="5">
        <v>0</v>
      </c>
      <c r="U8" s="5">
        <v>27</v>
      </c>
      <c r="V8" s="5">
        <v>0</v>
      </c>
      <c r="W8" s="5">
        <v>887</v>
      </c>
      <c r="X8" s="5">
        <v>33</v>
      </c>
      <c r="Y8" s="5">
        <v>3844</v>
      </c>
      <c r="Z8" s="5">
        <v>1588</v>
      </c>
      <c r="AA8" s="5">
        <v>11332</v>
      </c>
      <c r="AB8" s="5">
        <v>4145</v>
      </c>
      <c r="AC8" s="5">
        <v>655</v>
      </c>
      <c r="AD8" s="5">
        <v>211</v>
      </c>
      <c r="AE8" s="5">
        <v>4415</v>
      </c>
      <c r="AF8" s="5">
        <v>5583</v>
      </c>
      <c r="AG8" s="5">
        <v>552</v>
      </c>
      <c r="AH8" s="5">
        <v>0</v>
      </c>
      <c r="AI8" s="5">
        <v>540</v>
      </c>
      <c r="AJ8" s="5">
        <v>16</v>
      </c>
      <c r="AK8" s="5">
        <v>4487</v>
      </c>
      <c r="AL8" s="5">
        <v>1244</v>
      </c>
      <c r="AM8" s="5">
        <v>172</v>
      </c>
      <c r="AN8" s="5">
        <v>36</v>
      </c>
      <c r="AO8" s="5">
        <v>866</v>
      </c>
      <c r="AP8" s="5">
        <v>24</v>
      </c>
      <c r="AQ8" s="5">
        <v>144</v>
      </c>
      <c r="AR8" s="5">
        <v>41</v>
      </c>
      <c r="AS8" s="5">
        <v>3099</v>
      </c>
      <c r="AT8" s="5">
        <v>1989</v>
      </c>
      <c r="AU8" s="5">
        <v>7221</v>
      </c>
      <c r="AV8" s="5">
        <v>2950</v>
      </c>
      <c r="AW8" s="5">
        <v>146</v>
      </c>
      <c r="AX8" s="5">
        <v>11</v>
      </c>
      <c r="AY8" s="5">
        <v>2432</v>
      </c>
      <c r="AZ8" s="5">
        <v>1521</v>
      </c>
      <c r="BA8" s="5">
        <v>89</v>
      </c>
      <c r="BB8" s="5">
        <v>299</v>
      </c>
      <c r="BC8" s="5">
        <v>216</v>
      </c>
      <c r="BD8" s="5">
        <v>42</v>
      </c>
      <c r="BE8" s="5">
        <v>517</v>
      </c>
      <c r="BF8" s="5">
        <v>338</v>
      </c>
      <c r="BG8" s="5">
        <v>15</v>
      </c>
      <c r="BH8" s="5">
        <v>14</v>
      </c>
      <c r="BI8" s="5">
        <v>1727</v>
      </c>
      <c r="BJ8" s="5">
        <v>589</v>
      </c>
      <c r="BK8" s="5">
        <v>0</v>
      </c>
      <c r="BL8" s="5">
        <v>0</v>
      </c>
      <c r="BM8" s="5">
        <v>0</v>
      </c>
      <c r="BN8" s="5">
        <v>0</v>
      </c>
      <c r="BO8" s="5">
        <v>4701</v>
      </c>
      <c r="BP8" s="5">
        <v>1054</v>
      </c>
      <c r="BQ8" s="5">
        <v>6</v>
      </c>
      <c r="BR8" s="5">
        <v>1</v>
      </c>
      <c r="BS8" s="5">
        <v>0</v>
      </c>
      <c r="BT8" s="5">
        <v>0</v>
      </c>
    </row>
    <row r="9" spans="1:72">
      <c r="A9" s="5">
        <v>7</v>
      </c>
      <c r="B9" s="5" t="s">
        <v>75</v>
      </c>
      <c r="C9" s="5">
        <v>20</v>
      </c>
      <c r="D9" s="5">
        <v>0</v>
      </c>
      <c r="E9" s="5">
        <v>15532</v>
      </c>
      <c r="F9" s="5">
        <v>1601</v>
      </c>
      <c r="G9" s="5">
        <v>22360</v>
      </c>
      <c r="H9" s="5">
        <v>2994</v>
      </c>
      <c r="I9" s="5">
        <v>163</v>
      </c>
      <c r="J9" s="5">
        <v>7</v>
      </c>
      <c r="K9" s="5">
        <v>37952</v>
      </c>
      <c r="L9" s="5">
        <v>890</v>
      </c>
      <c r="M9" s="5">
        <v>0</v>
      </c>
      <c r="N9" s="5">
        <v>0</v>
      </c>
      <c r="O9" s="5">
        <v>26</v>
      </c>
      <c r="P9" s="5">
        <v>0</v>
      </c>
      <c r="Q9" s="5">
        <v>594</v>
      </c>
      <c r="R9" s="5">
        <v>2</v>
      </c>
      <c r="S9" s="5">
        <v>14</v>
      </c>
      <c r="T9" s="5">
        <v>0</v>
      </c>
      <c r="U9" s="5">
        <v>39</v>
      </c>
      <c r="V9" s="5">
        <v>0</v>
      </c>
      <c r="W9" s="5">
        <v>108</v>
      </c>
      <c r="X9" s="5">
        <v>2</v>
      </c>
      <c r="Y9" s="5">
        <v>3080</v>
      </c>
      <c r="Z9" s="5">
        <v>526</v>
      </c>
      <c r="AA9" s="5">
        <v>11563</v>
      </c>
      <c r="AB9" s="5">
        <v>10968</v>
      </c>
      <c r="AC9" s="5">
        <v>273</v>
      </c>
      <c r="AD9" s="5">
        <v>52</v>
      </c>
      <c r="AE9" s="5">
        <v>6096</v>
      </c>
      <c r="AF9" s="5">
        <v>3501</v>
      </c>
      <c r="AG9" s="5">
        <v>1</v>
      </c>
      <c r="AH9" s="5">
        <v>0</v>
      </c>
      <c r="AI9" s="5">
        <v>117</v>
      </c>
      <c r="AJ9" s="5">
        <v>8</v>
      </c>
      <c r="AK9" s="5">
        <v>1860</v>
      </c>
      <c r="AL9" s="5">
        <v>85</v>
      </c>
      <c r="AM9" s="5">
        <v>58</v>
      </c>
      <c r="AN9" s="5">
        <v>0</v>
      </c>
      <c r="AO9" s="5">
        <v>320</v>
      </c>
      <c r="AP9" s="5">
        <v>1</v>
      </c>
      <c r="AQ9" s="5">
        <v>6</v>
      </c>
      <c r="AR9" s="5">
        <v>0</v>
      </c>
      <c r="AS9" s="5">
        <v>1041</v>
      </c>
      <c r="AT9" s="5">
        <v>430</v>
      </c>
      <c r="AU9" s="5">
        <v>1119</v>
      </c>
      <c r="AV9" s="5">
        <v>588</v>
      </c>
      <c r="AW9" s="5">
        <v>25</v>
      </c>
      <c r="AX9" s="5">
        <v>1</v>
      </c>
      <c r="AY9" s="5">
        <v>2563</v>
      </c>
      <c r="AZ9" s="5">
        <v>940</v>
      </c>
      <c r="BA9" s="5">
        <v>1</v>
      </c>
      <c r="BB9" s="5">
        <v>0</v>
      </c>
      <c r="BC9" s="5">
        <v>174</v>
      </c>
      <c r="BD9" s="5">
        <v>120</v>
      </c>
      <c r="BE9" s="5">
        <v>656</v>
      </c>
      <c r="BF9" s="5">
        <v>883</v>
      </c>
      <c r="BG9" s="5">
        <v>3</v>
      </c>
      <c r="BH9" s="5">
        <v>0</v>
      </c>
      <c r="BI9" s="5">
        <v>367</v>
      </c>
      <c r="BJ9" s="5">
        <v>167</v>
      </c>
      <c r="BK9" s="5">
        <v>0</v>
      </c>
      <c r="BL9" s="5">
        <v>0</v>
      </c>
      <c r="BM9" s="5">
        <v>0</v>
      </c>
      <c r="BN9" s="5">
        <v>0</v>
      </c>
      <c r="BO9" s="5">
        <v>3428</v>
      </c>
      <c r="BP9" s="5">
        <v>946</v>
      </c>
      <c r="BQ9" s="5">
        <v>0</v>
      </c>
      <c r="BR9" s="5">
        <v>0</v>
      </c>
      <c r="BS9" s="5">
        <v>0</v>
      </c>
      <c r="BT9" s="5">
        <v>0</v>
      </c>
    </row>
    <row r="10" spans="1:72">
      <c r="A10" s="5">
        <v>8</v>
      </c>
      <c r="B10" s="5" t="s">
        <v>76</v>
      </c>
      <c r="C10" s="5">
        <v>6</v>
      </c>
      <c r="D10" s="5">
        <v>0</v>
      </c>
      <c r="E10" s="5">
        <v>7033</v>
      </c>
      <c r="F10" s="5">
        <v>1597</v>
      </c>
      <c r="G10" s="5">
        <v>13062</v>
      </c>
      <c r="H10" s="5">
        <v>2019</v>
      </c>
      <c r="I10" s="5">
        <v>187</v>
      </c>
      <c r="J10" s="5">
        <v>49</v>
      </c>
      <c r="K10" s="5">
        <v>12267</v>
      </c>
      <c r="L10" s="5">
        <v>2528</v>
      </c>
      <c r="M10" s="5">
        <v>0</v>
      </c>
      <c r="N10" s="5">
        <v>0</v>
      </c>
      <c r="O10" s="5">
        <v>103</v>
      </c>
      <c r="P10" s="5">
        <v>5</v>
      </c>
      <c r="Q10" s="5">
        <v>2692</v>
      </c>
      <c r="R10" s="5">
        <v>46</v>
      </c>
      <c r="S10" s="5">
        <v>37</v>
      </c>
      <c r="T10" s="5">
        <v>0</v>
      </c>
      <c r="U10" s="5">
        <v>98</v>
      </c>
      <c r="V10" s="5">
        <v>0</v>
      </c>
      <c r="W10" s="5">
        <v>0</v>
      </c>
      <c r="X10" s="5">
        <v>0</v>
      </c>
      <c r="Y10" s="5">
        <v>4767</v>
      </c>
      <c r="Z10" s="5">
        <v>1176</v>
      </c>
      <c r="AA10" s="5">
        <v>31386</v>
      </c>
      <c r="AB10" s="5">
        <v>6041</v>
      </c>
      <c r="AC10" s="5">
        <v>628</v>
      </c>
      <c r="AD10" s="5">
        <v>127</v>
      </c>
      <c r="AE10" s="5">
        <v>9431</v>
      </c>
      <c r="AF10" s="5">
        <v>6203</v>
      </c>
      <c r="AG10" s="5">
        <v>0</v>
      </c>
      <c r="AH10" s="5">
        <v>0</v>
      </c>
      <c r="AI10" s="5">
        <v>180</v>
      </c>
      <c r="AJ10" s="5">
        <v>35</v>
      </c>
      <c r="AK10" s="5">
        <v>4095</v>
      </c>
      <c r="AL10" s="5">
        <v>779</v>
      </c>
      <c r="AM10" s="5">
        <v>247</v>
      </c>
      <c r="AN10" s="5">
        <v>40</v>
      </c>
      <c r="AO10" s="5">
        <v>390</v>
      </c>
      <c r="AP10" s="5">
        <v>13</v>
      </c>
      <c r="AQ10" s="5">
        <v>0</v>
      </c>
      <c r="AR10" s="5">
        <v>0</v>
      </c>
      <c r="AS10" s="5">
        <v>1441</v>
      </c>
      <c r="AT10" s="5">
        <v>674</v>
      </c>
      <c r="AU10" s="5">
        <v>2357</v>
      </c>
      <c r="AV10" s="5">
        <v>810</v>
      </c>
      <c r="AW10" s="5">
        <v>89</v>
      </c>
      <c r="AX10" s="5">
        <v>7</v>
      </c>
      <c r="AY10" s="5">
        <v>2595</v>
      </c>
      <c r="AZ10" s="5">
        <v>2003</v>
      </c>
      <c r="BA10" s="5">
        <v>0</v>
      </c>
      <c r="BB10" s="5">
        <v>0</v>
      </c>
      <c r="BC10" s="5">
        <v>199</v>
      </c>
      <c r="BD10" s="5">
        <v>39</v>
      </c>
      <c r="BE10" s="5">
        <v>476</v>
      </c>
      <c r="BF10" s="5">
        <v>401</v>
      </c>
      <c r="BG10" s="5">
        <v>15</v>
      </c>
      <c r="BH10" s="5">
        <v>1</v>
      </c>
      <c r="BI10" s="5">
        <v>401</v>
      </c>
      <c r="BJ10" s="5">
        <v>240</v>
      </c>
      <c r="BK10" s="5">
        <v>0</v>
      </c>
      <c r="BL10" s="5">
        <v>0</v>
      </c>
      <c r="BM10" s="5">
        <v>0</v>
      </c>
      <c r="BN10" s="5">
        <v>0</v>
      </c>
      <c r="BO10" s="5">
        <v>5718</v>
      </c>
      <c r="BP10" s="5">
        <v>900</v>
      </c>
      <c r="BQ10" s="5">
        <v>0</v>
      </c>
      <c r="BR10" s="5">
        <v>0</v>
      </c>
      <c r="BS10" s="5">
        <v>0</v>
      </c>
      <c r="BT10" s="5">
        <v>0</v>
      </c>
    </row>
    <row r="11" spans="1:72">
      <c r="A11" s="5">
        <v>9</v>
      </c>
      <c r="B11" s="5" t="s">
        <v>77</v>
      </c>
      <c r="C11" s="5">
        <v>367</v>
      </c>
      <c r="D11" s="5">
        <v>21</v>
      </c>
      <c r="E11" s="5">
        <v>20285</v>
      </c>
      <c r="F11" s="5">
        <v>16440</v>
      </c>
      <c r="G11" s="5">
        <v>21390</v>
      </c>
      <c r="H11" s="5">
        <v>15204</v>
      </c>
      <c r="I11" s="5">
        <v>86</v>
      </c>
      <c r="J11" s="5">
        <v>11</v>
      </c>
      <c r="K11" s="5">
        <v>9546</v>
      </c>
      <c r="L11" s="5">
        <v>2075</v>
      </c>
      <c r="M11" s="5">
        <v>0</v>
      </c>
      <c r="N11" s="5">
        <v>0</v>
      </c>
      <c r="O11" s="5">
        <v>22</v>
      </c>
      <c r="P11" s="5">
        <v>0</v>
      </c>
      <c r="Q11" s="5">
        <v>714</v>
      </c>
      <c r="R11" s="5">
        <v>13</v>
      </c>
      <c r="S11" s="5">
        <v>1</v>
      </c>
      <c r="T11" s="5">
        <v>0</v>
      </c>
      <c r="U11" s="5">
        <v>12</v>
      </c>
      <c r="V11" s="5">
        <v>0</v>
      </c>
      <c r="W11" s="5">
        <v>77</v>
      </c>
      <c r="X11" s="5">
        <v>0</v>
      </c>
      <c r="Y11" s="5">
        <v>2325</v>
      </c>
      <c r="Z11" s="5">
        <v>697</v>
      </c>
      <c r="AA11" s="5">
        <v>6166</v>
      </c>
      <c r="AB11" s="5">
        <v>1336</v>
      </c>
      <c r="AC11" s="5">
        <v>184</v>
      </c>
      <c r="AD11" s="5">
        <v>21</v>
      </c>
      <c r="AE11" s="5">
        <v>4641</v>
      </c>
      <c r="AF11" s="5">
        <v>1557</v>
      </c>
      <c r="AG11" s="5">
        <v>7</v>
      </c>
      <c r="AH11" s="5">
        <v>0</v>
      </c>
      <c r="AI11" s="5">
        <v>69</v>
      </c>
      <c r="AJ11" s="5">
        <v>3</v>
      </c>
      <c r="AK11" s="5">
        <v>346</v>
      </c>
      <c r="AL11" s="5">
        <v>83</v>
      </c>
      <c r="AM11" s="5">
        <v>35</v>
      </c>
      <c r="AN11" s="5">
        <v>6</v>
      </c>
      <c r="AO11" s="5">
        <v>229</v>
      </c>
      <c r="AP11" s="5">
        <v>1</v>
      </c>
      <c r="AQ11" s="5">
        <v>7</v>
      </c>
      <c r="AR11" s="5">
        <v>0</v>
      </c>
      <c r="AS11" s="5">
        <v>875</v>
      </c>
      <c r="AT11" s="5">
        <v>637</v>
      </c>
      <c r="AU11" s="5">
        <v>659</v>
      </c>
      <c r="AV11" s="5">
        <v>449</v>
      </c>
      <c r="AW11" s="5">
        <v>12</v>
      </c>
      <c r="AX11" s="5">
        <v>0</v>
      </c>
      <c r="AY11" s="5">
        <v>1069</v>
      </c>
      <c r="AZ11" s="5">
        <v>517</v>
      </c>
      <c r="BA11" s="5">
        <v>12</v>
      </c>
      <c r="BB11" s="5">
        <v>23</v>
      </c>
      <c r="BC11" s="5">
        <v>63</v>
      </c>
      <c r="BD11" s="5">
        <v>36</v>
      </c>
      <c r="BE11" s="5">
        <v>177</v>
      </c>
      <c r="BF11" s="5">
        <v>193</v>
      </c>
      <c r="BG11" s="5">
        <v>2</v>
      </c>
      <c r="BH11" s="5">
        <v>0</v>
      </c>
      <c r="BI11" s="5">
        <v>344</v>
      </c>
      <c r="BJ11" s="5">
        <v>187</v>
      </c>
      <c r="BK11" s="5">
        <v>0</v>
      </c>
      <c r="BL11" s="5">
        <v>0</v>
      </c>
      <c r="BM11" s="5">
        <v>0</v>
      </c>
      <c r="BN11" s="5">
        <v>0</v>
      </c>
      <c r="BO11" s="5">
        <v>2631</v>
      </c>
      <c r="BP11" s="5">
        <v>547</v>
      </c>
      <c r="BQ11" s="5">
        <v>0</v>
      </c>
      <c r="BR11" s="5">
        <v>0</v>
      </c>
      <c r="BS11" s="5">
        <v>0</v>
      </c>
      <c r="BT11" s="5">
        <v>0</v>
      </c>
    </row>
    <row r="12" spans="1:72">
      <c r="A12" s="5">
        <v>10</v>
      </c>
      <c r="B12" s="5" t="s">
        <v>78</v>
      </c>
      <c r="C12" s="5">
        <v>6</v>
      </c>
      <c r="D12" s="5">
        <v>0</v>
      </c>
      <c r="E12" s="5">
        <v>10126</v>
      </c>
      <c r="F12" s="5">
        <v>5639</v>
      </c>
      <c r="G12" s="5">
        <v>11080</v>
      </c>
      <c r="H12" s="5">
        <v>2184</v>
      </c>
      <c r="I12" s="5">
        <v>94</v>
      </c>
      <c r="J12" s="5">
        <v>8</v>
      </c>
      <c r="K12" s="5">
        <v>16897</v>
      </c>
      <c r="L12" s="5">
        <v>2674</v>
      </c>
      <c r="M12" s="5">
        <v>0</v>
      </c>
      <c r="N12" s="5">
        <v>0</v>
      </c>
      <c r="O12" s="5">
        <v>27</v>
      </c>
      <c r="P12" s="5">
        <v>1</v>
      </c>
      <c r="Q12" s="5">
        <v>95</v>
      </c>
      <c r="R12" s="5">
        <v>4</v>
      </c>
      <c r="S12" s="5">
        <v>2</v>
      </c>
      <c r="T12" s="5">
        <v>0</v>
      </c>
      <c r="U12" s="5">
        <v>68</v>
      </c>
      <c r="V12" s="5">
        <v>2</v>
      </c>
      <c r="W12" s="5">
        <v>29</v>
      </c>
      <c r="X12" s="5">
        <v>1</v>
      </c>
      <c r="Y12" s="5">
        <v>4533</v>
      </c>
      <c r="Z12" s="5">
        <v>1919</v>
      </c>
      <c r="AA12" s="5">
        <v>17805</v>
      </c>
      <c r="AB12" s="5">
        <v>9154</v>
      </c>
      <c r="AC12" s="5">
        <v>498</v>
      </c>
      <c r="AD12" s="5">
        <v>150</v>
      </c>
      <c r="AE12" s="5">
        <v>7307</v>
      </c>
      <c r="AF12" s="5">
        <v>6608</v>
      </c>
      <c r="AG12" s="5">
        <v>5</v>
      </c>
      <c r="AH12" s="5">
        <v>0</v>
      </c>
      <c r="AI12" s="5">
        <v>59</v>
      </c>
      <c r="AJ12" s="5">
        <v>7</v>
      </c>
      <c r="AK12" s="5">
        <v>2594</v>
      </c>
      <c r="AL12" s="5">
        <v>271</v>
      </c>
      <c r="AM12" s="5">
        <v>88</v>
      </c>
      <c r="AN12" s="5">
        <v>13</v>
      </c>
      <c r="AO12" s="5">
        <v>143</v>
      </c>
      <c r="AP12" s="5">
        <v>2</v>
      </c>
      <c r="AQ12" s="5">
        <v>7</v>
      </c>
      <c r="AR12" s="5">
        <v>1</v>
      </c>
      <c r="AS12" s="5">
        <v>1652</v>
      </c>
      <c r="AT12" s="5">
        <v>897</v>
      </c>
      <c r="AU12" s="5">
        <v>2375</v>
      </c>
      <c r="AV12" s="5">
        <v>628</v>
      </c>
      <c r="AW12" s="5">
        <v>69</v>
      </c>
      <c r="AX12" s="5">
        <v>2</v>
      </c>
      <c r="AY12" s="5">
        <v>1755</v>
      </c>
      <c r="AZ12" s="5">
        <v>953</v>
      </c>
      <c r="BA12" s="5">
        <v>4</v>
      </c>
      <c r="BB12" s="5">
        <v>1</v>
      </c>
      <c r="BC12" s="5">
        <v>211</v>
      </c>
      <c r="BD12" s="5">
        <v>60</v>
      </c>
      <c r="BE12" s="5">
        <v>524</v>
      </c>
      <c r="BF12" s="5">
        <v>371</v>
      </c>
      <c r="BG12" s="5">
        <v>6</v>
      </c>
      <c r="BH12" s="5">
        <v>3</v>
      </c>
      <c r="BI12" s="5">
        <v>313</v>
      </c>
      <c r="BJ12" s="5">
        <v>157</v>
      </c>
      <c r="BK12" s="5">
        <v>0</v>
      </c>
      <c r="BL12" s="5">
        <v>0</v>
      </c>
      <c r="BM12" s="5">
        <v>0</v>
      </c>
      <c r="BN12" s="5">
        <v>0</v>
      </c>
      <c r="BO12" s="5">
        <v>4127</v>
      </c>
      <c r="BP12" s="5">
        <v>462</v>
      </c>
      <c r="BQ12" s="5">
        <v>2</v>
      </c>
      <c r="BR12" s="5">
        <v>1</v>
      </c>
      <c r="BS12" s="5">
        <v>0</v>
      </c>
      <c r="BT12" s="5">
        <v>0</v>
      </c>
    </row>
    <row r="13" spans="1:72">
      <c r="A13" s="5">
        <v>11</v>
      </c>
      <c r="B13" s="5" t="s">
        <v>79</v>
      </c>
      <c r="C13" s="5">
        <v>582</v>
      </c>
      <c r="D13" s="5">
        <v>46</v>
      </c>
      <c r="E13" s="5">
        <v>12637</v>
      </c>
      <c r="F13" s="5">
        <v>4955</v>
      </c>
      <c r="G13" s="5">
        <v>24104</v>
      </c>
      <c r="H13" s="5">
        <v>6005</v>
      </c>
      <c r="I13" s="5">
        <v>397</v>
      </c>
      <c r="J13" s="5">
        <v>34</v>
      </c>
      <c r="K13" s="5">
        <v>25323</v>
      </c>
      <c r="L13" s="5">
        <v>1853</v>
      </c>
      <c r="M13" s="5">
        <v>2</v>
      </c>
      <c r="N13" s="5">
        <v>0</v>
      </c>
      <c r="O13" s="5">
        <v>75</v>
      </c>
      <c r="P13" s="5">
        <v>1</v>
      </c>
      <c r="Q13" s="5">
        <v>248</v>
      </c>
      <c r="R13" s="5">
        <v>1</v>
      </c>
      <c r="S13" s="5">
        <v>0</v>
      </c>
      <c r="T13" s="5">
        <v>0</v>
      </c>
      <c r="U13" s="5">
        <v>81</v>
      </c>
      <c r="V13" s="5">
        <v>0</v>
      </c>
      <c r="W13" s="5">
        <v>224</v>
      </c>
      <c r="X13" s="5">
        <v>30</v>
      </c>
      <c r="Y13" s="5">
        <v>3152</v>
      </c>
      <c r="Z13" s="5">
        <v>643</v>
      </c>
      <c r="AA13" s="5">
        <v>7504</v>
      </c>
      <c r="AB13" s="5">
        <v>1566</v>
      </c>
      <c r="AC13" s="5">
        <v>945</v>
      </c>
      <c r="AD13" s="5">
        <v>348</v>
      </c>
      <c r="AE13" s="5">
        <v>7225</v>
      </c>
      <c r="AF13" s="5">
        <v>3891</v>
      </c>
      <c r="AG13" s="5">
        <v>17</v>
      </c>
      <c r="AH13" s="5">
        <v>1</v>
      </c>
      <c r="AI13" s="5">
        <v>140</v>
      </c>
      <c r="AJ13" s="5">
        <v>4</v>
      </c>
      <c r="AK13" s="5">
        <v>1771</v>
      </c>
      <c r="AL13" s="5">
        <v>383</v>
      </c>
      <c r="AM13" s="5">
        <v>161</v>
      </c>
      <c r="AN13" s="5">
        <v>60</v>
      </c>
      <c r="AO13" s="5">
        <v>440</v>
      </c>
      <c r="AP13" s="5">
        <v>5</v>
      </c>
      <c r="AQ13" s="5">
        <v>26</v>
      </c>
      <c r="AR13" s="5">
        <v>19</v>
      </c>
      <c r="AS13" s="5">
        <v>1535</v>
      </c>
      <c r="AT13" s="5">
        <v>726</v>
      </c>
      <c r="AU13" s="5">
        <v>2201</v>
      </c>
      <c r="AV13" s="5">
        <v>552</v>
      </c>
      <c r="AW13" s="5">
        <v>280</v>
      </c>
      <c r="AX13" s="5">
        <v>50</v>
      </c>
      <c r="AY13" s="5">
        <v>2967</v>
      </c>
      <c r="AZ13" s="5">
        <v>1130</v>
      </c>
      <c r="BA13" s="5">
        <v>14</v>
      </c>
      <c r="BB13" s="5">
        <v>9</v>
      </c>
      <c r="BC13" s="5">
        <v>163</v>
      </c>
      <c r="BD13" s="5">
        <v>58</v>
      </c>
      <c r="BE13" s="5">
        <v>383</v>
      </c>
      <c r="BF13" s="5">
        <v>491</v>
      </c>
      <c r="BG13" s="5">
        <v>20</v>
      </c>
      <c r="BH13" s="5">
        <v>15</v>
      </c>
      <c r="BI13" s="5">
        <v>537</v>
      </c>
      <c r="BJ13" s="5">
        <v>225</v>
      </c>
      <c r="BK13" s="5">
        <v>0</v>
      </c>
      <c r="BL13" s="5">
        <v>0</v>
      </c>
      <c r="BM13" s="5">
        <v>0</v>
      </c>
      <c r="BN13" s="5">
        <v>0</v>
      </c>
      <c r="BO13" s="5">
        <v>4482</v>
      </c>
      <c r="BP13" s="5">
        <v>652</v>
      </c>
      <c r="BQ13" s="5">
        <v>1</v>
      </c>
      <c r="BR13" s="5">
        <v>1</v>
      </c>
      <c r="BS13" s="5">
        <v>0</v>
      </c>
      <c r="BT13" s="5">
        <v>0</v>
      </c>
    </row>
    <row r="14" spans="1:72">
      <c r="A14" s="5">
        <v>12</v>
      </c>
      <c r="B14" s="5" t="s">
        <v>80</v>
      </c>
      <c r="C14" s="5">
        <v>930</v>
      </c>
      <c r="D14" s="5">
        <v>336</v>
      </c>
      <c r="E14" s="5">
        <v>18541</v>
      </c>
      <c r="F14" s="5">
        <v>7947</v>
      </c>
      <c r="G14" s="5">
        <v>24513</v>
      </c>
      <c r="H14" s="5">
        <v>7737</v>
      </c>
      <c r="I14" s="5">
        <v>266</v>
      </c>
      <c r="J14" s="5">
        <v>50</v>
      </c>
      <c r="K14" s="5">
        <v>30954</v>
      </c>
      <c r="L14" s="5">
        <v>2648</v>
      </c>
      <c r="M14" s="5">
        <v>3</v>
      </c>
      <c r="N14" s="5">
        <v>0</v>
      </c>
      <c r="O14" s="5">
        <v>26</v>
      </c>
      <c r="P14" s="5">
        <v>0</v>
      </c>
      <c r="Q14" s="5">
        <v>6009</v>
      </c>
      <c r="R14" s="5">
        <v>165</v>
      </c>
      <c r="S14" s="5">
        <v>64</v>
      </c>
      <c r="T14" s="5">
        <v>2</v>
      </c>
      <c r="U14" s="5">
        <v>14</v>
      </c>
      <c r="V14" s="5">
        <v>0</v>
      </c>
      <c r="W14" s="5">
        <v>291</v>
      </c>
      <c r="X14" s="5">
        <v>26</v>
      </c>
      <c r="Y14" s="5">
        <v>3047</v>
      </c>
      <c r="Z14" s="5">
        <v>727</v>
      </c>
      <c r="AA14" s="5">
        <v>7817</v>
      </c>
      <c r="AB14" s="5">
        <v>2071</v>
      </c>
      <c r="AC14" s="5">
        <v>510</v>
      </c>
      <c r="AD14" s="5">
        <v>65</v>
      </c>
      <c r="AE14" s="5">
        <v>9925</v>
      </c>
      <c r="AF14" s="5">
        <v>3526</v>
      </c>
      <c r="AG14" s="5">
        <v>14</v>
      </c>
      <c r="AH14" s="5">
        <v>0</v>
      </c>
      <c r="AI14" s="5">
        <v>57</v>
      </c>
      <c r="AJ14" s="5">
        <v>8</v>
      </c>
      <c r="AK14" s="5">
        <v>1313</v>
      </c>
      <c r="AL14" s="5">
        <v>81</v>
      </c>
      <c r="AM14" s="5">
        <v>46</v>
      </c>
      <c r="AN14" s="5">
        <v>6</v>
      </c>
      <c r="AO14" s="5">
        <v>233</v>
      </c>
      <c r="AP14" s="5">
        <v>2</v>
      </c>
      <c r="AQ14" s="5">
        <v>2</v>
      </c>
      <c r="AR14" s="5">
        <v>0</v>
      </c>
      <c r="AS14" s="5">
        <v>1123</v>
      </c>
      <c r="AT14" s="5">
        <v>498</v>
      </c>
      <c r="AU14" s="5">
        <v>1038</v>
      </c>
      <c r="AV14" s="5">
        <v>665</v>
      </c>
      <c r="AW14" s="5">
        <v>25</v>
      </c>
      <c r="AX14" s="5">
        <v>1</v>
      </c>
      <c r="AY14" s="5">
        <v>2213</v>
      </c>
      <c r="AZ14" s="5">
        <v>1066</v>
      </c>
      <c r="BA14" s="5">
        <v>11</v>
      </c>
      <c r="BB14" s="5">
        <v>45</v>
      </c>
      <c r="BC14" s="5">
        <v>197</v>
      </c>
      <c r="BD14" s="5">
        <v>108</v>
      </c>
      <c r="BE14" s="5">
        <v>766</v>
      </c>
      <c r="BF14" s="5">
        <v>1049</v>
      </c>
      <c r="BG14" s="5">
        <v>3</v>
      </c>
      <c r="BH14" s="5">
        <v>0</v>
      </c>
      <c r="BI14" s="5">
        <v>527</v>
      </c>
      <c r="BJ14" s="5">
        <v>210</v>
      </c>
      <c r="BK14" s="5">
        <v>0</v>
      </c>
      <c r="BL14" s="5">
        <v>0</v>
      </c>
      <c r="BM14" s="5">
        <v>0</v>
      </c>
      <c r="BN14" s="5">
        <v>0</v>
      </c>
      <c r="BO14" s="5">
        <v>4503</v>
      </c>
      <c r="BP14" s="5">
        <v>1210</v>
      </c>
      <c r="BQ14" s="5">
        <v>1</v>
      </c>
      <c r="BR14" s="5">
        <v>0</v>
      </c>
      <c r="BS14" s="5">
        <v>0</v>
      </c>
      <c r="BT14" s="5">
        <v>0</v>
      </c>
    </row>
    <row r="15" spans="1:72">
      <c r="A15" s="5">
        <v>13</v>
      </c>
      <c r="B15" s="5" t="s">
        <v>81</v>
      </c>
      <c r="C15" s="5">
        <v>2329</v>
      </c>
      <c r="D15" s="5">
        <v>112</v>
      </c>
      <c r="E15" s="5">
        <v>10791</v>
      </c>
      <c r="F15" s="5">
        <v>5685</v>
      </c>
      <c r="G15" s="5">
        <v>14505</v>
      </c>
      <c r="H15" s="5">
        <v>3593</v>
      </c>
      <c r="I15" s="5">
        <v>309</v>
      </c>
      <c r="J15" s="5">
        <v>14</v>
      </c>
      <c r="K15" s="5">
        <v>14726</v>
      </c>
      <c r="L15" s="5">
        <v>1323</v>
      </c>
      <c r="M15" s="5">
        <v>19</v>
      </c>
      <c r="N15" s="5">
        <v>0</v>
      </c>
      <c r="O15" s="5">
        <v>115</v>
      </c>
      <c r="P15" s="5">
        <v>1</v>
      </c>
      <c r="Q15" s="5">
        <v>3574</v>
      </c>
      <c r="R15" s="5">
        <v>11</v>
      </c>
      <c r="S15" s="5">
        <v>55</v>
      </c>
      <c r="T15" s="5">
        <v>1</v>
      </c>
      <c r="U15" s="5">
        <v>103</v>
      </c>
      <c r="V15" s="5">
        <v>0</v>
      </c>
      <c r="W15" s="5">
        <v>3002</v>
      </c>
      <c r="X15" s="5">
        <v>4542</v>
      </c>
      <c r="Y15" s="5">
        <v>9408</v>
      </c>
      <c r="Z15" s="5">
        <v>3137</v>
      </c>
      <c r="AA15" s="5">
        <v>48173</v>
      </c>
      <c r="AB15" s="5">
        <v>10555</v>
      </c>
      <c r="AC15" s="5">
        <v>4471</v>
      </c>
      <c r="AD15" s="5">
        <v>1624</v>
      </c>
      <c r="AE15" s="5">
        <v>8225</v>
      </c>
      <c r="AF15" s="5">
        <v>10748</v>
      </c>
      <c r="AG15" s="5">
        <v>1003</v>
      </c>
      <c r="AH15" s="5">
        <v>29</v>
      </c>
      <c r="AI15" s="5">
        <v>830</v>
      </c>
      <c r="AJ15" s="5">
        <v>25</v>
      </c>
      <c r="AK15" s="5">
        <v>27882</v>
      </c>
      <c r="AL15" s="5">
        <v>8820</v>
      </c>
      <c r="AM15" s="5">
        <v>2687</v>
      </c>
      <c r="AN15" s="5">
        <v>910</v>
      </c>
      <c r="AO15" s="5">
        <v>3063</v>
      </c>
      <c r="AP15" s="5">
        <v>228</v>
      </c>
      <c r="AQ15" s="5">
        <v>465</v>
      </c>
      <c r="AR15" s="5">
        <v>751</v>
      </c>
      <c r="AS15" s="5">
        <v>7143</v>
      </c>
      <c r="AT15" s="5">
        <v>3365</v>
      </c>
      <c r="AU15" s="5">
        <v>16221</v>
      </c>
      <c r="AV15" s="5">
        <v>4151</v>
      </c>
      <c r="AW15" s="5">
        <v>871</v>
      </c>
      <c r="AX15" s="5">
        <v>56</v>
      </c>
      <c r="AY15" s="5">
        <v>7867</v>
      </c>
      <c r="AZ15" s="5">
        <v>4936</v>
      </c>
      <c r="BA15" s="5">
        <v>273</v>
      </c>
      <c r="BB15" s="5">
        <v>549</v>
      </c>
      <c r="BC15" s="5">
        <v>574</v>
      </c>
      <c r="BD15" s="5">
        <v>223</v>
      </c>
      <c r="BE15" s="5">
        <v>1884</v>
      </c>
      <c r="BF15" s="5">
        <v>1554</v>
      </c>
      <c r="BG15" s="5">
        <v>105</v>
      </c>
      <c r="BH15" s="5">
        <v>59</v>
      </c>
      <c r="BI15" s="5">
        <v>2090</v>
      </c>
      <c r="BJ15" s="5">
        <v>1099</v>
      </c>
      <c r="BK15" s="5">
        <v>0</v>
      </c>
      <c r="BL15" s="5">
        <v>0</v>
      </c>
      <c r="BM15" s="5">
        <v>0</v>
      </c>
      <c r="BN15" s="5">
        <v>0</v>
      </c>
      <c r="BO15" s="5">
        <v>10922</v>
      </c>
      <c r="BP15" s="5">
        <v>2126</v>
      </c>
      <c r="BQ15" s="5">
        <v>10</v>
      </c>
      <c r="BR15" s="5">
        <v>10</v>
      </c>
      <c r="BS15" s="5">
        <v>0</v>
      </c>
      <c r="BT15" s="5">
        <v>0</v>
      </c>
    </row>
    <row r="16" spans="1:72">
      <c r="A16" s="5">
        <v>14</v>
      </c>
      <c r="B16" s="5" t="s">
        <v>82</v>
      </c>
      <c r="C16" s="5">
        <v>163</v>
      </c>
      <c r="D16" s="5">
        <v>13</v>
      </c>
      <c r="E16" s="5">
        <v>16828</v>
      </c>
      <c r="F16" s="5">
        <v>10391</v>
      </c>
      <c r="G16" s="5">
        <v>25067</v>
      </c>
      <c r="H16" s="5">
        <v>12026</v>
      </c>
      <c r="I16" s="5">
        <v>508</v>
      </c>
      <c r="J16" s="5">
        <v>282</v>
      </c>
      <c r="K16" s="5">
        <v>22663</v>
      </c>
      <c r="L16" s="5">
        <v>10771</v>
      </c>
      <c r="M16" s="5">
        <v>0</v>
      </c>
      <c r="N16" s="5">
        <v>0</v>
      </c>
      <c r="O16" s="5">
        <v>105</v>
      </c>
      <c r="P16" s="5">
        <v>18</v>
      </c>
      <c r="Q16" s="5">
        <v>1090</v>
      </c>
      <c r="R16" s="5">
        <v>62</v>
      </c>
      <c r="S16" s="5">
        <v>4</v>
      </c>
      <c r="T16" s="5">
        <v>0</v>
      </c>
      <c r="U16" s="5">
        <v>132</v>
      </c>
      <c r="V16" s="5">
        <v>0</v>
      </c>
      <c r="W16" s="5">
        <v>486</v>
      </c>
      <c r="X16" s="5">
        <v>66</v>
      </c>
      <c r="Y16" s="5">
        <v>5607</v>
      </c>
      <c r="Z16" s="5">
        <v>2329</v>
      </c>
      <c r="AA16" s="5">
        <v>18037</v>
      </c>
      <c r="AB16" s="5">
        <v>6670</v>
      </c>
      <c r="AC16" s="5">
        <v>542</v>
      </c>
      <c r="AD16" s="5">
        <v>266</v>
      </c>
      <c r="AE16" s="5">
        <v>8933</v>
      </c>
      <c r="AF16" s="5">
        <v>12414</v>
      </c>
      <c r="AG16" s="5">
        <v>80</v>
      </c>
      <c r="AH16" s="5">
        <v>0</v>
      </c>
      <c r="AI16" s="5">
        <v>127</v>
      </c>
      <c r="AJ16" s="5">
        <v>12</v>
      </c>
      <c r="AK16" s="5">
        <v>5133</v>
      </c>
      <c r="AL16" s="5">
        <v>2689</v>
      </c>
      <c r="AM16" s="5">
        <v>105</v>
      </c>
      <c r="AN16" s="5">
        <v>35</v>
      </c>
      <c r="AO16" s="5">
        <v>238</v>
      </c>
      <c r="AP16" s="5">
        <v>1</v>
      </c>
      <c r="AQ16" s="5">
        <v>76</v>
      </c>
      <c r="AR16" s="5">
        <v>10</v>
      </c>
      <c r="AS16" s="5">
        <v>3516</v>
      </c>
      <c r="AT16" s="5">
        <v>2456</v>
      </c>
      <c r="AU16" s="5">
        <v>4544</v>
      </c>
      <c r="AV16" s="5">
        <v>2238</v>
      </c>
      <c r="AW16" s="5">
        <v>116</v>
      </c>
      <c r="AX16" s="5">
        <v>11</v>
      </c>
      <c r="AY16" s="5">
        <v>3027</v>
      </c>
      <c r="AZ16" s="5">
        <v>2689</v>
      </c>
      <c r="BA16" s="5">
        <v>33</v>
      </c>
      <c r="BB16" s="5">
        <v>17</v>
      </c>
      <c r="BC16" s="5">
        <v>387</v>
      </c>
      <c r="BD16" s="5">
        <v>87</v>
      </c>
      <c r="BE16" s="5">
        <v>1165</v>
      </c>
      <c r="BF16" s="5">
        <v>1338</v>
      </c>
      <c r="BG16" s="5">
        <v>11</v>
      </c>
      <c r="BH16" s="5">
        <v>5</v>
      </c>
      <c r="BI16" s="5">
        <v>611</v>
      </c>
      <c r="BJ16" s="5">
        <v>253</v>
      </c>
      <c r="BK16" s="5">
        <v>0</v>
      </c>
      <c r="BL16" s="5">
        <v>0</v>
      </c>
      <c r="BM16" s="5">
        <v>0</v>
      </c>
      <c r="BN16" s="5">
        <v>0</v>
      </c>
      <c r="BO16" s="5">
        <v>7075</v>
      </c>
      <c r="BP16" s="5">
        <v>1204</v>
      </c>
      <c r="BQ16" s="5">
        <v>4</v>
      </c>
      <c r="BR16" s="5">
        <v>3</v>
      </c>
      <c r="BS16" s="5">
        <v>0</v>
      </c>
      <c r="BT16" s="5">
        <v>0</v>
      </c>
    </row>
    <row r="17" spans="1:72">
      <c r="A17" s="5">
        <v>15</v>
      </c>
      <c r="B17" s="5" t="s">
        <v>83</v>
      </c>
      <c r="C17" s="5">
        <v>0</v>
      </c>
      <c r="D17" s="5">
        <v>0</v>
      </c>
      <c r="E17" s="5">
        <v>12122</v>
      </c>
      <c r="F17" s="5">
        <v>5678</v>
      </c>
      <c r="G17" s="5">
        <v>18019</v>
      </c>
      <c r="H17" s="5">
        <v>8668</v>
      </c>
      <c r="I17" s="5">
        <v>668</v>
      </c>
      <c r="J17" s="5">
        <v>251</v>
      </c>
      <c r="K17" s="5">
        <v>11830</v>
      </c>
      <c r="L17" s="5">
        <v>2606</v>
      </c>
      <c r="M17" s="5">
        <v>0</v>
      </c>
      <c r="N17" s="5">
        <v>0</v>
      </c>
      <c r="O17" s="5">
        <v>21</v>
      </c>
      <c r="P17" s="5">
        <v>1</v>
      </c>
      <c r="Q17" s="5">
        <v>612</v>
      </c>
      <c r="R17" s="5">
        <v>43</v>
      </c>
      <c r="S17" s="5">
        <v>6</v>
      </c>
      <c r="T17" s="5">
        <v>0</v>
      </c>
      <c r="U17" s="5">
        <v>39</v>
      </c>
      <c r="V17" s="5">
        <v>0</v>
      </c>
      <c r="W17" s="5">
        <v>6</v>
      </c>
      <c r="X17" s="5">
        <v>0</v>
      </c>
      <c r="Y17" s="5">
        <v>1881</v>
      </c>
      <c r="Z17" s="5">
        <v>612</v>
      </c>
      <c r="AA17" s="5">
        <v>4043</v>
      </c>
      <c r="AB17" s="5">
        <v>884</v>
      </c>
      <c r="AC17" s="5">
        <v>141</v>
      </c>
      <c r="AD17" s="5">
        <v>15</v>
      </c>
      <c r="AE17" s="5">
        <v>4435</v>
      </c>
      <c r="AF17" s="5">
        <v>2281</v>
      </c>
      <c r="AG17" s="5">
        <v>0</v>
      </c>
      <c r="AH17" s="5">
        <v>0</v>
      </c>
      <c r="AI17" s="5">
        <v>45</v>
      </c>
      <c r="AJ17" s="5">
        <v>7</v>
      </c>
      <c r="AK17" s="5">
        <v>737</v>
      </c>
      <c r="AL17" s="5">
        <v>136</v>
      </c>
      <c r="AM17" s="5">
        <v>17</v>
      </c>
      <c r="AN17" s="5">
        <v>0</v>
      </c>
      <c r="AO17" s="5">
        <v>138</v>
      </c>
      <c r="AP17" s="5">
        <v>13</v>
      </c>
      <c r="AQ17" s="5">
        <v>0</v>
      </c>
      <c r="AR17" s="5">
        <v>0</v>
      </c>
      <c r="AS17" s="5">
        <v>868</v>
      </c>
      <c r="AT17" s="5">
        <v>588</v>
      </c>
      <c r="AU17" s="5">
        <v>796</v>
      </c>
      <c r="AV17" s="5">
        <v>560</v>
      </c>
      <c r="AW17" s="5">
        <v>15</v>
      </c>
      <c r="AX17" s="5">
        <v>6</v>
      </c>
      <c r="AY17" s="5">
        <v>1480</v>
      </c>
      <c r="AZ17" s="5">
        <v>1066</v>
      </c>
      <c r="BA17" s="5">
        <v>8</v>
      </c>
      <c r="BB17" s="5">
        <v>6</v>
      </c>
      <c r="BC17" s="5">
        <v>144</v>
      </c>
      <c r="BD17" s="5">
        <v>52</v>
      </c>
      <c r="BE17" s="5">
        <v>369</v>
      </c>
      <c r="BF17" s="5">
        <v>471</v>
      </c>
      <c r="BG17" s="5">
        <v>2</v>
      </c>
      <c r="BH17" s="5">
        <v>0</v>
      </c>
      <c r="BI17" s="5">
        <v>340</v>
      </c>
      <c r="BJ17" s="5">
        <v>92</v>
      </c>
      <c r="BK17" s="5">
        <v>0</v>
      </c>
      <c r="BL17" s="5">
        <v>0</v>
      </c>
      <c r="BM17" s="5">
        <v>0</v>
      </c>
      <c r="BN17" s="5">
        <v>0</v>
      </c>
      <c r="BO17" s="5">
        <v>2787</v>
      </c>
      <c r="BP17" s="5">
        <v>689</v>
      </c>
      <c r="BQ17" s="5">
        <v>1</v>
      </c>
      <c r="BR17" s="5">
        <v>0</v>
      </c>
      <c r="BS17" s="5">
        <v>0</v>
      </c>
      <c r="BT17" s="5">
        <v>0</v>
      </c>
    </row>
    <row r="18" spans="1:72">
      <c r="A18" s="5">
        <v>16</v>
      </c>
      <c r="B18" s="5" t="s">
        <v>84</v>
      </c>
      <c r="C18" s="5">
        <v>89</v>
      </c>
      <c r="D18" s="5">
        <v>155</v>
      </c>
      <c r="E18" s="5">
        <v>35122</v>
      </c>
      <c r="F18" s="5">
        <v>30938</v>
      </c>
      <c r="G18" s="5">
        <v>27676</v>
      </c>
      <c r="H18" s="5">
        <v>21752</v>
      </c>
      <c r="I18" s="5">
        <v>96</v>
      </c>
      <c r="J18" s="5">
        <v>52</v>
      </c>
      <c r="K18" s="5">
        <v>13956</v>
      </c>
      <c r="L18" s="5">
        <v>5284</v>
      </c>
      <c r="M18" s="5">
        <v>62</v>
      </c>
      <c r="N18" s="5">
        <v>0</v>
      </c>
      <c r="O18" s="5">
        <v>112</v>
      </c>
      <c r="P18" s="5">
        <v>5</v>
      </c>
      <c r="Q18" s="5">
        <v>430</v>
      </c>
      <c r="R18" s="5">
        <v>0</v>
      </c>
      <c r="S18" s="5">
        <v>2</v>
      </c>
      <c r="T18" s="5">
        <v>0</v>
      </c>
      <c r="U18" s="5">
        <v>205</v>
      </c>
      <c r="V18" s="5">
        <v>0</v>
      </c>
      <c r="W18" s="5">
        <v>94</v>
      </c>
      <c r="X18" s="5">
        <v>6</v>
      </c>
      <c r="Y18" s="5">
        <v>4538</v>
      </c>
      <c r="Z18" s="5">
        <v>1640</v>
      </c>
      <c r="AA18" s="5">
        <v>13419</v>
      </c>
      <c r="AB18" s="5">
        <v>5255</v>
      </c>
      <c r="AC18" s="5">
        <v>478</v>
      </c>
      <c r="AD18" s="5">
        <v>135</v>
      </c>
      <c r="AE18" s="5">
        <v>6780</v>
      </c>
      <c r="AF18" s="5">
        <v>5161</v>
      </c>
      <c r="AG18" s="5">
        <v>0</v>
      </c>
      <c r="AH18" s="5">
        <v>0</v>
      </c>
      <c r="AI18" s="5">
        <v>81</v>
      </c>
      <c r="AJ18" s="5">
        <v>0</v>
      </c>
      <c r="AK18" s="5">
        <v>1677</v>
      </c>
      <c r="AL18" s="5">
        <v>580</v>
      </c>
      <c r="AM18" s="5">
        <v>50</v>
      </c>
      <c r="AN18" s="5">
        <v>1</v>
      </c>
      <c r="AO18" s="5">
        <v>291</v>
      </c>
      <c r="AP18" s="5">
        <v>1</v>
      </c>
      <c r="AQ18" s="5">
        <v>2</v>
      </c>
      <c r="AR18" s="5">
        <v>13</v>
      </c>
      <c r="AS18" s="5">
        <v>1972</v>
      </c>
      <c r="AT18" s="5">
        <v>1127</v>
      </c>
      <c r="AU18" s="5">
        <v>3308</v>
      </c>
      <c r="AV18" s="5">
        <v>911</v>
      </c>
      <c r="AW18" s="5">
        <v>77</v>
      </c>
      <c r="AX18" s="5">
        <v>0</v>
      </c>
      <c r="AY18" s="5">
        <v>2170</v>
      </c>
      <c r="AZ18" s="5">
        <v>1167</v>
      </c>
      <c r="BA18" s="5">
        <v>12</v>
      </c>
      <c r="BB18" s="5">
        <v>13</v>
      </c>
      <c r="BC18" s="5">
        <v>234</v>
      </c>
      <c r="BD18" s="5">
        <v>74</v>
      </c>
      <c r="BE18" s="5">
        <v>448</v>
      </c>
      <c r="BF18" s="5">
        <v>554</v>
      </c>
      <c r="BG18" s="5">
        <v>4</v>
      </c>
      <c r="BH18" s="5">
        <v>5</v>
      </c>
      <c r="BI18" s="5">
        <v>442</v>
      </c>
      <c r="BJ18" s="5">
        <v>254</v>
      </c>
      <c r="BK18" s="5">
        <v>0</v>
      </c>
      <c r="BL18" s="5">
        <v>0</v>
      </c>
      <c r="BM18" s="5">
        <v>0</v>
      </c>
      <c r="BN18" s="5">
        <v>0</v>
      </c>
      <c r="BO18" s="5">
        <v>5562</v>
      </c>
      <c r="BP18" s="5">
        <v>776</v>
      </c>
      <c r="BQ18" s="5">
        <v>1</v>
      </c>
      <c r="BR18" s="5">
        <v>1</v>
      </c>
      <c r="BS18" s="5">
        <v>0</v>
      </c>
      <c r="BT18" s="5">
        <v>0</v>
      </c>
    </row>
    <row r="19" spans="1:72">
      <c r="A19" s="5">
        <v>17</v>
      </c>
      <c r="B19" s="5" t="s">
        <v>1008</v>
      </c>
      <c r="C19" s="5">
        <v>1101</v>
      </c>
      <c r="D19" s="5">
        <v>40</v>
      </c>
      <c r="E19" s="5">
        <v>35349</v>
      </c>
      <c r="F19" s="5">
        <v>26394</v>
      </c>
      <c r="G19" s="5">
        <v>26734</v>
      </c>
      <c r="H19" s="5">
        <v>15086</v>
      </c>
      <c r="I19" s="5">
        <v>66</v>
      </c>
      <c r="J19" s="5">
        <v>24</v>
      </c>
      <c r="K19" s="5">
        <v>27767</v>
      </c>
      <c r="L19" s="5">
        <v>3927</v>
      </c>
      <c r="M19" s="5">
        <v>26</v>
      </c>
      <c r="N19" s="5">
        <v>0</v>
      </c>
      <c r="O19" s="5">
        <v>71</v>
      </c>
      <c r="P19" s="5">
        <v>1</v>
      </c>
      <c r="Q19" s="5">
        <v>334</v>
      </c>
      <c r="R19" s="5">
        <v>0</v>
      </c>
      <c r="S19" s="5">
        <v>2</v>
      </c>
      <c r="T19" s="5">
        <v>0</v>
      </c>
      <c r="U19" s="5">
        <v>237</v>
      </c>
      <c r="V19" s="5">
        <v>0</v>
      </c>
      <c r="W19" s="5">
        <v>690</v>
      </c>
      <c r="X19" s="5">
        <v>87</v>
      </c>
      <c r="Y19" s="5">
        <v>6023</v>
      </c>
      <c r="Z19" s="5">
        <v>2163</v>
      </c>
      <c r="AA19" s="5">
        <v>13739</v>
      </c>
      <c r="AB19" s="5">
        <v>2953</v>
      </c>
      <c r="AC19" s="5">
        <v>408</v>
      </c>
      <c r="AD19" s="5">
        <v>71</v>
      </c>
      <c r="AE19" s="5">
        <v>8379</v>
      </c>
      <c r="AF19" s="5">
        <v>7996</v>
      </c>
      <c r="AG19" s="5">
        <v>691</v>
      </c>
      <c r="AH19" s="5">
        <v>0</v>
      </c>
      <c r="AI19" s="5">
        <v>434</v>
      </c>
      <c r="AJ19" s="5">
        <v>9</v>
      </c>
      <c r="AK19" s="5">
        <v>4785</v>
      </c>
      <c r="AL19" s="5">
        <v>1741</v>
      </c>
      <c r="AM19" s="5">
        <v>98</v>
      </c>
      <c r="AN19" s="5">
        <v>12</v>
      </c>
      <c r="AO19" s="5">
        <v>499</v>
      </c>
      <c r="AP19" s="5">
        <v>6</v>
      </c>
      <c r="AQ19" s="5">
        <v>32</v>
      </c>
      <c r="AR19" s="5">
        <v>50</v>
      </c>
      <c r="AS19" s="5">
        <v>2819</v>
      </c>
      <c r="AT19" s="5">
        <v>1742</v>
      </c>
      <c r="AU19" s="5">
        <v>3727</v>
      </c>
      <c r="AV19" s="5">
        <v>1295</v>
      </c>
      <c r="AW19" s="5">
        <v>53</v>
      </c>
      <c r="AX19" s="5">
        <v>2</v>
      </c>
      <c r="AY19" s="5">
        <v>3211</v>
      </c>
      <c r="AZ19" s="5">
        <v>2108</v>
      </c>
      <c r="BA19" s="5">
        <v>38</v>
      </c>
      <c r="BB19" s="5">
        <v>46</v>
      </c>
      <c r="BC19" s="5">
        <v>284</v>
      </c>
      <c r="BD19" s="5">
        <v>95</v>
      </c>
      <c r="BE19" s="5">
        <v>627</v>
      </c>
      <c r="BF19" s="5">
        <v>790</v>
      </c>
      <c r="BG19" s="5">
        <v>6</v>
      </c>
      <c r="BH19" s="5">
        <v>3</v>
      </c>
      <c r="BI19" s="5">
        <v>778</v>
      </c>
      <c r="BJ19" s="5">
        <v>413</v>
      </c>
      <c r="BK19" s="5">
        <v>0</v>
      </c>
      <c r="BL19" s="5">
        <v>0</v>
      </c>
      <c r="BM19" s="5">
        <v>0</v>
      </c>
      <c r="BN19" s="5">
        <v>0</v>
      </c>
      <c r="BO19" s="5">
        <v>10284</v>
      </c>
      <c r="BP19" s="5">
        <v>1012</v>
      </c>
      <c r="BQ19" s="5">
        <v>4</v>
      </c>
      <c r="BR19" s="5">
        <v>2</v>
      </c>
      <c r="BS19" s="5">
        <v>0</v>
      </c>
      <c r="BT19" s="5">
        <v>0</v>
      </c>
    </row>
    <row r="20" spans="1:72">
      <c r="A20" s="5">
        <v>18</v>
      </c>
      <c r="B20" s="5" t="s">
        <v>86</v>
      </c>
      <c r="C20" s="5">
        <v>14</v>
      </c>
      <c r="D20" s="5">
        <v>0</v>
      </c>
      <c r="E20" s="5">
        <v>12389</v>
      </c>
      <c r="F20" s="5">
        <v>3935</v>
      </c>
      <c r="G20" s="5">
        <v>25673</v>
      </c>
      <c r="H20" s="5">
        <v>6513</v>
      </c>
      <c r="I20" s="5">
        <v>830</v>
      </c>
      <c r="J20" s="5">
        <v>65</v>
      </c>
      <c r="K20" s="5">
        <v>24671</v>
      </c>
      <c r="L20" s="5">
        <v>2288</v>
      </c>
      <c r="M20" s="5">
        <v>0</v>
      </c>
      <c r="N20" s="5">
        <v>0</v>
      </c>
      <c r="O20" s="5">
        <v>108</v>
      </c>
      <c r="P20" s="5">
        <v>0</v>
      </c>
      <c r="Q20" s="5">
        <v>643</v>
      </c>
      <c r="R20" s="5">
        <v>1</v>
      </c>
      <c r="S20" s="5">
        <v>16</v>
      </c>
      <c r="T20" s="5">
        <v>0</v>
      </c>
      <c r="U20" s="5">
        <v>56</v>
      </c>
      <c r="V20" s="5">
        <v>0</v>
      </c>
      <c r="W20" s="5">
        <v>9</v>
      </c>
      <c r="X20" s="5">
        <v>7</v>
      </c>
      <c r="Y20" s="5">
        <v>4749</v>
      </c>
      <c r="Z20" s="5">
        <v>1674</v>
      </c>
      <c r="AA20" s="5">
        <v>16410</v>
      </c>
      <c r="AB20" s="5">
        <v>3851</v>
      </c>
      <c r="AC20" s="5">
        <v>774</v>
      </c>
      <c r="AD20" s="5">
        <v>137</v>
      </c>
      <c r="AE20" s="5">
        <v>5918</v>
      </c>
      <c r="AF20" s="5">
        <v>6190</v>
      </c>
      <c r="AG20" s="5">
        <v>2</v>
      </c>
      <c r="AH20" s="5">
        <v>0</v>
      </c>
      <c r="AI20" s="5">
        <v>165</v>
      </c>
      <c r="AJ20" s="5">
        <v>45</v>
      </c>
      <c r="AK20" s="5">
        <v>2732</v>
      </c>
      <c r="AL20" s="5">
        <v>766</v>
      </c>
      <c r="AM20" s="5">
        <v>177</v>
      </c>
      <c r="AN20" s="5">
        <v>34</v>
      </c>
      <c r="AO20" s="5">
        <v>344</v>
      </c>
      <c r="AP20" s="5">
        <v>0</v>
      </c>
      <c r="AQ20" s="5">
        <v>0</v>
      </c>
      <c r="AR20" s="5">
        <v>0</v>
      </c>
      <c r="AS20" s="5">
        <v>1698</v>
      </c>
      <c r="AT20" s="5">
        <v>890</v>
      </c>
      <c r="AU20" s="5">
        <v>2262</v>
      </c>
      <c r="AV20" s="5">
        <v>733</v>
      </c>
      <c r="AW20" s="5">
        <v>91</v>
      </c>
      <c r="AX20" s="5">
        <v>5</v>
      </c>
      <c r="AY20" s="5">
        <v>2275</v>
      </c>
      <c r="AZ20" s="5">
        <v>1283</v>
      </c>
      <c r="BA20" s="5">
        <v>0</v>
      </c>
      <c r="BB20" s="5">
        <v>0</v>
      </c>
      <c r="BC20" s="5">
        <v>202</v>
      </c>
      <c r="BD20" s="5">
        <v>91</v>
      </c>
      <c r="BE20" s="5">
        <v>536</v>
      </c>
      <c r="BF20" s="5">
        <v>487</v>
      </c>
      <c r="BG20" s="5">
        <v>21</v>
      </c>
      <c r="BH20" s="5">
        <v>8</v>
      </c>
      <c r="BI20" s="5">
        <v>340</v>
      </c>
      <c r="BJ20" s="5">
        <v>197</v>
      </c>
      <c r="BK20" s="5">
        <v>0</v>
      </c>
      <c r="BL20" s="5">
        <v>0</v>
      </c>
      <c r="BM20" s="5">
        <v>0</v>
      </c>
      <c r="BN20" s="5">
        <v>0</v>
      </c>
      <c r="BO20" s="5">
        <v>6958</v>
      </c>
      <c r="BP20" s="5">
        <v>928</v>
      </c>
      <c r="BQ20" s="5">
        <v>4</v>
      </c>
      <c r="BR20" s="5">
        <v>2</v>
      </c>
      <c r="BS20" s="5">
        <v>0</v>
      </c>
      <c r="BT20" s="5">
        <v>0</v>
      </c>
    </row>
    <row r="21" spans="1:72">
      <c r="A21" s="5">
        <v>19</v>
      </c>
      <c r="B21" s="5" t="s">
        <v>87</v>
      </c>
      <c r="C21" s="5">
        <v>0</v>
      </c>
      <c r="D21" s="5">
        <v>0</v>
      </c>
      <c r="E21" s="5">
        <v>24057</v>
      </c>
      <c r="F21" s="5">
        <v>14138</v>
      </c>
      <c r="G21" s="5">
        <v>27632</v>
      </c>
      <c r="H21" s="5">
        <v>17617</v>
      </c>
      <c r="I21" s="5">
        <v>127</v>
      </c>
      <c r="J21" s="5">
        <v>101</v>
      </c>
      <c r="K21" s="5">
        <v>14127</v>
      </c>
      <c r="L21" s="5">
        <v>2940</v>
      </c>
      <c r="M21" s="5">
        <v>0</v>
      </c>
      <c r="N21" s="5">
        <v>0</v>
      </c>
      <c r="O21" s="5">
        <v>47</v>
      </c>
      <c r="P21" s="5">
        <v>0</v>
      </c>
      <c r="Q21" s="5">
        <v>360</v>
      </c>
      <c r="R21" s="5">
        <v>1</v>
      </c>
      <c r="S21" s="5">
        <v>4</v>
      </c>
      <c r="T21" s="5">
        <v>0</v>
      </c>
      <c r="U21" s="5">
        <v>76</v>
      </c>
      <c r="V21" s="5">
        <v>0</v>
      </c>
      <c r="W21" s="5">
        <v>5</v>
      </c>
      <c r="X21" s="5">
        <v>0</v>
      </c>
      <c r="Y21" s="5">
        <v>2814</v>
      </c>
      <c r="Z21" s="5">
        <v>946</v>
      </c>
      <c r="AA21" s="5">
        <v>5520</v>
      </c>
      <c r="AB21" s="5">
        <v>1660</v>
      </c>
      <c r="AC21" s="5">
        <v>491</v>
      </c>
      <c r="AD21" s="5">
        <v>49</v>
      </c>
      <c r="AE21" s="5">
        <v>6604</v>
      </c>
      <c r="AF21" s="5">
        <v>2642</v>
      </c>
      <c r="AG21" s="5">
        <v>1</v>
      </c>
      <c r="AH21" s="5">
        <v>0</v>
      </c>
      <c r="AI21" s="5">
        <v>44</v>
      </c>
      <c r="AJ21" s="5">
        <v>1</v>
      </c>
      <c r="AK21" s="5">
        <v>1264</v>
      </c>
      <c r="AL21" s="5">
        <v>138</v>
      </c>
      <c r="AM21" s="5">
        <v>131</v>
      </c>
      <c r="AN21" s="5">
        <v>2</v>
      </c>
      <c r="AO21" s="5">
        <v>150</v>
      </c>
      <c r="AP21" s="5">
        <v>8</v>
      </c>
      <c r="AQ21" s="5">
        <v>0</v>
      </c>
      <c r="AR21" s="5">
        <v>0</v>
      </c>
      <c r="AS21" s="5">
        <v>1000</v>
      </c>
      <c r="AT21" s="5">
        <v>610</v>
      </c>
      <c r="AU21" s="5">
        <v>987</v>
      </c>
      <c r="AV21" s="5">
        <v>657</v>
      </c>
      <c r="AW21" s="5">
        <v>31</v>
      </c>
      <c r="AX21" s="5">
        <v>2</v>
      </c>
      <c r="AY21" s="5">
        <v>1611</v>
      </c>
      <c r="AZ21" s="5">
        <v>1105</v>
      </c>
      <c r="BA21" s="5">
        <v>0</v>
      </c>
      <c r="BB21" s="5">
        <v>0</v>
      </c>
      <c r="BC21" s="5">
        <v>168</v>
      </c>
      <c r="BD21" s="5">
        <v>73</v>
      </c>
      <c r="BE21" s="5">
        <v>345</v>
      </c>
      <c r="BF21" s="5">
        <v>380</v>
      </c>
      <c r="BG21" s="5">
        <v>4</v>
      </c>
      <c r="BH21" s="5">
        <v>2</v>
      </c>
      <c r="BI21" s="5">
        <v>355</v>
      </c>
      <c r="BJ21" s="5">
        <v>201</v>
      </c>
      <c r="BK21" s="5">
        <v>0</v>
      </c>
      <c r="BL21" s="5">
        <v>0</v>
      </c>
      <c r="BM21" s="5">
        <v>0</v>
      </c>
      <c r="BN21" s="5">
        <v>0</v>
      </c>
      <c r="BO21" s="5">
        <v>3976</v>
      </c>
      <c r="BP21" s="5">
        <v>684</v>
      </c>
      <c r="BQ21" s="5">
        <v>13</v>
      </c>
      <c r="BR21" s="5">
        <v>1</v>
      </c>
      <c r="BS21" s="5">
        <v>0</v>
      </c>
      <c r="BT21" s="5">
        <v>0</v>
      </c>
    </row>
    <row r="22" spans="1:72">
      <c r="A22" s="5">
        <v>20</v>
      </c>
      <c r="B22" s="5" t="s">
        <v>88</v>
      </c>
      <c r="C22" s="5">
        <v>1</v>
      </c>
      <c r="D22" s="5">
        <v>0</v>
      </c>
      <c r="E22" s="5">
        <v>22441</v>
      </c>
      <c r="F22" s="5">
        <v>20506</v>
      </c>
      <c r="G22" s="5">
        <v>23599</v>
      </c>
      <c r="H22" s="5">
        <v>20311</v>
      </c>
      <c r="I22" s="5">
        <v>103</v>
      </c>
      <c r="J22" s="5">
        <v>46</v>
      </c>
      <c r="K22" s="5">
        <v>9181</v>
      </c>
      <c r="L22" s="5">
        <v>3354</v>
      </c>
      <c r="M22" s="5">
        <v>0</v>
      </c>
      <c r="N22" s="5">
        <v>0</v>
      </c>
      <c r="O22" s="5">
        <v>5</v>
      </c>
      <c r="P22" s="5">
        <v>0</v>
      </c>
      <c r="Q22" s="5">
        <v>140</v>
      </c>
      <c r="R22" s="5">
        <v>1</v>
      </c>
      <c r="S22" s="5">
        <v>10</v>
      </c>
      <c r="T22" s="5">
        <v>0</v>
      </c>
      <c r="U22" s="5">
        <v>10</v>
      </c>
      <c r="V22" s="5">
        <v>0</v>
      </c>
      <c r="W22" s="5">
        <v>504</v>
      </c>
      <c r="X22" s="5">
        <v>32</v>
      </c>
      <c r="Y22" s="5">
        <v>1872</v>
      </c>
      <c r="Z22" s="5">
        <v>782</v>
      </c>
      <c r="AA22" s="5">
        <v>4190</v>
      </c>
      <c r="AB22" s="5">
        <v>988</v>
      </c>
      <c r="AC22" s="5">
        <v>146</v>
      </c>
      <c r="AD22" s="5">
        <v>22</v>
      </c>
      <c r="AE22" s="5">
        <v>4174</v>
      </c>
      <c r="AF22" s="5">
        <v>1343</v>
      </c>
      <c r="AG22" s="5">
        <v>385</v>
      </c>
      <c r="AH22" s="5">
        <v>0</v>
      </c>
      <c r="AI22" s="5">
        <v>227</v>
      </c>
      <c r="AJ22" s="5">
        <v>9</v>
      </c>
      <c r="AK22" s="5">
        <v>2185</v>
      </c>
      <c r="AL22" s="5">
        <v>62</v>
      </c>
      <c r="AM22" s="5">
        <v>96</v>
      </c>
      <c r="AN22" s="5">
        <v>5</v>
      </c>
      <c r="AO22" s="5">
        <v>776</v>
      </c>
      <c r="AP22" s="5">
        <v>2</v>
      </c>
      <c r="AQ22" s="5">
        <v>0</v>
      </c>
      <c r="AR22" s="5">
        <v>1</v>
      </c>
      <c r="AS22" s="5">
        <v>1255</v>
      </c>
      <c r="AT22" s="5">
        <v>1065</v>
      </c>
      <c r="AU22" s="5">
        <v>1470</v>
      </c>
      <c r="AV22" s="5">
        <v>722</v>
      </c>
      <c r="AW22" s="5">
        <v>14</v>
      </c>
      <c r="AX22" s="5">
        <v>1</v>
      </c>
      <c r="AY22" s="5">
        <v>1359</v>
      </c>
      <c r="AZ22" s="5">
        <v>563</v>
      </c>
      <c r="BA22" s="5">
        <v>64</v>
      </c>
      <c r="BB22" s="5">
        <v>2</v>
      </c>
      <c r="BC22" s="5">
        <v>198</v>
      </c>
      <c r="BD22" s="5">
        <v>15</v>
      </c>
      <c r="BE22" s="5">
        <v>188</v>
      </c>
      <c r="BF22" s="5">
        <v>202</v>
      </c>
      <c r="BG22" s="5">
        <v>1</v>
      </c>
      <c r="BH22" s="5">
        <v>1</v>
      </c>
      <c r="BI22" s="5">
        <v>533</v>
      </c>
      <c r="BJ22" s="5">
        <v>61</v>
      </c>
      <c r="BK22" s="5">
        <v>0</v>
      </c>
      <c r="BL22" s="5">
        <v>0</v>
      </c>
      <c r="BM22" s="5">
        <v>0</v>
      </c>
      <c r="BN22" s="5">
        <v>0</v>
      </c>
      <c r="BO22" s="5">
        <v>6153</v>
      </c>
      <c r="BP22" s="5">
        <v>680</v>
      </c>
      <c r="BQ22" s="5">
        <v>0</v>
      </c>
      <c r="BR22" s="5">
        <v>0</v>
      </c>
      <c r="BS22" s="5">
        <v>0</v>
      </c>
      <c r="BT22" s="5">
        <v>0</v>
      </c>
    </row>
    <row r="23" spans="1:72">
      <c r="A23" s="5">
        <v>21</v>
      </c>
      <c r="B23" s="5" t="s">
        <v>89</v>
      </c>
      <c r="C23" s="5">
        <v>302</v>
      </c>
      <c r="D23" s="5">
        <v>31</v>
      </c>
      <c r="E23" s="5">
        <v>17111</v>
      </c>
      <c r="F23" s="5">
        <v>8633</v>
      </c>
      <c r="G23" s="5">
        <v>21296</v>
      </c>
      <c r="H23" s="5">
        <v>4885</v>
      </c>
      <c r="I23" s="5">
        <v>161</v>
      </c>
      <c r="J23" s="5">
        <v>33</v>
      </c>
      <c r="K23" s="5">
        <v>22352</v>
      </c>
      <c r="L23" s="5">
        <v>4409</v>
      </c>
      <c r="M23" s="5">
        <v>8</v>
      </c>
      <c r="N23" s="5">
        <v>0</v>
      </c>
      <c r="O23" s="5">
        <v>90</v>
      </c>
      <c r="P23" s="5">
        <v>2</v>
      </c>
      <c r="Q23" s="5">
        <v>948</v>
      </c>
      <c r="R23" s="5">
        <v>2</v>
      </c>
      <c r="S23" s="5">
        <v>9</v>
      </c>
      <c r="T23" s="5">
        <v>0</v>
      </c>
      <c r="U23" s="5">
        <v>124</v>
      </c>
      <c r="V23" s="5">
        <v>0</v>
      </c>
      <c r="W23" s="5">
        <v>569</v>
      </c>
      <c r="X23" s="5">
        <v>244</v>
      </c>
      <c r="Y23" s="5">
        <v>4306</v>
      </c>
      <c r="Z23" s="5">
        <v>1088</v>
      </c>
      <c r="AA23" s="5">
        <v>14726</v>
      </c>
      <c r="AB23" s="5">
        <v>2843</v>
      </c>
      <c r="AC23" s="5">
        <v>647</v>
      </c>
      <c r="AD23" s="5">
        <v>130</v>
      </c>
      <c r="AE23" s="5">
        <v>8064</v>
      </c>
      <c r="AF23" s="5">
        <v>7159</v>
      </c>
      <c r="AG23" s="5">
        <v>20</v>
      </c>
      <c r="AH23" s="5">
        <v>0</v>
      </c>
      <c r="AI23" s="5">
        <v>201</v>
      </c>
      <c r="AJ23" s="5">
        <v>38</v>
      </c>
      <c r="AK23" s="5">
        <v>5204</v>
      </c>
      <c r="AL23" s="5">
        <v>1429</v>
      </c>
      <c r="AM23" s="5">
        <v>207</v>
      </c>
      <c r="AN23" s="5">
        <v>56</v>
      </c>
      <c r="AO23" s="5">
        <v>354</v>
      </c>
      <c r="AP23" s="5">
        <v>16</v>
      </c>
      <c r="AQ23" s="5">
        <v>56</v>
      </c>
      <c r="AR23" s="5">
        <v>160</v>
      </c>
      <c r="AS23" s="5">
        <v>2399</v>
      </c>
      <c r="AT23" s="5">
        <v>1304</v>
      </c>
      <c r="AU23" s="5">
        <v>3888</v>
      </c>
      <c r="AV23" s="5">
        <v>1106</v>
      </c>
      <c r="AW23" s="5">
        <v>148</v>
      </c>
      <c r="AX23" s="5">
        <v>14</v>
      </c>
      <c r="AY23" s="5">
        <v>2836</v>
      </c>
      <c r="AZ23" s="5">
        <v>2224</v>
      </c>
      <c r="BA23" s="5">
        <v>31</v>
      </c>
      <c r="BB23" s="5">
        <v>73</v>
      </c>
      <c r="BC23" s="5">
        <v>239</v>
      </c>
      <c r="BD23" s="5">
        <v>122</v>
      </c>
      <c r="BE23" s="5">
        <v>853</v>
      </c>
      <c r="BF23" s="5">
        <v>834</v>
      </c>
      <c r="BG23" s="5">
        <v>13</v>
      </c>
      <c r="BH23" s="5">
        <v>12</v>
      </c>
      <c r="BI23" s="5">
        <v>700</v>
      </c>
      <c r="BJ23" s="5">
        <v>429</v>
      </c>
      <c r="BK23" s="5">
        <v>0</v>
      </c>
      <c r="BL23" s="5">
        <v>0</v>
      </c>
      <c r="BM23" s="5">
        <v>0</v>
      </c>
      <c r="BN23" s="5">
        <v>0</v>
      </c>
      <c r="BO23" s="5">
        <v>6536</v>
      </c>
      <c r="BP23" s="5">
        <v>1074</v>
      </c>
      <c r="BQ23" s="5">
        <v>6</v>
      </c>
      <c r="BR23" s="5">
        <v>1</v>
      </c>
      <c r="BS23" s="5">
        <v>0</v>
      </c>
      <c r="BT23" s="5">
        <v>0</v>
      </c>
    </row>
    <row r="24" spans="1:72">
      <c r="A24" s="5">
        <v>22</v>
      </c>
      <c r="B24" s="5" t="s">
        <v>90</v>
      </c>
      <c r="C24" s="5">
        <v>699</v>
      </c>
      <c r="D24" s="5">
        <v>207</v>
      </c>
      <c r="E24" s="5">
        <v>49460</v>
      </c>
      <c r="F24" s="5">
        <v>45226</v>
      </c>
      <c r="G24" s="5">
        <v>57629</v>
      </c>
      <c r="H24" s="5">
        <v>47268</v>
      </c>
      <c r="I24" s="5">
        <v>59</v>
      </c>
      <c r="J24" s="5">
        <v>14</v>
      </c>
      <c r="K24" s="5">
        <v>18434</v>
      </c>
      <c r="L24" s="5">
        <v>10430</v>
      </c>
      <c r="M24" s="5">
        <v>154</v>
      </c>
      <c r="N24" s="5">
        <v>0</v>
      </c>
      <c r="O24" s="5">
        <v>93</v>
      </c>
      <c r="P24" s="5">
        <v>2</v>
      </c>
      <c r="Q24" s="5">
        <v>807</v>
      </c>
      <c r="R24" s="5">
        <v>0</v>
      </c>
      <c r="S24" s="5">
        <v>4</v>
      </c>
      <c r="T24" s="5">
        <v>0</v>
      </c>
      <c r="U24" s="5">
        <v>36</v>
      </c>
      <c r="V24" s="5">
        <v>0</v>
      </c>
      <c r="W24" s="5">
        <v>1062</v>
      </c>
      <c r="X24" s="5">
        <v>102</v>
      </c>
      <c r="Y24" s="5">
        <v>5270</v>
      </c>
      <c r="Z24" s="5">
        <v>3103</v>
      </c>
      <c r="AA24" s="5">
        <v>10245</v>
      </c>
      <c r="AB24" s="5">
        <v>3598</v>
      </c>
      <c r="AC24" s="5">
        <v>93</v>
      </c>
      <c r="AD24" s="5">
        <v>15</v>
      </c>
      <c r="AE24" s="5">
        <v>10590</v>
      </c>
      <c r="AF24" s="5">
        <v>11761</v>
      </c>
      <c r="AG24" s="5">
        <v>1289</v>
      </c>
      <c r="AH24" s="5">
        <v>0</v>
      </c>
      <c r="AI24" s="5">
        <v>207</v>
      </c>
      <c r="AJ24" s="5">
        <v>12</v>
      </c>
      <c r="AK24" s="5">
        <v>1623</v>
      </c>
      <c r="AL24" s="5">
        <v>297</v>
      </c>
      <c r="AM24" s="5">
        <v>52</v>
      </c>
      <c r="AN24" s="5">
        <v>3</v>
      </c>
      <c r="AO24" s="5">
        <v>322</v>
      </c>
      <c r="AP24" s="5">
        <v>7</v>
      </c>
      <c r="AQ24" s="5">
        <v>8</v>
      </c>
      <c r="AR24" s="5">
        <v>2</v>
      </c>
      <c r="AS24" s="5">
        <v>2764</v>
      </c>
      <c r="AT24" s="5">
        <v>3344</v>
      </c>
      <c r="AU24" s="5">
        <v>2294</v>
      </c>
      <c r="AV24" s="5">
        <v>3162</v>
      </c>
      <c r="AW24" s="5">
        <v>15</v>
      </c>
      <c r="AX24" s="5">
        <v>1</v>
      </c>
      <c r="AY24" s="5">
        <v>1928</v>
      </c>
      <c r="AZ24" s="5">
        <v>3870</v>
      </c>
      <c r="BA24" s="5">
        <v>25</v>
      </c>
      <c r="BB24" s="5">
        <v>12</v>
      </c>
      <c r="BC24" s="5">
        <v>213</v>
      </c>
      <c r="BD24" s="5">
        <v>122</v>
      </c>
      <c r="BE24" s="5">
        <v>699</v>
      </c>
      <c r="BF24" s="5">
        <v>1429</v>
      </c>
      <c r="BG24" s="5">
        <v>0</v>
      </c>
      <c r="BH24" s="5">
        <v>2</v>
      </c>
      <c r="BI24" s="5">
        <v>423</v>
      </c>
      <c r="BJ24" s="5">
        <v>143</v>
      </c>
      <c r="BK24" s="5">
        <v>0</v>
      </c>
      <c r="BL24" s="5">
        <v>0</v>
      </c>
      <c r="BM24" s="5">
        <v>0</v>
      </c>
      <c r="BN24" s="5">
        <v>0</v>
      </c>
      <c r="BO24" s="5">
        <v>5656</v>
      </c>
      <c r="BP24" s="5">
        <v>1134</v>
      </c>
      <c r="BQ24" s="5">
        <v>1</v>
      </c>
      <c r="BR24" s="5">
        <v>0</v>
      </c>
      <c r="BS24" s="5">
        <v>0</v>
      </c>
      <c r="BT24" s="5">
        <v>0</v>
      </c>
    </row>
    <row r="25" spans="1:72">
      <c r="A25" s="5">
        <v>23</v>
      </c>
      <c r="B25" s="5" t="s">
        <v>91</v>
      </c>
      <c r="C25" s="5">
        <v>22</v>
      </c>
      <c r="D25" s="5">
        <v>0</v>
      </c>
      <c r="E25" s="5">
        <v>20606</v>
      </c>
      <c r="F25" s="5">
        <v>16436</v>
      </c>
      <c r="G25" s="5">
        <v>20547</v>
      </c>
      <c r="H25" s="5">
        <v>19175</v>
      </c>
      <c r="I25" s="5">
        <v>253</v>
      </c>
      <c r="J25" s="5">
        <v>319</v>
      </c>
      <c r="K25" s="5">
        <v>9712</v>
      </c>
      <c r="L25" s="5">
        <v>4533</v>
      </c>
      <c r="M25" s="5">
        <v>0</v>
      </c>
      <c r="N25" s="5">
        <v>0</v>
      </c>
      <c r="O25" s="5">
        <v>5</v>
      </c>
      <c r="P25" s="5">
        <v>0</v>
      </c>
      <c r="Q25" s="5">
        <v>1167</v>
      </c>
      <c r="R25" s="5">
        <v>154</v>
      </c>
      <c r="S25" s="5">
        <v>18</v>
      </c>
      <c r="T25" s="5">
        <v>0</v>
      </c>
      <c r="U25" s="5">
        <v>28</v>
      </c>
      <c r="V25" s="5">
        <v>0</v>
      </c>
      <c r="W25" s="5">
        <v>201</v>
      </c>
      <c r="X25" s="5">
        <v>10</v>
      </c>
      <c r="Y25" s="5">
        <v>2796</v>
      </c>
      <c r="Z25" s="5">
        <v>902</v>
      </c>
      <c r="AA25" s="5">
        <v>5600</v>
      </c>
      <c r="AB25" s="5">
        <v>2260</v>
      </c>
      <c r="AC25" s="5">
        <v>2746</v>
      </c>
      <c r="AD25" s="5">
        <v>71</v>
      </c>
      <c r="AE25" s="5">
        <v>7342</v>
      </c>
      <c r="AF25" s="5">
        <v>3493</v>
      </c>
      <c r="AG25" s="5">
        <v>13</v>
      </c>
      <c r="AH25" s="5">
        <v>0</v>
      </c>
      <c r="AI25" s="5">
        <v>29</v>
      </c>
      <c r="AJ25" s="5">
        <v>3</v>
      </c>
      <c r="AK25" s="5">
        <v>624</v>
      </c>
      <c r="AL25" s="5">
        <v>264</v>
      </c>
      <c r="AM25" s="5">
        <v>18</v>
      </c>
      <c r="AN25" s="5">
        <v>1</v>
      </c>
      <c r="AO25" s="5">
        <v>85</v>
      </c>
      <c r="AP25" s="5">
        <v>1</v>
      </c>
      <c r="AQ25" s="5">
        <v>10</v>
      </c>
      <c r="AR25" s="5">
        <v>0</v>
      </c>
      <c r="AS25" s="5">
        <v>858</v>
      </c>
      <c r="AT25" s="5">
        <v>636</v>
      </c>
      <c r="AU25" s="5">
        <v>739</v>
      </c>
      <c r="AV25" s="5">
        <v>533</v>
      </c>
      <c r="AW25" s="5">
        <v>27</v>
      </c>
      <c r="AX25" s="5">
        <v>2</v>
      </c>
      <c r="AY25" s="5">
        <v>1122</v>
      </c>
      <c r="AZ25" s="5">
        <v>928</v>
      </c>
      <c r="BA25" s="5">
        <v>11</v>
      </c>
      <c r="BB25" s="5">
        <v>13</v>
      </c>
      <c r="BC25" s="5">
        <v>122</v>
      </c>
      <c r="BD25" s="5">
        <v>36</v>
      </c>
      <c r="BE25" s="5">
        <v>228</v>
      </c>
      <c r="BF25" s="5">
        <v>238</v>
      </c>
      <c r="BG25" s="5">
        <v>5</v>
      </c>
      <c r="BH25" s="5">
        <v>1</v>
      </c>
      <c r="BI25" s="5">
        <v>317</v>
      </c>
      <c r="BJ25" s="5">
        <v>96</v>
      </c>
      <c r="BK25" s="5">
        <v>0</v>
      </c>
      <c r="BL25" s="5">
        <v>0</v>
      </c>
      <c r="BM25" s="5">
        <v>0</v>
      </c>
      <c r="BN25" s="5">
        <v>0</v>
      </c>
      <c r="BO25" s="5">
        <v>2506</v>
      </c>
      <c r="BP25" s="5">
        <v>629</v>
      </c>
      <c r="BQ25" s="5">
        <v>3</v>
      </c>
      <c r="BR25" s="5">
        <v>2</v>
      </c>
      <c r="BS25" s="5">
        <v>0</v>
      </c>
      <c r="BT25" s="5">
        <v>0</v>
      </c>
    </row>
    <row r="26" spans="1:72">
      <c r="A26" s="5">
        <v>24</v>
      </c>
      <c r="B26" s="5" t="s">
        <v>92</v>
      </c>
      <c r="C26" s="5">
        <v>353</v>
      </c>
      <c r="D26" s="5">
        <v>144</v>
      </c>
      <c r="E26" s="5">
        <v>51372</v>
      </c>
      <c r="F26" s="5">
        <v>45664</v>
      </c>
      <c r="G26" s="5">
        <v>46201</v>
      </c>
      <c r="H26" s="5">
        <v>36144</v>
      </c>
      <c r="I26" s="5">
        <v>44</v>
      </c>
      <c r="J26" s="5">
        <v>51</v>
      </c>
      <c r="K26" s="5">
        <v>15114</v>
      </c>
      <c r="L26" s="5">
        <v>6276</v>
      </c>
      <c r="M26" s="5">
        <v>14</v>
      </c>
      <c r="N26" s="5">
        <v>0</v>
      </c>
      <c r="O26" s="5">
        <v>73</v>
      </c>
      <c r="P26" s="5">
        <v>3</v>
      </c>
      <c r="Q26" s="5">
        <v>370</v>
      </c>
      <c r="R26" s="5">
        <v>34</v>
      </c>
      <c r="S26" s="5">
        <v>5</v>
      </c>
      <c r="T26" s="5">
        <v>0</v>
      </c>
      <c r="U26" s="5">
        <v>156</v>
      </c>
      <c r="V26" s="5">
        <v>0</v>
      </c>
      <c r="W26" s="5">
        <v>131</v>
      </c>
      <c r="X26" s="5">
        <v>14</v>
      </c>
      <c r="Y26" s="5">
        <v>5852</v>
      </c>
      <c r="Z26" s="5">
        <v>2084</v>
      </c>
      <c r="AA26" s="5">
        <v>11623</v>
      </c>
      <c r="AB26" s="5">
        <v>3018</v>
      </c>
      <c r="AC26" s="5">
        <v>348</v>
      </c>
      <c r="AD26" s="5">
        <v>106</v>
      </c>
      <c r="AE26" s="5">
        <v>9986</v>
      </c>
      <c r="AF26" s="5">
        <v>4361</v>
      </c>
      <c r="AG26" s="5">
        <v>54</v>
      </c>
      <c r="AH26" s="5">
        <v>0</v>
      </c>
      <c r="AI26" s="5">
        <v>85</v>
      </c>
      <c r="AJ26" s="5">
        <v>2</v>
      </c>
      <c r="AK26" s="5">
        <v>3183</v>
      </c>
      <c r="AL26" s="5">
        <v>643</v>
      </c>
      <c r="AM26" s="5">
        <v>76</v>
      </c>
      <c r="AN26" s="5">
        <v>33</v>
      </c>
      <c r="AO26" s="5">
        <v>291</v>
      </c>
      <c r="AP26" s="5">
        <v>0</v>
      </c>
      <c r="AQ26" s="5">
        <v>1</v>
      </c>
      <c r="AR26" s="5">
        <v>32</v>
      </c>
      <c r="AS26" s="5">
        <v>1947</v>
      </c>
      <c r="AT26" s="5">
        <v>1428</v>
      </c>
      <c r="AU26" s="5">
        <v>1961</v>
      </c>
      <c r="AV26" s="5">
        <v>950</v>
      </c>
      <c r="AW26" s="5">
        <v>49</v>
      </c>
      <c r="AX26" s="5">
        <v>14</v>
      </c>
      <c r="AY26" s="5">
        <v>2140</v>
      </c>
      <c r="AZ26" s="5">
        <v>1394</v>
      </c>
      <c r="BA26" s="5">
        <v>15</v>
      </c>
      <c r="BB26" s="5">
        <v>15</v>
      </c>
      <c r="BC26" s="5">
        <v>199</v>
      </c>
      <c r="BD26" s="5">
        <v>91</v>
      </c>
      <c r="BE26" s="5">
        <v>484</v>
      </c>
      <c r="BF26" s="5">
        <v>624</v>
      </c>
      <c r="BG26" s="5">
        <v>4</v>
      </c>
      <c r="BH26" s="5">
        <v>0</v>
      </c>
      <c r="BI26" s="5">
        <v>804</v>
      </c>
      <c r="BJ26" s="5">
        <v>267</v>
      </c>
      <c r="BK26" s="5">
        <v>0</v>
      </c>
      <c r="BL26" s="5">
        <v>0</v>
      </c>
      <c r="BM26" s="5">
        <v>0</v>
      </c>
      <c r="BN26" s="5">
        <v>0</v>
      </c>
      <c r="BO26" s="5">
        <v>5079</v>
      </c>
      <c r="BP26" s="5">
        <v>1104</v>
      </c>
      <c r="BQ26" s="5">
        <v>2</v>
      </c>
      <c r="BR26" s="5">
        <v>1</v>
      </c>
      <c r="BS26" s="5">
        <v>0</v>
      </c>
      <c r="BT26" s="5">
        <v>0</v>
      </c>
    </row>
    <row r="27" spans="1:72">
      <c r="A27" s="5">
        <v>25</v>
      </c>
      <c r="B27" s="5" t="s">
        <v>93</v>
      </c>
      <c r="C27" s="5">
        <v>138</v>
      </c>
      <c r="D27" s="5">
        <v>42</v>
      </c>
      <c r="E27" s="5">
        <v>16341</v>
      </c>
      <c r="F27" s="5">
        <v>13867</v>
      </c>
      <c r="G27" s="5">
        <v>17122</v>
      </c>
      <c r="H27" s="5">
        <v>12951</v>
      </c>
      <c r="I27" s="5">
        <v>157</v>
      </c>
      <c r="J27" s="5">
        <v>96</v>
      </c>
      <c r="K27" s="5">
        <v>8821</v>
      </c>
      <c r="L27" s="5">
        <v>4764</v>
      </c>
      <c r="M27" s="5">
        <v>4</v>
      </c>
      <c r="N27" s="5">
        <v>0</v>
      </c>
      <c r="O27" s="5">
        <v>33</v>
      </c>
      <c r="P27" s="5">
        <v>1</v>
      </c>
      <c r="Q27" s="5">
        <v>208</v>
      </c>
      <c r="R27" s="5">
        <v>6</v>
      </c>
      <c r="S27" s="5">
        <v>6</v>
      </c>
      <c r="T27" s="5">
        <v>0</v>
      </c>
      <c r="U27" s="5">
        <v>42</v>
      </c>
      <c r="V27" s="5">
        <v>0</v>
      </c>
      <c r="W27" s="5">
        <v>854</v>
      </c>
      <c r="X27" s="5">
        <v>319</v>
      </c>
      <c r="Y27" s="5">
        <v>3398</v>
      </c>
      <c r="Z27" s="5">
        <v>1179</v>
      </c>
      <c r="AA27" s="5">
        <v>22794</v>
      </c>
      <c r="AB27" s="5">
        <v>7177</v>
      </c>
      <c r="AC27" s="5">
        <v>370</v>
      </c>
      <c r="AD27" s="5">
        <v>104</v>
      </c>
      <c r="AE27" s="5">
        <v>6820</v>
      </c>
      <c r="AF27" s="5">
        <v>6946</v>
      </c>
      <c r="AG27" s="5">
        <v>43</v>
      </c>
      <c r="AH27" s="5">
        <v>5</v>
      </c>
      <c r="AI27" s="5">
        <v>101</v>
      </c>
      <c r="AJ27" s="5">
        <v>11</v>
      </c>
      <c r="AK27" s="5">
        <v>2823</v>
      </c>
      <c r="AL27" s="5">
        <v>1883</v>
      </c>
      <c r="AM27" s="5">
        <v>75</v>
      </c>
      <c r="AN27" s="5">
        <v>23</v>
      </c>
      <c r="AO27" s="5">
        <v>162</v>
      </c>
      <c r="AP27" s="5">
        <v>15</v>
      </c>
      <c r="AQ27" s="5">
        <v>43</v>
      </c>
      <c r="AR27" s="5">
        <v>6</v>
      </c>
      <c r="AS27" s="5">
        <v>1641</v>
      </c>
      <c r="AT27" s="5">
        <v>1079</v>
      </c>
      <c r="AU27" s="5">
        <v>2728</v>
      </c>
      <c r="AV27" s="5">
        <v>1100</v>
      </c>
      <c r="AW27" s="5">
        <v>55</v>
      </c>
      <c r="AX27" s="5">
        <v>9</v>
      </c>
      <c r="AY27" s="5">
        <v>1579</v>
      </c>
      <c r="AZ27" s="5">
        <v>1252</v>
      </c>
      <c r="BA27" s="5">
        <v>96</v>
      </c>
      <c r="BB27" s="5">
        <v>49</v>
      </c>
      <c r="BC27" s="5">
        <v>201</v>
      </c>
      <c r="BD27" s="5">
        <v>51</v>
      </c>
      <c r="BE27" s="5">
        <v>412</v>
      </c>
      <c r="BF27" s="5">
        <v>279</v>
      </c>
      <c r="BG27" s="5">
        <v>9</v>
      </c>
      <c r="BH27" s="5">
        <v>1</v>
      </c>
      <c r="BI27" s="5">
        <v>425</v>
      </c>
      <c r="BJ27" s="5">
        <v>402</v>
      </c>
      <c r="BK27" s="5">
        <v>0</v>
      </c>
      <c r="BL27" s="5">
        <v>0</v>
      </c>
      <c r="BM27" s="5">
        <v>0</v>
      </c>
      <c r="BN27" s="5">
        <v>0</v>
      </c>
      <c r="BO27" s="5">
        <v>5393</v>
      </c>
      <c r="BP27" s="5">
        <v>856</v>
      </c>
      <c r="BQ27" s="5">
        <v>2</v>
      </c>
      <c r="BR27" s="5">
        <v>0</v>
      </c>
      <c r="BS27" s="5">
        <v>0</v>
      </c>
      <c r="BT27" s="5">
        <v>0</v>
      </c>
    </row>
    <row r="28" spans="1:72">
      <c r="A28" s="5">
        <v>26</v>
      </c>
      <c r="B28" s="5" t="s">
        <v>94</v>
      </c>
      <c r="C28" s="5">
        <v>2</v>
      </c>
      <c r="D28" s="5">
        <v>0</v>
      </c>
      <c r="E28" s="5">
        <v>21836</v>
      </c>
      <c r="F28" s="5">
        <v>13955</v>
      </c>
      <c r="G28" s="5">
        <v>19083</v>
      </c>
      <c r="H28" s="5">
        <v>6285</v>
      </c>
      <c r="I28" s="5">
        <v>125</v>
      </c>
      <c r="J28" s="5">
        <v>6</v>
      </c>
      <c r="K28" s="5">
        <v>20916</v>
      </c>
      <c r="L28" s="5">
        <v>1497</v>
      </c>
      <c r="M28" s="5">
        <v>9</v>
      </c>
      <c r="N28" s="5">
        <v>0</v>
      </c>
      <c r="O28" s="5">
        <v>20</v>
      </c>
      <c r="P28" s="5">
        <v>0</v>
      </c>
      <c r="Q28" s="5">
        <v>287</v>
      </c>
      <c r="R28" s="5">
        <v>7</v>
      </c>
      <c r="S28" s="5">
        <v>3</v>
      </c>
      <c r="T28" s="5">
        <v>0</v>
      </c>
      <c r="U28" s="5">
        <v>17</v>
      </c>
      <c r="V28" s="5">
        <v>0</v>
      </c>
      <c r="W28" s="5">
        <v>13</v>
      </c>
      <c r="X28" s="5">
        <v>0</v>
      </c>
      <c r="Y28" s="5">
        <v>3684</v>
      </c>
      <c r="Z28" s="5">
        <v>1025</v>
      </c>
      <c r="AA28" s="5">
        <v>13117</v>
      </c>
      <c r="AB28" s="5">
        <v>7935</v>
      </c>
      <c r="AC28" s="5">
        <v>269</v>
      </c>
      <c r="AD28" s="5">
        <v>110</v>
      </c>
      <c r="AE28" s="5">
        <v>4734</v>
      </c>
      <c r="AF28" s="5">
        <v>4051</v>
      </c>
      <c r="AG28" s="5">
        <v>19</v>
      </c>
      <c r="AH28" s="5">
        <v>0</v>
      </c>
      <c r="AI28" s="5">
        <v>103</v>
      </c>
      <c r="AJ28" s="5">
        <v>5</v>
      </c>
      <c r="AK28" s="5">
        <v>1737</v>
      </c>
      <c r="AL28" s="5">
        <v>105</v>
      </c>
      <c r="AM28" s="5">
        <v>37</v>
      </c>
      <c r="AN28" s="5">
        <v>1</v>
      </c>
      <c r="AO28" s="5">
        <v>184</v>
      </c>
      <c r="AP28" s="5">
        <v>1</v>
      </c>
      <c r="AQ28" s="5">
        <v>0</v>
      </c>
      <c r="AR28" s="5">
        <v>0</v>
      </c>
      <c r="AS28" s="5">
        <v>1768</v>
      </c>
      <c r="AT28" s="5">
        <v>1031</v>
      </c>
      <c r="AU28" s="5">
        <v>2060</v>
      </c>
      <c r="AV28" s="5">
        <v>948</v>
      </c>
      <c r="AW28" s="5">
        <v>63</v>
      </c>
      <c r="AX28" s="5">
        <v>4</v>
      </c>
      <c r="AY28" s="5">
        <v>2302</v>
      </c>
      <c r="AZ28" s="5">
        <v>1208</v>
      </c>
      <c r="BA28" s="5">
        <v>45</v>
      </c>
      <c r="BB28" s="5">
        <v>57</v>
      </c>
      <c r="BC28" s="5">
        <v>194</v>
      </c>
      <c r="BD28" s="5">
        <v>75</v>
      </c>
      <c r="BE28" s="5">
        <v>428</v>
      </c>
      <c r="BF28" s="5">
        <v>574</v>
      </c>
      <c r="BG28" s="5">
        <v>6</v>
      </c>
      <c r="BH28" s="5">
        <v>2</v>
      </c>
      <c r="BI28" s="5">
        <v>402</v>
      </c>
      <c r="BJ28" s="5">
        <v>246</v>
      </c>
      <c r="BK28" s="5">
        <v>0</v>
      </c>
      <c r="BL28" s="5">
        <v>0</v>
      </c>
      <c r="BM28" s="5">
        <v>0</v>
      </c>
      <c r="BN28" s="5">
        <v>0</v>
      </c>
      <c r="BO28" s="5">
        <v>4166</v>
      </c>
      <c r="BP28" s="5">
        <v>880</v>
      </c>
      <c r="BQ28" s="5">
        <v>1</v>
      </c>
      <c r="BR28" s="5">
        <v>1</v>
      </c>
      <c r="BS28" s="5">
        <v>0</v>
      </c>
      <c r="BT28" s="5">
        <v>0</v>
      </c>
    </row>
    <row r="29" spans="1:72">
      <c r="A29" s="5">
        <v>27</v>
      </c>
      <c r="B29" s="5" t="s">
        <v>95</v>
      </c>
      <c r="C29" s="5">
        <v>3</v>
      </c>
      <c r="D29" s="5">
        <v>0</v>
      </c>
      <c r="E29" s="5">
        <v>12594</v>
      </c>
      <c r="F29" s="5">
        <v>6130</v>
      </c>
      <c r="G29" s="5">
        <v>20628</v>
      </c>
      <c r="H29" s="5">
        <v>6021</v>
      </c>
      <c r="I29" s="5">
        <v>296</v>
      </c>
      <c r="J29" s="5">
        <v>86</v>
      </c>
      <c r="K29" s="5">
        <v>21206</v>
      </c>
      <c r="L29" s="5">
        <v>10155</v>
      </c>
      <c r="M29" s="5">
        <v>2</v>
      </c>
      <c r="N29" s="5">
        <v>0</v>
      </c>
      <c r="O29" s="5">
        <v>25</v>
      </c>
      <c r="P29" s="5">
        <v>5</v>
      </c>
      <c r="Q29" s="5">
        <v>103</v>
      </c>
      <c r="R29" s="5">
        <v>7</v>
      </c>
      <c r="S29" s="5">
        <v>1</v>
      </c>
      <c r="T29" s="5">
        <v>0</v>
      </c>
      <c r="U29" s="5">
        <v>69</v>
      </c>
      <c r="V29" s="5">
        <v>0</v>
      </c>
      <c r="W29" s="5">
        <v>134</v>
      </c>
      <c r="X29" s="5">
        <v>27</v>
      </c>
      <c r="Y29" s="5">
        <v>4925</v>
      </c>
      <c r="Z29" s="5">
        <v>1495</v>
      </c>
      <c r="AA29" s="5">
        <v>20857</v>
      </c>
      <c r="AB29" s="5">
        <v>8928</v>
      </c>
      <c r="AC29" s="5">
        <v>620</v>
      </c>
      <c r="AD29" s="5">
        <v>137</v>
      </c>
      <c r="AE29" s="5">
        <v>7349</v>
      </c>
      <c r="AF29" s="5">
        <v>8737</v>
      </c>
      <c r="AG29" s="5">
        <v>40</v>
      </c>
      <c r="AH29" s="5">
        <v>0</v>
      </c>
      <c r="AI29" s="5">
        <v>154</v>
      </c>
      <c r="AJ29" s="5">
        <v>18</v>
      </c>
      <c r="AK29" s="5">
        <v>3055</v>
      </c>
      <c r="AL29" s="5">
        <v>1070</v>
      </c>
      <c r="AM29" s="5">
        <v>203</v>
      </c>
      <c r="AN29" s="5">
        <v>70</v>
      </c>
      <c r="AO29" s="5">
        <v>402</v>
      </c>
      <c r="AP29" s="5">
        <v>5</v>
      </c>
      <c r="AQ29" s="5">
        <v>9</v>
      </c>
      <c r="AR29" s="5">
        <v>0</v>
      </c>
      <c r="AS29" s="5">
        <v>2577</v>
      </c>
      <c r="AT29" s="5">
        <v>1498</v>
      </c>
      <c r="AU29" s="5">
        <v>2800</v>
      </c>
      <c r="AV29" s="5">
        <v>1257</v>
      </c>
      <c r="AW29" s="5">
        <v>99</v>
      </c>
      <c r="AX29" s="5">
        <v>4</v>
      </c>
      <c r="AY29" s="5">
        <v>2717</v>
      </c>
      <c r="AZ29" s="5">
        <v>1740</v>
      </c>
      <c r="BA29" s="5">
        <v>2</v>
      </c>
      <c r="BB29" s="5">
        <v>3</v>
      </c>
      <c r="BC29" s="5">
        <v>325</v>
      </c>
      <c r="BD29" s="5">
        <v>60</v>
      </c>
      <c r="BE29" s="5">
        <v>910</v>
      </c>
      <c r="BF29" s="5">
        <v>471</v>
      </c>
      <c r="BG29" s="5">
        <v>6</v>
      </c>
      <c r="BH29" s="5">
        <v>1</v>
      </c>
      <c r="BI29" s="5">
        <v>366</v>
      </c>
      <c r="BJ29" s="5">
        <v>182</v>
      </c>
      <c r="BK29" s="5">
        <v>0</v>
      </c>
      <c r="BL29" s="5">
        <v>0</v>
      </c>
      <c r="BM29" s="5">
        <v>0</v>
      </c>
      <c r="BN29" s="5">
        <v>0</v>
      </c>
      <c r="BO29" s="5">
        <v>5053</v>
      </c>
      <c r="BP29" s="5">
        <v>650</v>
      </c>
      <c r="BQ29" s="5">
        <v>3</v>
      </c>
      <c r="BR29" s="5">
        <v>0</v>
      </c>
      <c r="BS29" s="5">
        <v>0</v>
      </c>
      <c r="BT29" s="5">
        <v>0</v>
      </c>
    </row>
    <row r="30" spans="1:72">
      <c r="A30" s="5">
        <v>28</v>
      </c>
      <c r="B30" s="5" t="s">
        <v>96</v>
      </c>
      <c r="C30" s="5">
        <v>1</v>
      </c>
      <c r="D30" s="5">
        <v>0</v>
      </c>
      <c r="E30" s="5">
        <v>10420</v>
      </c>
      <c r="F30" s="5">
        <v>4779</v>
      </c>
      <c r="G30" s="5">
        <v>20664</v>
      </c>
      <c r="H30" s="5">
        <v>4396</v>
      </c>
      <c r="I30" s="5">
        <v>527</v>
      </c>
      <c r="J30" s="5">
        <v>91</v>
      </c>
      <c r="K30" s="5">
        <v>16428</v>
      </c>
      <c r="L30" s="5">
        <v>4827</v>
      </c>
      <c r="M30" s="5">
        <v>0</v>
      </c>
      <c r="N30" s="5">
        <v>0</v>
      </c>
      <c r="O30" s="5">
        <v>56</v>
      </c>
      <c r="P30" s="5">
        <v>2</v>
      </c>
      <c r="Q30" s="5">
        <v>415</v>
      </c>
      <c r="R30" s="5">
        <v>7</v>
      </c>
      <c r="S30" s="5">
        <v>5</v>
      </c>
      <c r="T30" s="5">
        <v>1</v>
      </c>
      <c r="U30" s="5">
        <v>165</v>
      </c>
      <c r="V30" s="5">
        <v>0</v>
      </c>
      <c r="W30" s="5">
        <v>1</v>
      </c>
      <c r="X30" s="5">
        <v>0</v>
      </c>
      <c r="Y30" s="5">
        <v>4101</v>
      </c>
      <c r="Z30" s="5">
        <v>1342</v>
      </c>
      <c r="AA30" s="5">
        <v>13309</v>
      </c>
      <c r="AB30" s="5">
        <v>3460</v>
      </c>
      <c r="AC30" s="5">
        <v>480</v>
      </c>
      <c r="AD30" s="5">
        <v>46</v>
      </c>
      <c r="AE30" s="5">
        <v>4500</v>
      </c>
      <c r="AF30" s="5">
        <v>5290</v>
      </c>
      <c r="AG30" s="5">
        <v>0</v>
      </c>
      <c r="AH30" s="5">
        <v>0</v>
      </c>
      <c r="AI30" s="5">
        <v>61</v>
      </c>
      <c r="AJ30" s="5">
        <v>5</v>
      </c>
      <c r="AK30" s="5">
        <v>2380</v>
      </c>
      <c r="AL30" s="5">
        <v>914</v>
      </c>
      <c r="AM30" s="5">
        <v>240</v>
      </c>
      <c r="AN30" s="5">
        <v>71</v>
      </c>
      <c r="AO30" s="5">
        <v>138</v>
      </c>
      <c r="AP30" s="5">
        <v>1</v>
      </c>
      <c r="AQ30" s="5">
        <v>0</v>
      </c>
      <c r="AR30" s="5">
        <v>0</v>
      </c>
      <c r="AS30" s="5">
        <v>1989</v>
      </c>
      <c r="AT30" s="5">
        <v>1122</v>
      </c>
      <c r="AU30" s="5">
        <v>2673</v>
      </c>
      <c r="AV30" s="5">
        <v>1048</v>
      </c>
      <c r="AW30" s="5">
        <v>94</v>
      </c>
      <c r="AX30" s="5">
        <v>5</v>
      </c>
      <c r="AY30" s="5">
        <v>2020</v>
      </c>
      <c r="AZ30" s="5">
        <v>1249</v>
      </c>
      <c r="BA30" s="5">
        <v>0</v>
      </c>
      <c r="BB30" s="5">
        <v>0</v>
      </c>
      <c r="BC30" s="5">
        <v>223</v>
      </c>
      <c r="BD30" s="5">
        <v>89</v>
      </c>
      <c r="BE30" s="5">
        <v>755</v>
      </c>
      <c r="BF30" s="5">
        <v>663</v>
      </c>
      <c r="BG30" s="5">
        <v>16</v>
      </c>
      <c r="BH30" s="5">
        <v>1</v>
      </c>
      <c r="BI30" s="5">
        <v>269</v>
      </c>
      <c r="BJ30" s="5">
        <v>201</v>
      </c>
      <c r="BK30" s="5">
        <v>0</v>
      </c>
      <c r="BL30" s="5">
        <v>0</v>
      </c>
      <c r="BM30" s="5">
        <v>0</v>
      </c>
      <c r="BN30" s="5">
        <v>0</v>
      </c>
      <c r="BO30" s="5">
        <v>4195</v>
      </c>
      <c r="BP30" s="5">
        <v>678</v>
      </c>
      <c r="BQ30" s="5">
        <v>0</v>
      </c>
      <c r="BR30" s="5">
        <v>0</v>
      </c>
      <c r="BS30" s="5">
        <v>0</v>
      </c>
      <c r="BT30" s="5">
        <v>0</v>
      </c>
    </row>
    <row r="31" spans="1:72">
      <c r="A31" s="5">
        <v>29</v>
      </c>
      <c r="B31" s="5" t="s">
        <v>97</v>
      </c>
      <c r="C31" s="5">
        <v>4</v>
      </c>
      <c r="D31" s="5">
        <v>0</v>
      </c>
      <c r="E31" s="5">
        <v>46003</v>
      </c>
      <c r="F31" s="5">
        <v>41525</v>
      </c>
      <c r="G31" s="5">
        <v>64754</v>
      </c>
      <c r="H31" s="5">
        <v>51320</v>
      </c>
      <c r="I31" s="5">
        <v>368</v>
      </c>
      <c r="J31" s="5">
        <v>220</v>
      </c>
      <c r="K31" s="5">
        <v>11570</v>
      </c>
      <c r="L31" s="5">
        <v>9252</v>
      </c>
      <c r="M31" s="5">
        <v>0</v>
      </c>
      <c r="N31" s="5">
        <v>0</v>
      </c>
      <c r="O31" s="5">
        <v>102</v>
      </c>
      <c r="P31" s="5">
        <v>4</v>
      </c>
      <c r="Q31" s="5">
        <v>1087</v>
      </c>
      <c r="R31" s="5">
        <v>5</v>
      </c>
      <c r="S31" s="5">
        <v>9</v>
      </c>
      <c r="T31" s="5">
        <v>0</v>
      </c>
      <c r="U31" s="5">
        <v>139</v>
      </c>
      <c r="V31" s="5">
        <v>0</v>
      </c>
      <c r="W31" s="5">
        <v>698</v>
      </c>
      <c r="X31" s="5">
        <v>298</v>
      </c>
      <c r="Y31" s="5">
        <v>6452</v>
      </c>
      <c r="Z31" s="5">
        <v>3663</v>
      </c>
      <c r="AA31" s="5">
        <v>20376</v>
      </c>
      <c r="AB31" s="5">
        <v>7290</v>
      </c>
      <c r="AC31" s="5">
        <v>571</v>
      </c>
      <c r="AD31" s="5">
        <v>119</v>
      </c>
      <c r="AE31" s="5">
        <v>7277</v>
      </c>
      <c r="AF31" s="5">
        <v>7617</v>
      </c>
      <c r="AG31" s="5">
        <v>761</v>
      </c>
      <c r="AH31" s="5">
        <v>4</v>
      </c>
      <c r="AI31" s="5">
        <v>268</v>
      </c>
      <c r="AJ31" s="5">
        <v>56</v>
      </c>
      <c r="AK31" s="5">
        <v>4203</v>
      </c>
      <c r="AL31" s="5">
        <v>1101</v>
      </c>
      <c r="AM31" s="5">
        <v>364</v>
      </c>
      <c r="AN31" s="5">
        <v>20</v>
      </c>
      <c r="AO31" s="5">
        <v>861</v>
      </c>
      <c r="AP31" s="5">
        <v>4</v>
      </c>
      <c r="AQ31" s="5">
        <v>63</v>
      </c>
      <c r="AR31" s="5">
        <v>174</v>
      </c>
      <c r="AS31" s="5">
        <v>2406</v>
      </c>
      <c r="AT31" s="5">
        <v>2983</v>
      </c>
      <c r="AU31" s="5">
        <v>2982</v>
      </c>
      <c r="AV31" s="5">
        <v>2986</v>
      </c>
      <c r="AW31" s="5">
        <v>37</v>
      </c>
      <c r="AX31" s="5">
        <v>4</v>
      </c>
      <c r="AY31" s="5">
        <v>1512</v>
      </c>
      <c r="AZ31" s="5">
        <v>4368</v>
      </c>
      <c r="BA31" s="5">
        <v>93</v>
      </c>
      <c r="BB31" s="5">
        <v>56</v>
      </c>
      <c r="BC31" s="5">
        <v>288</v>
      </c>
      <c r="BD31" s="5">
        <v>135</v>
      </c>
      <c r="BE31" s="5">
        <v>914</v>
      </c>
      <c r="BF31" s="5">
        <v>1342</v>
      </c>
      <c r="BG31" s="5">
        <v>6</v>
      </c>
      <c r="BH31" s="5">
        <v>1</v>
      </c>
      <c r="BI31" s="5">
        <v>488</v>
      </c>
      <c r="BJ31" s="5">
        <v>247</v>
      </c>
      <c r="BK31" s="5">
        <v>0</v>
      </c>
      <c r="BL31" s="5">
        <v>0</v>
      </c>
      <c r="BM31" s="5">
        <v>0</v>
      </c>
      <c r="BN31" s="5">
        <v>0</v>
      </c>
      <c r="BO31" s="5">
        <v>13926</v>
      </c>
      <c r="BP31" s="5">
        <v>1911</v>
      </c>
      <c r="BQ31" s="5">
        <v>1</v>
      </c>
      <c r="BR31" s="5">
        <v>0</v>
      </c>
      <c r="BS31" s="5">
        <v>0</v>
      </c>
      <c r="BT31" s="5">
        <v>0</v>
      </c>
    </row>
    <row r="32" spans="1:72">
      <c r="A32" s="5">
        <v>30</v>
      </c>
      <c r="B32" s="5" t="s">
        <v>98</v>
      </c>
      <c r="C32" s="5">
        <v>1045</v>
      </c>
      <c r="D32" s="5">
        <v>11</v>
      </c>
      <c r="E32" s="5">
        <v>15849</v>
      </c>
      <c r="F32" s="5">
        <v>8048</v>
      </c>
      <c r="G32" s="5">
        <v>20619</v>
      </c>
      <c r="H32" s="5">
        <v>4823</v>
      </c>
      <c r="I32" s="5">
        <v>251</v>
      </c>
      <c r="J32" s="5">
        <v>14</v>
      </c>
      <c r="K32" s="5">
        <v>27812</v>
      </c>
      <c r="L32" s="5">
        <v>969</v>
      </c>
      <c r="M32" s="5">
        <v>10</v>
      </c>
      <c r="N32" s="5">
        <v>0</v>
      </c>
      <c r="O32" s="5">
        <v>95</v>
      </c>
      <c r="P32" s="5">
        <v>0</v>
      </c>
      <c r="Q32" s="5">
        <v>13956</v>
      </c>
      <c r="R32" s="5">
        <v>358</v>
      </c>
      <c r="S32" s="5">
        <v>33</v>
      </c>
      <c r="T32" s="5">
        <v>0</v>
      </c>
      <c r="U32" s="5">
        <v>229</v>
      </c>
      <c r="V32" s="5">
        <v>0</v>
      </c>
      <c r="W32" s="5">
        <v>1406</v>
      </c>
      <c r="X32" s="5">
        <v>57</v>
      </c>
      <c r="Y32" s="5">
        <v>5026</v>
      </c>
      <c r="Z32" s="5">
        <v>1027</v>
      </c>
      <c r="AA32" s="5">
        <v>15056</v>
      </c>
      <c r="AB32" s="5">
        <v>8646</v>
      </c>
      <c r="AC32" s="5">
        <v>404</v>
      </c>
      <c r="AD32" s="5">
        <v>51</v>
      </c>
      <c r="AE32" s="5">
        <v>7704</v>
      </c>
      <c r="AF32" s="5">
        <v>5660</v>
      </c>
      <c r="AG32" s="5">
        <v>230</v>
      </c>
      <c r="AH32" s="5">
        <v>7</v>
      </c>
      <c r="AI32" s="5">
        <v>170</v>
      </c>
      <c r="AJ32" s="5">
        <v>8</v>
      </c>
      <c r="AK32" s="5">
        <v>5593</v>
      </c>
      <c r="AL32" s="5">
        <v>452</v>
      </c>
      <c r="AM32" s="5">
        <v>125</v>
      </c>
      <c r="AN32" s="5">
        <v>5</v>
      </c>
      <c r="AO32" s="5">
        <v>606</v>
      </c>
      <c r="AP32" s="5">
        <v>4</v>
      </c>
      <c r="AQ32" s="5">
        <v>103</v>
      </c>
      <c r="AR32" s="5">
        <v>250</v>
      </c>
      <c r="AS32" s="5">
        <v>2627</v>
      </c>
      <c r="AT32" s="5">
        <v>1112</v>
      </c>
      <c r="AU32" s="5">
        <v>4776</v>
      </c>
      <c r="AV32" s="5">
        <v>802</v>
      </c>
      <c r="AW32" s="5">
        <v>39</v>
      </c>
      <c r="AX32" s="5">
        <v>57</v>
      </c>
      <c r="AY32" s="5">
        <v>4510</v>
      </c>
      <c r="AZ32" s="5">
        <v>1762</v>
      </c>
      <c r="BA32" s="5">
        <v>91</v>
      </c>
      <c r="BB32" s="5">
        <v>78</v>
      </c>
      <c r="BC32" s="5">
        <v>246</v>
      </c>
      <c r="BD32" s="5">
        <v>155</v>
      </c>
      <c r="BE32" s="5">
        <v>621</v>
      </c>
      <c r="BF32" s="5">
        <v>762</v>
      </c>
      <c r="BG32" s="5">
        <v>8</v>
      </c>
      <c r="BH32" s="5">
        <v>4</v>
      </c>
      <c r="BI32" s="5">
        <v>873</v>
      </c>
      <c r="BJ32" s="5">
        <v>473</v>
      </c>
      <c r="BK32" s="5">
        <v>0</v>
      </c>
      <c r="BL32" s="5">
        <v>0</v>
      </c>
      <c r="BM32" s="5">
        <v>0</v>
      </c>
      <c r="BN32" s="5">
        <v>0</v>
      </c>
      <c r="BO32" s="5">
        <v>5322</v>
      </c>
      <c r="BP32" s="5">
        <v>795</v>
      </c>
      <c r="BQ32" s="5">
        <v>1</v>
      </c>
      <c r="BR32" s="5">
        <v>1</v>
      </c>
      <c r="BS32" s="5">
        <v>0</v>
      </c>
      <c r="BT32" s="5">
        <v>0</v>
      </c>
    </row>
    <row r="33" spans="1:72">
      <c r="A33" s="5">
        <v>31</v>
      </c>
      <c r="B33" s="5" t="s">
        <v>99</v>
      </c>
      <c r="C33" s="5">
        <v>449</v>
      </c>
      <c r="D33" s="5">
        <v>94</v>
      </c>
      <c r="E33" s="5">
        <v>30631</v>
      </c>
      <c r="F33" s="5">
        <v>22132</v>
      </c>
      <c r="G33" s="5">
        <v>29059</v>
      </c>
      <c r="H33" s="5">
        <v>16367</v>
      </c>
      <c r="I33" s="5">
        <v>145</v>
      </c>
      <c r="J33" s="5">
        <v>49</v>
      </c>
      <c r="K33" s="5">
        <v>18898</v>
      </c>
      <c r="L33" s="5">
        <v>2899</v>
      </c>
      <c r="M33" s="5">
        <v>7</v>
      </c>
      <c r="N33" s="5">
        <v>1</v>
      </c>
      <c r="O33" s="5">
        <v>33</v>
      </c>
      <c r="P33" s="5">
        <v>2</v>
      </c>
      <c r="Q33" s="5">
        <v>89</v>
      </c>
      <c r="R33" s="5">
        <v>5</v>
      </c>
      <c r="S33" s="5">
        <v>3</v>
      </c>
      <c r="T33" s="5">
        <v>0</v>
      </c>
      <c r="U33" s="5">
        <v>79</v>
      </c>
      <c r="V33" s="5">
        <v>0</v>
      </c>
      <c r="W33" s="5">
        <v>3059</v>
      </c>
      <c r="X33" s="5">
        <v>3984</v>
      </c>
      <c r="Y33" s="5">
        <v>6392</v>
      </c>
      <c r="Z33" s="5">
        <v>2630</v>
      </c>
      <c r="AA33" s="5">
        <v>15713</v>
      </c>
      <c r="AB33" s="5">
        <v>5715</v>
      </c>
      <c r="AC33" s="5">
        <v>1582</v>
      </c>
      <c r="AD33" s="5">
        <v>1052</v>
      </c>
      <c r="AE33" s="5">
        <v>10017</v>
      </c>
      <c r="AF33" s="5">
        <v>6299</v>
      </c>
      <c r="AG33" s="5">
        <v>291</v>
      </c>
      <c r="AH33" s="5">
        <v>0</v>
      </c>
      <c r="AI33" s="5">
        <v>202</v>
      </c>
      <c r="AJ33" s="5">
        <v>13</v>
      </c>
      <c r="AK33" s="5">
        <v>3891</v>
      </c>
      <c r="AL33" s="5">
        <v>646</v>
      </c>
      <c r="AM33" s="5">
        <v>270</v>
      </c>
      <c r="AN33" s="5">
        <v>46</v>
      </c>
      <c r="AO33" s="5">
        <v>722</v>
      </c>
      <c r="AP33" s="5">
        <v>30</v>
      </c>
      <c r="AQ33" s="5">
        <v>264</v>
      </c>
      <c r="AR33" s="5">
        <v>549</v>
      </c>
      <c r="AS33" s="5">
        <v>3283</v>
      </c>
      <c r="AT33" s="5">
        <v>2332</v>
      </c>
      <c r="AU33" s="5">
        <v>4942</v>
      </c>
      <c r="AV33" s="5">
        <v>1610</v>
      </c>
      <c r="AW33" s="5">
        <v>258</v>
      </c>
      <c r="AX33" s="5">
        <v>47</v>
      </c>
      <c r="AY33" s="5">
        <v>3880</v>
      </c>
      <c r="AZ33" s="5">
        <v>2318</v>
      </c>
      <c r="BA33" s="5">
        <v>95</v>
      </c>
      <c r="BB33" s="5">
        <v>154</v>
      </c>
      <c r="BC33" s="5">
        <v>276</v>
      </c>
      <c r="BD33" s="5">
        <v>136</v>
      </c>
      <c r="BE33" s="5">
        <v>798</v>
      </c>
      <c r="BF33" s="5">
        <v>892</v>
      </c>
      <c r="BG33" s="5">
        <v>27</v>
      </c>
      <c r="BH33" s="5">
        <v>24</v>
      </c>
      <c r="BI33" s="5">
        <v>1501</v>
      </c>
      <c r="BJ33" s="5">
        <v>574</v>
      </c>
      <c r="BK33" s="5">
        <v>0</v>
      </c>
      <c r="BL33" s="5">
        <v>0</v>
      </c>
      <c r="BM33" s="5">
        <v>0</v>
      </c>
      <c r="BN33" s="5">
        <v>0</v>
      </c>
      <c r="BO33" s="5">
        <v>7043</v>
      </c>
      <c r="BP33" s="5">
        <v>1716</v>
      </c>
      <c r="BQ33" s="5">
        <v>6</v>
      </c>
      <c r="BR33" s="5">
        <v>19</v>
      </c>
      <c r="BS33" s="5">
        <v>0</v>
      </c>
      <c r="BT33" s="5">
        <v>0</v>
      </c>
    </row>
    <row r="34" spans="1:72">
      <c r="A34" s="5">
        <v>32</v>
      </c>
      <c r="B34" s="5" t="s">
        <v>100</v>
      </c>
      <c r="C34" s="5">
        <v>467</v>
      </c>
      <c r="D34" s="5">
        <v>6</v>
      </c>
      <c r="E34" s="5">
        <v>22310</v>
      </c>
      <c r="F34" s="5">
        <v>12657</v>
      </c>
      <c r="G34" s="5">
        <v>26133</v>
      </c>
      <c r="H34" s="5">
        <v>11560</v>
      </c>
      <c r="I34" s="5">
        <v>46</v>
      </c>
      <c r="J34" s="5">
        <v>8</v>
      </c>
      <c r="K34" s="5">
        <v>17687</v>
      </c>
      <c r="L34" s="5">
        <v>1593</v>
      </c>
      <c r="M34" s="5">
        <v>16</v>
      </c>
      <c r="N34" s="5">
        <v>0</v>
      </c>
      <c r="O34" s="5">
        <v>28</v>
      </c>
      <c r="P34" s="5">
        <v>0</v>
      </c>
      <c r="Q34" s="5">
        <v>69</v>
      </c>
      <c r="R34" s="5">
        <v>2</v>
      </c>
      <c r="S34" s="5">
        <v>0</v>
      </c>
      <c r="T34" s="5">
        <v>0</v>
      </c>
      <c r="U34" s="5">
        <v>177</v>
      </c>
      <c r="V34" s="5">
        <v>0</v>
      </c>
      <c r="W34" s="5">
        <v>170</v>
      </c>
      <c r="X34" s="5">
        <v>41</v>
      </c>
      <c r="Y34" s="5">
        <v>3125</v>
      </c>
      <c r="Z34" s="5">
        <v>976</v>
      </c>
      <c r="AA34" s="5">
        <v>5163</v>
      </c>
      <c r="AB34" s="5">
        <v>1173</v>
      </c>
      <c r="AC34" s="5">
        <v>108</v>
      </c>
      <c r="AD34" s="5">
        <v>17</v>
      </c>
      <c r="AE34" s="5">
        <v>7121</v>
      </c>
      <c r="AF34" s="5">
        <v>3258</v>
      </c>
      <c r="AG34" s="5">
        <v>27</v>
      </c>
      <c r="AH34" s="5">
        <v>0</v>
      </c>
      <c r="AI34" s="5">
        <v>64</v>
      </c>
      <c r="AJ34" s="5">
        <v>2</v>
      </c>
      <c r="AK34" s="5">
        <v>692</v>
      </c>
      <c r="AL34" s="5">
        <v>280</v>
      </c>
      <c r="AM34" s="5">
        <v>12</v>
      </c>
      <c r="AN34" s="5">
        <v>2</v>
      </c>
      <c r="AO34" s="5">
        <v>266</v>
      </c>
      <c r="AP34" s="5">
        <v>2</v>
      </c>
      <c r="AQ34" s="5">
        <v>7</v>
      </c>
      <c r="AR34" s="5">
        <v>45</v>
      </c>
      <c r="AS34" s="5">
        <v>1123</v>
      </c>
      <c r="AT34" s="5">
        <v>748</v>
      </c>
      <c r="AU34" s="5">
        <v>942</v>
      </c>
      <c r="AV34" s="5">
        <v>491</v>
      </c>
      <c r="AW34" s="5">
        <v>13</v>
      </c>
      <c r="AX34" s="5">
        <v>1</v>
      </c>
      <c r="AY34" s="5">
        <v>1724</v>
      </c>
      <c r="AZ34" s="5">
        <v>719</v>
      </c>
      <c r="BA34" s="5">
        <v>27</v>
      </c>
      <c r="BB34" s="5">
        <v>32</v>
      </c>
      <c r="BC34" s="5">
        <v>153</v>
      </c>
      <c r="BD34" s="5">
        <v>66</v>
      </c>
      <c r="BE34" s="5">
        <v>297</v>
      </c>
      <c r="BF34" s="5">
        <v>418</v>
      </c>
      <c r="BG34" s="5">
        <v>0</v>
      </c>
      <c r="BH34" s="5">
        <v>0</v>
      </c>
      <c r="BI34" s="5">
        <v>679</v>
      </c>
      <c r="BJ34" s="5">
        <v>224</v>
      </c>
      <c r="BK34" s="5">
        <v>0</v>
      </c>
      <c r="BL34" s="5">
        <v>0</v>
      </c>
      <c r="BM34" s="5">
        <v>0</v>
      </c>
      <c r="BN34" s="5">
        <v>0</v>
      </c>
      <c r="BO34" s="5">
        <v>3183</v>
      </c>
      <c r="BP34" s="5">
        <v>519</v>
      </c>
      <c r="BQ34" s="5">
        <v>1</v>
      </c>
      <c r="BR34" s="5">
        <v>0</v>
      </c>
      <c r="BS34" s="5">
        <v>0</v>
      </c>
      <c r="BT34" s="5">
        <v>0</v>
      </c>
    </row>
    <row r="35" spans="1:72">
      <c r="A35" s="5">
        <v>33</v>
      </c>
      <c r="B35" s="5" t="s">
        <v>101</v>
      </c>
      <c r="C35" s="5">
        <v>1165</v>
      </c>
      <c r="D35" s="5">
        <v>145</v>
      </c>
      <c r="E35" s="5">
        <v>43263</v>
      </c>
      <c r="F35" s="5">
        <v>36506</v>
      </c>
      <c r="G35" s="5">
        <v>43680</v>
      </c>
      <c r="H35" s="5">
        <v>27928</v>
      </c>
      <c r="I35" s="5">
        <v>339</v>
      </c>
      <c r="J35" s="5">
        <v>157</v>
      </c>
      <c r="K35" s="5">
        <v>24314</v>
      </c>
      <c r="L35" s="5">
        <v>11589</v>
      </c>
      <c r="M35" s="5">
        <v>31</v>
      </c>
      <c r="N35" s="5">
        <v>0</v>
      </c>
      <c r="O35" s="5">
        <v>210</v>
      </c>
      <c r="P35" s="5">
        <v>6</v>
      </c>
      <c r="Q35" s="5">
        <v>1045</v>
      </c>
      <c r="R35" s="5">
        <v>0</v>
      </c>
      <c r="S35" s="5">
        <v>16</v>
      </c>
      <c r="T35" s="5">
        <v>0</v>
      </c>
      <c r="U35" s="5">
        <v>649</v>
      </c>
      <c r="V35" s="5">
        <v>0</v>
      </c>
      <c r="W35" s="5">
        <v>3832</v>
      </c>
      <c r="X35" s="5">
        <v>172</v>
      </c>
      <c r="Y35" s="5">
        <v>12583</v>
      </c>
      <c r="Z35" s="5">
        <v>3870</v>
      </c>
      <c r="AA35" s="5">
        <v>35228</v>
      </c>
      <c r="AB35" s="5">
        <v>7728</v>
      </c>
      <c r="AC35" s="5">
        <v>2798</v>
      </c>
      <c r="AD35" s="5">
        <v>632</v>
      </c>
      <c r="AE35" s="5">
        <v>17680</v>
      </c>
      <c r="AF35" s="5">
        <v>17939</v>
      </c>
      <c r="AG35" s="5">
        <v>1787</v>
      </c>
      <c r="AH35" s="5">
        <v>18</v>
      </c>
      <c r="AI35" s="5">
        <v>964</v>
      </c>
      <c r="AJ35" s="5">
        <v>46</v>
      </c>
      <c r="AK35" s="5">
        <v>16121</v>
      </c>
      <c r="AL35" s="5">
        <v>7147</v>
      </c>
      <c r="AM35" s="5">
        <v>619</v>
      </c>
      <c r="AN35" s="5">
        <v>58</v>
      </c>
      <c r="AO35" s="5">
        <v>3289</v>
      </c>
      <c r="AP35" s="5">
        <v>192</v>
      </c>
      <c r="AQ35" s="5">
        <v>456</v>
      </c>
      <c r="AR35" s="5">
        <v>554</v>
      </c>
      <c r="AS35" s="5">
        <v>7205</v>
      </c>
      <c r="AT35" s="5">
        <v>3746</v>
      </c>
      <c r="AU35" s="5">
        <v>13830</v>
      </c>
      <c r="AV35" s="5">
        <v>2697</v>
      </c>
      <c r="AW35" s="5">
        <v>696</v>
      </c>
      <c r="AX35" s="5">
        <v>24</v>
      </c>
      <c r="AY35" s="5">
        <v>8218</v>
      </c>
      <c r="AZ35" s="5">
        <v>6186</v>
      </c>
      <c r="BA35" s="5">
        <v>338</v>
      </c>
      <c r="BB35" s="5">
        <v>413</v>
      </c>
      <c r="BC35" s="5">
        <v>687</v>
      </c>
      <c r="BD35" s="5">
        <v>193</v>
      </c>
      <c r="BE35" s="5">
        <v>1656</v>
      </c>
      <c r="BF35" s="5">
        <v>1590</v>
      </c>
      <c r="BG35" s="5">
        <v>28</v>
      </c>
      <c r="BH35" s="5">
        <v>14</v>
      </c>
      <c r="BI35" s="5">
        <v>2270</v>
      </c>
      <c r="BJ35" s="5">
        <v>1002</v>
      </c>
      <c r="BK35" s="5">
        <v>0</v>
      </c>
      <c r="BL35" s="5">
        <v>0</v>
      </c>
      <c r="BM35" s="5">
        <v>0</v>
      </c>
      <c r="BN35" s="5">
        <v>0</v>
      </c>
      <c r="BO35" s="5">
        <v>11568</v>
      </c>
      <c r="BP35" s="5">
        <v>2073</v>
      </c>
      <c r="BQ35" s="5">
        <v>5</v>
      </c>
      <c r="BR35" s="5">
        <v>4</v>
      </c>
      <c r="BS35" s="5">
        <v>0</v>
      </c>
      <c r="BT35" s="5">
        <v>0</v>
      </c>
    </row>
    <row r="36" spans="1:72">
      <c r="A36" s="5">
        <v>34</v>
      </c>
      <c r="B36" s="5" t="s">
        <v>102</v>
      </c>
      <c r="C36" s="5">
        <v>2800</v>
      </c>
      <c r="D36" s="5">
        <v>13</v>
      </c>
      <c r="E36" s="5">
        <v>21086</v>
      </c>
      <c r="F36" s="5">
        <v>13214</v>
      </c>
      <c r="G36" s="5">
        <v>32208</v>
      </c>
      <c r="H36" s="5">
        <v>9671</v>
      </c>
      <c r="I36" s="5">
        <v>762</v>
      </c>
      <c r="J36" s="5">
        <v>65</v>
      </c>
      <c r="K36" s="5">
        <v>25072</v>
      </c>
      <c r="L36" s="5">
        <v>2328</v>
      </c>
      <c r="M36" s="5">
        <v>95</v>
      </c>
      <c r="N36" s="5">
        <v>0</v>
      </c>
      <c r="O36" s="5">
        <v>124</v>
      </c>
      <c r="P36" s="5">
        <v>1</v>
      </c>
      <c r="Q36" s="5">
        <v>1874</v>
      </c>
      <c r="R36" s="5">
        <v>92</v>
      </c>
      <c r="S36" s="5">
        <v>45</v>
      </c>
      <c r="T36" s="5">
        <v>1</v>
      </c>
      <c r="U36" s="5">
        <v>206</v>
      </c>
      <c r="V36" s="5">
        <v>0</v>
      </c>
      <c r="W36" s="5">
        <v>999</v>
      </c>
      <c r="X36" s="5">
        <v>69</v>
      </c>
      <c r="Y36" s="5">
        <v>5561</v>
      </c>
      <c r="Z36" s="5">
        <v>2244</v>
      </c>
      <c r="AA36" s="5">
        <v>15377</v>
      </c>
      <c r="AB36" s="5">
        <v>6023</v>
      </c>
      <c r="AC36" s="5">
        <v>1537</v>
      </c>
      <c r="AD36" s="5">
        <v>393</v>
      </c>
      <c r="AE36" s="5">
        <v>8817</v>
      </c>
      <c r="AF36" s="5">
        <v>7480</v>
      </c>
      <c r="AG36" s="5">
        <v>86</v>
      </c>
      <c r="AH36" s="5">
        <v>0</v>
      </c>
      <c r="AI36" s="5">
        <v>326</v>
      </c>
      <c r="AJ36" s="5">
        <v>16</v>
      </c>
      <c r="AK36" s="5">
        <v>5081</v>
      </c>
      <c r="AL36" s="5">
        <v>1252</v>
      </c>
      <c r="AM36" s="5">
        <v>914</v>
      </c>
      <c r="AN36" s="5">
        <v>123</v>
      </c>
      <c r="AO36" s="5">
        <v>1463</v>
      </c>
      <c r="AP36" s="5">
        <v>61</v>
      </c>
      <c r="AQ36" s="5">
        <v>44</v>
      </c>
      <c r="AR36" s="5">
        <v>9</v>
      </c>
      <c r="AS36" s="5">
        <v>3718</v>
      </c>
      <c r="AT36" s="5">
        <v>1934</v>
      </c>
      <c r="AU36" s="5">
        <v>7202</v>
      </c>
      <c r="AV36" s="5">
        <v>1555</v>
      </c>
      <c r="AW36" s="5">
        <v>288</v>
      </c>
      <c r="AX36" s="5">
        <v>11</v>
      </c>
      <c r="AY36" s="5">
        <v>5148</v>
      </c>
      <c r="AZ36" s="5">
        <v>3177</v>
      </c>
      <c r="BA36" s="5">
        <v>6</v>
      </c>
      <c r="BB36" s="5">
        <v>5</v>
      </c>
      <c r="BC36" s="5">
        <v>313</v>
      </c>
      <c r="BD36" s="5">
        <v>144</v>
      </c>
      <c r="BE36" s="5">
        <v>1125</v>
      </c>
      <c r="BF36" s="5">
        <v>1340</v>
      </c>
      <c r="BG36" s="5">
        <v>14</v>
      </c>
      <c r="BH36" s="5">
        <v>14</v>
      </c>
      <c r="BI36" s="5">
        <v>1330</v>
      </c>
      <c r="BJ36" s="5">
        <v>514</v>
      </c>
      <c r="BK36" s="5">
        <v>0</v>
      </c>
      <c r="BL36" s="5">
        <v>0</v>
      </c>
      <c r="BM36" s="5">
        <v>0</v>
      </c>
      <c r="BN36" s="5">
        <v>0</v>
      </c>
      <c r="BO36" s="5">
        <v>7146</v>
      </c>
      <c r="BP36" s="5">
        <v>1314</v>
      </c>
      <c r="BQ36" s="5">
        <v>3</v>
      </c>
      <c r="BR36" s="5">
        <v>0</v>
      </c>
      <c r="BS36" s="5">
        <v>0</v>
      </c>
      <c r="BT36" s="5">
        <v>0</v>
      </c>
    </row>
    <row r="37" spans="1:72">
      <c r="A37" s="5">
        <v>35</v>
      </c>
      <c r="B37" s="5" t="s">
        <v>103</v>
      </c>
      <c r="C37" s="5">
        <v>10</v>
      </c>
      <c r="D37" s="5">
        <v>0</v>
      </c>
      <c r="E37" s="5">
        <v>48723</v>
      </c>
      <c r="F37" s="5">
        <v>47587</v>
      </c>
      <c r="G37" s="5">
        <v>56673</v>
      </c>
      <c r="H37" s="5">
        <v>44955</v>
      </c>
      <c r="I37" s="5">
        <v>122</v>
      </c>
      <c r="J37" s="5">
        <v>51</v>
      </c>
      <c r="K37" s="5">
        <v>13273</v>
      </c>
      <c r="L37" s="5">
        <v>12791</v>
      </c>
      <c r="M37" s="5">
        <v>0</v>
      </c>
      <c r="N37" s="5">
        <v>0</v>
      </c>
      <c r="O37" s="5">
        <v>146</v>
      </c>
      <c r="P37" s="5">
        <v>14</v>
      </c>
      <c r="Q37" s="5">
        <v>2280</v>
      </c>
      <c r="R37" s="5">
        <v>48</v>
      </c>
      <c r="S37" s="5">
        <v>1</v>
      </c>
      <c r="T37" s="5">
        <v>0</v>
      </c>
      <c r="U37" s="5">
        <v>246</v>
      </c>
      <c r="V37" s="5">
        <v>0</v>
      </c>
      <c r="W37" s="5">
        <v>681</v>
      </c>
      <c r="X37" s="5">
        <v>410</v>
      </c>
      <c r="Y37" s="5">
        <v>7611</v>
      </c>
      <c r="Z37" s="5">
        <v>3897</v>
      </c>
      <c r="AA37" s="5">
        <v>22208</v>
      </c>
      <c r="AB37" s="5">
        <v>8847</v>
      </c>
      <c r="AC37" s="5">
        <v>777</v>
      </c>
      <c r="AD37" s="5">
        <v>379</v>
      </c>
      <c r="AE37" s="5">
        <v>10410</v>
      </c>
      <c r="AF37" s="5">
        <v>8987</v>
      </c>
      <c r="AG37" s="5">
        <v>578</v>
      </c>
      <c r="AH37" s="5">
        <v>0</v>
      </c>
      <c r="AI37" s="5">
        <v>290</v>
      </c>
      <c r="AJ37" s="5">
        <v>19</v>
      </c>
      <c r="AK37" s="5">
        <v>4971</v>
      </c>
      <c r="AL37" s="5">
        <v>1713</v>
      </c>
      <c r="AM37" s="5">
        <v>131</v>
      </c>
      <c r="AN37" s="5">
        <v>24</v>
      </c>
      <c r="AO37" s="5">
        <v>282</v>
      </c>
      <c r="AP37" s="5">
        <v>4</v>
      </c>
      <c r="AQ37" s="5">
        <v>65</v>
      </c>
      <c r="AR37" s="5">
        <v>202</v>
      </c>
      <c r="AS37" s="5">
        <v>4332</v>
      </c>
      <c r="AT37" s="5">
        <v>5045</v>
      </c>
      <c r="AU37" s="5">
        <v>3724</v>
      </c>
      <c r="AV37" s="5">
        <v>4011</v>
      </c>
      <c r="AW37" s="5">
        <v>53</v>
      </c>
      <c r="AX37" s="5">
        <v>9</v>
      </c>
      <c r="AY37" s="5">
        <v>2025</v>
      </c>
      <c r="AZ37" s="5">
        <v>5038</v>
      </c>
      <c r="BA37" s="5">
        <v>44</v>
      </c>
      <c r="BB37" s="5">
        <v>43</v>
      </c>
      <c r="BC37" s="5">
        <v>398</v>
      </c>
      <c r="BD37" s="5">
        <v>217</v>
      </c>
      <c r="BE37" s="5">
        <v>1259</v>
      </c>
      <c r="BF37" s="5">
        <v>1955</v>
      </c>
      <c r="BG37" s="5">
        <v>5</v>
      </c>
      <c r="BH37" s="5">
        <v>4</v>
      </c>
      <c r="BI37" s="5">
        <v>770</v>
      </c>
      <c r="BJ37" s="5">
        <v>225</v>
      </c>
      <c r="BK37" s="5">
        <v>0</v>
      </c>
      <c r="BL37" s="5">
        <v>0</v>
      </c>
      <c r="BM37" s="5">
        <v>0</v>
      </c>
      <c r="BN37" s="5">
        <v>0</v>
      </c>
      <c r="BO37" s="5">
        <v>7741</v>
      </c>
      <c r="BP37" s="5">
        <v>1499</v>
      </c>
      <c r="BQ37" s="5">
        <v>4</v>
      </c>
      <c r="BR37" s="5">
        <v>2</v>
      </c>
      <c r="BS37" s="5">
        <v>0</v>
      </c>
      <c r="BT37" s="5">
        <v>0</v>
      </c>
    </row>
    <row r="38" spans="1:72">
      <c r="A38" s="5">
        <v>36</v>
      </c>
      <c r="B38" s="5" t="s">
        <v>104</v>
      </c>
      <c r="C38" s="5">
        <v>5</v>
      </c>
      <c r="D38" s="5">
        <v>3</v>
      </c>
      <c r="E38" s="5">
        <v>12934</v>
      </c>
      <c r="F38" s="5">
        <v>3939</v>
      </c>
      <c r="G38" s="5">
        <v>22235</v>
      </c>
      <c r="H38" s="5">
        <v>6564</v>
      </c>
      <c r="I38" s="5">
        <v>147</v>
      </c>
      <c r="J38" s="5">
        <v>22</v>
      </c>
      <c r="K38" s="5">
        <v>24220</v>
      </c>
      <c r="L38" s="5">
        <v>1377</v>
      </c>
      <c r="M38" s="5">
        <v>0</v>
      </c>
      <c r="N38" s="5">
        <v>0</v>
      </c>
      <c r="O38" s="5">
        <v>34</v>
      </c>
      <c r="P38" s="5">
        <v>0</v>
      </c>
      <c r="Q38" s="5">
        <v>147</v>
      </c>
      <c r="R38" s="5">
        <v>0</v>
      </c>
      <c r="S38" s="5">
        <v>2</v>
      </c>
      <c r="T38" s="5">
        <v>0</v>
      </c>
      <c r="U38" s="5">
        <v>27</v>
      </c>
      <c r="V38" s="5">
        <v>0</v>
      </c>
      <c r="W38" s="5">
        <v>72</v>
      </c>
      <c r="X38" s="5">
        <v>326</v>
      </c>
      <c r="Y38" s="5">
        <v>4009</v>
      </c>
      <c r="Z38" s="5">
        <v>1187</v>
      </c>
      <c r="AA38" s="5">
        <v>9659</v>
      </c>
      <c r="AB38" s="5">
        <v>4248</v>
      </c>
      <c r="AC38" s="5">
        <v>458</v>
      </c>
      <c r="AD38" s="5">
        <v>80</v>
      </c>
      <c r="AE38" s="5">
        <v>5894</v>
      </c>
      <c r="AF38" s="5">
        <v>4392</v>
      </c>
      <c r="AG38" s="5">
        <v>22</v>
      </c>
      <c r="AH38" s="5">
        <v>0</v>
      </c>
      <c r="AI38" s="5">
        <v>31</v>
      </c>
      <c r="AJ38" s="5">
        <v>1</v>
      </c>
      <c r="AK38" s="5">
        <v>2221</v>
      </c>
      <c r="AL38" s="5">
        <v>739</v>
      </c>
      <c r="AM38" s="5">
        <v>100</v>
      </c>
      <c r="AN38" s="5">
        <v>61</v>
      </c>
      <c r="AO38" s="5">
        <v>164</v>
      </c>
      <c r="AP38" s="5">
        <v>1</v>
      </c>
      <c r="AQ38" s="5">
        <v>0</v>
      </c>
      <c r="AR38" s="5">
        <v>0</v>
      </c>
      <c r="AS38" s="5">
        <v>1281</v>
      </c>
      <c r="AT38" s="5">
        <v>662</v>
      </c>
      <c r="AU38" s="5">
        <v>1529</v>
      </c>
      <c r="AV38" s="5">
        <v>570</v>
      </c>
      <c r="AW38" s="5">
        <v>37</v>
      </c>
      <c r="AX38" s="5">
        <v>1</v>
      </c>
      <c r="AY38" s="5">
        <v>1742</v>
      </c>
      <c r="AZ38" s="5">
        <v>921</v>
      </c>
      <c r="BA38" s="5">
        <v>2</v>
      </c>
      <c r="BB38" s="5">
        <v>2</v>
      </c>
      <c r="BC38" s="5">
        <v>173</v>
      </c>
      <c r="BD38" s="5">
        <v>64</v>
      </c>
      <c r="BE38" s="5">
        <v>449</v>
      </c>
      <c r="BF38" s="5">
        <v>309</v>
      </c>
      <c r="BG38" s="5">
        <v>4</v>
      </c>
      <c r="BH38" s="5">
        <v>3</v>
      </c>
      <c r="BI38" s="5">
        <v>295</v>
      </c>
      <c r="BJ38" s="5">
        <v>167</v>
      </c>
      <c r="BK38" s="5">
        <v>0</v>
      </c>
      <c r="BL38" s="5">
        <v>0</v>
      </c>
      <c r="BM38" s="5">
        <v>0</v>
      </c>
      <c r="BN38" s="5">
        <v>0</v>
      </c>
      <c r="BO38" s="5">
        <v>3847</v>
      </c>
      <c r="BP38" s="5">
        <v>1577</v>
      </c>
      <c r="BQ38" s="5">
        <v>0</v>
      </c>
      <c r="BR38" s="5">
        <v>6</v>
      </c>
      <c r="BS38" s="5">
        <v>0</v>
      </c>
      <c r="BT38" s="5">
        <v>0</v>
      </c>
    </row>
    <row r="39" spans="1:72">
      <c r="A39" s="5">
        <v>37</v>
      </c>
      <c r="B39" s="5" t="s">
        <v>105</v>
      </c>
      <c r="C39" s="5">
        <v>362</v>
      </c>
      <c r="D39" s="5">
        <v>73</v>
      </c>
      <c r="E39" s="5">
        <v>16954</v>
      </c>
      <c r="F39" s="5">
        <v>9197</v>
      </c>
      <c r="G39" s="5">
        <v>18800</v>
      </c>
      <c r="H39" s="5">
        <v>8409</v>
      </c>
      <c r="I39" s="5">
        <v>92</v>
      </c>
      <c r="J39" s="5">
        <v>41</v>
      </c>
      <c r="K39" s="5">
        <v>25385</v>
      </c>
      <c r="L39" s="5">
        <v>4718</v>
      </c>
      <c r="M39" s="5">
        <v>2</v>
      </c>
      <c r="N39" s="5">
        <v>0</v>
      </c>
      <c r="O39" s="5">
        <v>62</v>
      </c>
      <c r="P39" s="5">
        <v>1</v>
      </c>
      <c r="Q39" s="5">
        <v>177</v>
      </c>
      <c r="R39" s="5">
        <v>0</v>
      </c>
      <c r="S39" s="5">
        <v>2</v>
      </c>
      <c r="T39" s="5">
        <v>0</v>
      </c>
      <c r="U39" s="5">
        <v>169</v>
      </c>
      <c r="V39" s="5">
        <v>0</v>
      </c>
      <c r="W39" s="5">
        <v>104</v>
      </c>
      <c r="X39" s="5">
        <v>0</v>
      </c>
      <c r="Y39" s="5">
        <v>5727</v>
      </c>
      <c r="Z39" s="5">
        <v>1667</v>
      </c>
      <c r="AA39" s="5">
        <v>15078</v>
      </c>
      <c r="AB39" s="5">
        <v>4644</v>
      </c>
      <c r="AC39" s="5">
        <v>598</v>
      </c>
      <c r="AD39" s="5">
        <v>195</v>
      </c>
      <c r="AE39" s="5">
        <v>5865</v>
      </c>
      <c r="AF39" s="5">
        <v>10621</v>
      </c>
      <c r="AG39" s="5">
        <v>11</v>
      </c>
      <c r="AH39" s="5">
        <v>0</v>
      </c>
      <c r="AI39" s="5">
        <v>116</v>
      </c>
      <c r="AJ39" s="5">
        <v>4</v>
      </c>
      <c r="AK39" s="5">
        <v>4162</v>
      </c>
      <c r="AL39" s="5">
        <v>1510</v>
      </c>
      <c r="AM39" s="5">
        <v>88</v>
      </c>
      <c r="AN39" s="5">
        <v>20</v>
      </c>
      <c r="AO39" s="5">
        <v>300</v>
      </c>
      <c r="AP39" s="5">
        <v>1</v>
      </c>
      <c r="AQ39" s="5">
        <v>8</v>
      </c>
      <c r="AR39" s="5">
        <v>1</v>
      </c>
      <c r="AS39" s="5">
        <v>2259</v>
      </c>
      <c r="AT39" s="5">
        <v>1287</v>
      </c>
      <c r="AU39" s="5">
        <v>3320</v>
      </c>
      <c r="AV39" s="5">
        <v>946</v>
      </c>
      <c r="AW39" s="5">
        <v>108</v>
      </c>
      <c r="AX39" s="5">
        <v>11</v>
      </c>
      <c r="AY39" s="5">
        <v>2235</v>
      </c>
      <c r="AZ39" s="5">
        <v>2246</v>
      </c>
      <c r="BA39" s="5">
        <v>18</v>
      </c>
      <c r="BB39" s="5">
        <v>47</v>
      </c>
      <c r="BC39" s="5">
        <v>286</v>
      </c>
      <c r="BD39" s="5">
        <v>99</v>
      </c>
      <c r="BE39" s="5">
        <v>927</v>
      </c>
      <c r="BF39" s="5">
        <v>668</v>
      </c>
      <c r="BG39" s="5">
        <v>11</v>
      </c>
      <c r="BH39" s="5">
        <v>2</v>
      </c>
      <c r="BI39" s="5">
        <v>552</v>
      </c>
      <c r="BJ39" s="5">
        <v>348</v>
      </c>
      <c r="BK39" s="5">
        <v>0</v>
      </c>
      <c r="BL39" s="5">
        <v>0</v>
      </c>
      <c r="BM39" s="5">
        <v>0</v>
      </c>
      <c r="BN39" s="5">
        <v>0</v>
      </c>
      <c r="BO39" s="5">
        <v>4205</v>
      </c>
      <c r="BP39" s="5">
        <v>830</v>
      </c>
      <c r="BQ39" s="5">
        <v>0</v>
      </c>
      <c r="BR39" s="5">
        <v>0</v>
      </c>
      <c r="BS39" s="5">
        <v>0</v>
      </c>
      <c r="BT39" s="5">
        <v>0</v>
      </c>
    </row>
    <row r="40" spans="1:72">
      <c r="A40" s="5">
        <v>38</v>
      </c>
      <c r="B40" s="5" t="s">
        <v>106</v>
      </c>
      <c r="C40" s="5">
        <v>157</v>
      </c>
      <c r="D40" s="5">
        <v>33</v>
      </c>
      <c r="E40" s="5">
        <v>32265</v>
      </c>
      <c r="F40" s="5">
        <v>22121</v>
      </c>
      <c r="G40" s="5">
        <v>29875</v>
      </c>
      <c r="H40" s="5">
        <v>11293</v>
      </c>
      <c r="I40" s="5">
        <v>188</v>
      </c>
      <c r="J40" s="5">
        <v>18</v>
      </c>
      <c r="K40" s="5">
        <v>33164</v>
      </c>
      <c r="L40" s="5">
        <v>4786</v>
      </c>
      <c r="M40" s="5">
        <v>0</v>
      </c>
      <c r="N40" s="5">
        <v>0</v>
      </c>
      <c r="O40" s="5">
        <v>65</v>
      </c>
      <c r="P40" s="5">
        <v>1</v>
      </c>
      <c r="Q40" s="5">
        <v>3004</v>
      </c>
      <c r="R40" s="5">
        <v>48</v>
      </c>
      <c r="S40" s="5">
        <v>44</v>
      </c>
      <c r="T40" s="5">
        <v>0</v>
      </c>
      <c r="U40" s="5">
        <v>29</v>
      </c>
      <c r="V40" s="5">
        <v>0</v>
      </c>
      <c r="W40" s="5">
        <v>77</v>
      </c>
      <c r="X40" s="5">
        <v>25</v>
      </c>
      <c r="Y40" s="5">
        <v>8422</v>
      </c>
      <c r="Z40" s="5">
        <v>3699</v>
      </c>
      <c r="AA40" s="5">
        <v>32602</v>
      </c>
      <c r="AB40" s="5">
        <v>23765</v>
      </c>
      <c r="AC40" s="5">
        <v>804</v>
      </c>
      <c r="AD40" s="5">
        <v>444</v>
      </c>
      <c r="AE40" s="5">
        <v>14281</v>
      </c>
      <c r="AF40" s="5">
        <v>18542</v>
      </c>
      <c r="AG40" s="5">
        <v>16</v>
      </c>
      <c r="AH40" s="5">
        <v>0</v>
      </c>
      <c r="AI40" s="5">
        <v>181</v>
      </c>
      <c r="AJ40" s="5">
        <v>12</v>
      </c>
      <c r="AK40" s="5">
        <v>3480</v>
      </c>
      <c r="AL40" s="5">
        <v>654</v>
      </c>
      <c r="AM40" s="5">
        <v>247</v>
      </c>
      <c r="AN40" s="5">
        <v>29</v>
      </c>
      <c r="AO40" s="5">
        <v>397</v>
      </c>
      <c r="AP40" s="5">
        <v>5</v>
      </c>
      <c r="AQ40" s="5">
        <v>63</v>
      </c>
      <c r="AR40" s="5">
        <v>0</v>
      </c>
      <c r="AS40" s="5">
        <v>3678</v>
      </c>
      <c r="AT40" s="5">
        <v>2565</v>
      </c>
      <c r="AU40" s="5">
        <v>4196</v>
      </c>
      <c r="AV40" s="5">
        <v>1642</v>
      </c>
      <c r="AW40" s="5">
        <v>95</v>
      </c>
      <c r="AX40" s="5">
        <v>7</v>
      </c>
      <c r="AY40" s="5">
        <v>4279</v>
      </c>
      <c r="AZ40" s="5">
        <v>2633</v>
      </c>
      <c r="BA40" s="5">
        <v>67</v>
      </c>
      <c r="BB40" s="5">
        <v>85</v>
      </c>
      <c r="BC40" s="5">
        <v>458</v>
      </c>
      <c r="BD40" s="5">
        <v>147</v>
      </c>
      <c r="BE40" s="5">
        <v>1223</v>
      </c>
      <c r="BF40" s="5">
        <v>1417</v>
      </c>
      <c r="BG40" s="5">
        <v>14</v>
      </c>
      <c r="BH40" s="5">
        <v>12</v>
      </c>
      <c r="BI40" s="5">
        <v>782</v>
      </c>
      <c r="BJ40" s="5">
        <v>582</v>
      </c>
      <c r="BK40" s="5">
        <v>0</v>
      </c>
      <c r="BL40" s="5">
        <v>0</v>
      </c>
      <c r="BM40" s="5">
        <v>0</v>
      </c>
      <c r="BN40" s="5">
        <v>0</v>
      </c>
      <c r="BO40" s="5">
        <v>7076</v>
      </c>
      <c r="BP40" s="5">
        <v>1566</v>
      </c>
      <c r="BQ40" s="5">
        <v>0</v>
      </c>
      <c r="BR40" s="5">
        <v>0</v>
      </c>
      <c r="BS40" s="5">
        <v>0</v>
      </c>
      <c r="BT40" s="5">
        <v>0</v>
      </c>
    </row>
    <row r="41" spans="1:72">
      <c r="A41" s="5">
        <v>39</v>
      </c>
      <c r="B41" s="5" t="s">
        <v>107</v>
      </c>
      <c r="C41" s="5">
        <v>185</v>
      </c>
      <c r="D41" s="5">
        <v>6</v>
      </c>
      <c r="E41" s="5">
        <v>24698</v>
      </c>
      <c r="F41" s="5">
        <v>22717</v>
      </c>
      <c r="G41" s="5">
        <v>21229</v>
      </c>
      <c r="H41" s="5">
        <v>15334</v>
      </c>
      <c r="I41" s="5">
        <v>180</v>
      </c>
      <c r="J41" s="5">
        <v>116</v>
      </c>
      <c r="K41" s="5">
        <v>7819</v>
      </c>
      <c r="L41" s="5">
        <v>4799</v>
      </c>
      <c r="M41" s="5">
        <v>4</v>
      </c>
      <c r="N41" s="5">
        <v>0</v>
      </c>
      <c r="O41" s="5">
        <v>51</v>
      </c>
      <c r="P41" s="5">
        <v>5</v>
      </c>
      <c r="Q41" s="5">
        <v>384</v>
      </c>
      <c r="R41" s="5">
        <v>3</v>
      </c>
      <c r="S41" s="5">
        <v>7</v>
      </c>
      <c r="T41" s="5">
        <v>0</v>
      </c>
      <c r="U41" s="5">
        <v>59</v>
      </c>
      <c r="V41" s="5">
        <v>0</v>
      </c>
      <c r="W41" s="5">
        <v>212</v>
      </c>
      <c r="X41" s="5">
        <v>24</v>
      </c>
      <c r="Y41" s="5">
        <v>4007</v>
      </c>
      <c r="Z41" s="5">
        <v>1691</v>
      </c>
      <c r="AA41" s="5">
        <v>11934</v>
      </c>
      <c r="AB41" s="5">
        <v>3046</v>
      </c>
      <c r="AC41" s="5">
        <v>155</v>
      </c>
      <c r="AD41" s="5">
        <v>31</v>
      </c>
      <c r="AE41" s="5">
        <v>6536</v>
      </c>
      <c r="AF41" s="5">
        <v>5624</v>
      </c>
      <c r="AG41" s="5">
        <v>23</v>
      </c>
      <c r="AH41" s="5">
        <v>1</v>
      </c>
      <c r="AI41" s="5">
        <v>87</v>
      </c>
      <c r="AJ41" s="5">
        <v>11</v>
      </c>
      <c r="AK41" s="5">
        <v>1868</v>
      </c>
      <c r="AL41" s="5">
        <v>669</v>
      </c>
      <c r="AM41" s="5">
        <v>25</v>
      </c>
      <c r="AN41" s="5">
        <v>5</v>
      </c>
      <c r="AO41" s="5">
        <v>165</v>
      </c>
      <c r="AP41" s="5">
        <v>6</v>
      </c>
      <c r="AQ41" s="5">
        <v>4</v>
      </c>
      <c r="AR41" s="5">
        <v>14</v>
      </c>
      <c r="AS41" s="5">
        <v>1812</v>
      </c>
      <c r="AT41" s="5">
        <v>1477</v>
      </c>
      <c r="AU41" s="5">
        <v>1871</v>
      </c>
      <c r="AV41" s="5">
        <v>851</v>
      </c>
      <c r="AW41" s="5">
        <v>33</v>
      </c>
      <c r="AX41" s="5">
        <v>12</v>
      </c>
      <c r="AY41" s="5">
        <v>1126</v>
      </c>
      <c r="AZ41" s="5">
        <v>1012</v>
      </c>
      <c r="BA41" s="5">
        <v>17</v>
      </c>
      <c r="BB41" s="5">
        <v>12</v>
      </c>
      <c r="BC41" s="5">
        <v>168</v>
      </c>
      <c r="BD41" s="5">
        <v>69</v>
      </c>
      <c r="BE41" s="5">
        <v>333</v>
      </c>
      <c r="BF41" s="5">
        <v>448</v>
      </c>
      <c r="BG41" s="5">
        <v>0</v>
      </c>
      <c r="BH41" s="5">
        <v>1</v>
      </c>
      <c r="BI41" s="5">
        <v>312</v>
      </c>
      <c r="BJ41" s="5">
        <v>247</v>
      </c>
      <c r="BK41" s="5">
        <v>0</v>
      </c>
      <c r="BL41" s="5">
        <v>0</v>
      </c>
      <c r="BM41" s="5">
        <v>0</v>
      </c>
      <c r="BN41" s="5">
        <v>0</v>
      </c>
      <c r="BO41" s="5">
        <v>4208</v>
      </c>
      <c r="BP41" s="5">
        <v>896</v>
      </c>
      <c r="BQ41" s="5">
        <v>3</v>
      </c>
      <c r="BR41" s="5">
        <v>0</v>
      </c>
      <c r="BS41" s="5">
        <v>0</v>
      </c>
      <c r="BT41" s="5">
        <v>0</v>
      </c>
    </row>
    <row r="42" spans="1:72">
      <c r="A42" s="5">
        <v>40</v>
      </c>
      <c r="B42" s="5" t="s">
        <v>108</v>
      </c>
      <c r="C42" s="5">
        <v>15</v>
      </c>
      <c r="D42" s="5">
        <v>12</v>
      </c>
      <c r="E42" s="5">
        <v>27679</v>
      </c>
      <c r="F42" s="5">
        <v>23829</v>
      </c>
      <c r="G42" s="5">
        <v>36702</v>
      </c>
      <c r="H42" s="5">
        <v>28770</v>
      </c>
      <c r="I42" s="5">
        <v>18</v>
      </c>
      <c r="J42" s="5">
        <v>13</v>
      </c>
      <c r="K42" s="5">
        <v>7347</v>
      </c>
      <c r="L42" s="5">
        <v>5277</v>
      </c>
      <c r="M42" s="5">
        <v>0</v>
      </c>
      <c r="N42" s="5">
        <v>0</v>
      </c>
      <c r="O42" s="5">
        <v>46</v>
      </c>
      <c r="P42" s="5">
        <v>8</v>
      </c>
      <c r="Q42" s="5">
        <v>197</v>
      </c>
      <c r="R42" s="5">
        <v>6</v>
      </c>
      <c r="S42" s="5">
        <v>2</v>
      </c>
      <c r="T42" s="5">
        <v>0</v>
      </c>
      <c r="U42" s="5">
        <v>69</v>
      </c>
      <c r="V42" s="5">
        <v>0</v>
      </c>
      <c r="W42" s="5">
        <v>110</v>
      </c>
      <c r="X42" s="5">
        <v>1</v>
      </c>
      <c r="Y42" s="5">
        <v>4276</v>
      </c>
      <c r="Z42" s="5">
        <v>1732</v>
      </c>
      <c r="AA42" s="5">
        <v>10213</v>
      </c>
      <c r="AB42" s="5">
        <v>3045</v>
      </c>
      <c r="AC42" s="5">
        <v>104</v>
      </c>
      <c r="AD42" s="5">
        <v>29</v>
      </c>
      <c r="AE42" s="5">
        <v>5097</v>
      </c>
      <c r="AF42" s="5">
        <v>3472</v>
      </c>
      <c r="AG42" s="5">
        <v>87</v>
      </c>
      <c r="AH42" s="5">
        <v>1</v>
      </c>
      <c r="AI42" s="5">
        <v>117</v>
      </c>
      <c r="AJ42" s="5">
        <v>40</v>
      </c>
      <c r="AK42" s="5">
        <v>1098</v>
      </c>
      <c r="AL42" s="5">
        <v>483</v>
      </c>
      <c r="AM42" s="5">
        <v>18</v>
      </c>
      <c r="AN42" s="5">
        <v>1</v>
      </c>
      <c r="AO42" s="5">
        <v>238</v>
      </c>
      <c r="AP42" s="5">
        <v>9</v>
      </c>
      <c r="AQ42" s="5">
        <v>3</v>
      </c>
      <c r="AR42" s="5">
        <v>2</v>
      </c>
      <c r="AS42" s="5">
        <v>1143</v>
      </c>
      <c r="AT42" s="5">
        <v>1010</v>
      </c>
      <c r="AU42" s="5">
        <v>1222</v>
      </c>
      <c r="AV42" s="5">
        <v>833</v>
      </c>
      <c r="AW42" s="5">
        <v>8</v>
      </c>
      <c r="AX42" s="5">
        <v>2</v>
      </c>
      <c r="AY42" s="5">
        <v>1069</v>
      </c>
      <c r="AZ42" s="5">
        <v>1000</v>
      </c>
      <c r="BA42" s="5">
        <v>11</v>
      </c>
      <c r="BB42" s="5">
        <v>21</v>
      </c>
      <c r="BC42" s="5">
        <v>81</v>
      </c>
      <c r="BD42" s="5">
        <v>51</v>
      </c>
      <c r="BE42" s="5">
        <v>199</v>
      </c>
      <c r="BF42" s="5">
        <v>388</v>
      </c>
      <c r="BG42" s="5">
        <v>0</v>
      </c>
      <c r="BH42" s="5">
        <v>2</v>
      </c>
      <c r="BI42" s="5">
        <v>496</v>
      </c>
      <c r="BJ42" s="5">
        <v>156</v>
      </c>
      <c r="BK42" s="5">
        <v>0</v>
      </c>
      <c r="BL42" s="5">
        <v>0</v>
      </c>
      <c r="BM42" s="5">
        <v>0</v>
      </c>
      <c r="BN42" s="5">
        <v>0</v>
      </c>
      <c r="BO42" s="5">
        <v>3047</v>
      </c>
      <c r="BP42" s="5">
        <v>571</v>
      </c>
      <c r="BQ42" s="5">
        <v>2</v>
      </c>
      <c r="BR42" s="5">
        <v>1</v>
      </c>
      <c r="BS42" s="5">
        <v>0</v>
      </c>
      <c r="BT42" s="5">
        <v>0</v>
      </c>
    </row>
    <row r="43" spans="1:72">
      <c r="A43" s="5">
        <v>41</v>
      </c>
      <c r="B43" s="5" t="s">
        <v>109</v>
      </c>
      <c r="C43" s="5">
        <v>348</v>
      </c>
      <c r="D43" s="5">
        <v>115</v>
      </c>
      <c r="E43" s="5">
        <v>16427</v>
      </c>
      <c r="F43" s="5">
        <v>10337</v>
      </c>
      <c r="G43" s="5">
        <v>19610</v>
      </c>
      <c r="H43" s="5">
        <v>7506</v>
      </c>
      <c r="I43" s="5">
        <v>166</v>
      </c>
      <c r="J43" s="5">
        <v>35</v>
      </c>
      <c r="K43" s="5">
        <v>20905</v>
      </c>
      <c r="L43" s="5">
        <v>5634</v>
      </c>
      <c r="M43" s="5">
        <v>5</v>
      </c>
      <c r="N43" s="5">
        <v>0</v>
      </c>
      <c r="O43" s="5">
        <v>39</v>
      </c>
      <c r="P43" s="5">
        <v>0</v>
      </c>
      <c r="Q43" s="5">
        <v>160</v>
      </c>
      <c r="R43" s="5">
        <v>0</v>
      </c>
      <c r="S43" s="5">
        <v>5</v>
      </c>
      <c r="T43" s="5">
        <v>0</v>
      </c>
      <c r="U43" s="5">
        <v>70</v>
      </c>
      <c r="V43" s="5">
        <v>0</v>
      </c>
      <c r="W43" s="5">
        <v>21</v>
      </c>
      <c r="X43" s="5">
        <v>6</v>
      </c>
      <c r="Y43" s="5">
        <v>3985</v>
      </c>
      <c r="Z43" s="5">
        <v>1370</v>
      </c>
      <c r="AA43" s="5">
        <v>10003</v>
      </c>
      <c r="AB43" s="5">
        <v>3435</v>
      </c>
      <c r="AC43" s="5">
        <v>285</v>
      </c>
      <c r="AD43" s="5">
        <v>52</v>
      </c>
      <c r="AE43" s="5">
        <v>4614</v>
      </c>
      <c r="AF43" s="5">
        <v>6832</v>
      </c>
      <c r="AG43" s="5">
        <v>10</v>
      </c>
      <c r="AH43" s="5">
        <v>0</v>
      </c>
      <c r="AI43" s="5">
        <v>68</v>
      </c>
      <c r="AJ43" s="5">
        <v>10</v>
      </c>
      <c r="AK43" s="5">
        <v>1296</v>
      </c>
      <c r="AL43" s="5">
        <v>1189</v>
      </c>
      <c r="AM43" s="5">
        <v>57</v>
      </c>
      <c r="AN43" s="5">
        <v>20</v>
      </c>
      <c r="AO43" s="5">
        <v>186</v>
      </c>
      <c r="AP43" s="5">
        <v>2</v>
      </c>
      <c r="AQ43" s="5">
        <v>0</v>
      </c>
      <c r="AR43" s="5">
        <v>2</v>
      </c>
      <c r="AS43" s="5">
        <v>1564</v>
      </c>
      <c r="AT43" s="5">
        <v>1016</v>
      </c>
      <c r="AU43" s="5">
        <v>1740</v>
      </c>
      <c r="AV43" s="5">
        <v>719</v>
      </c>
      <c r="AW43" s="5">
        <v>47</v>
      </c>
      <c r="AX43" s="5">
        <v>2</v>
      </c>
      <c r="AY43" s="5">
        <v>1703</v>
      </c>
      <c r="AZ43" s="5">
        <v>1432</v>
      </c>
      <c r="BA43" s="5">
        <v>7</v>
      </c>
      <c r="BB43" s="5">
        <v>1</v>
      </c>
      <c r="BC43" s="5">
        <v>167</v>
      </c>
      <c r="BD43" s="5">
        <v>83</v>
      </c>
      <c r="BE43" s="5">
        <v>520</v>
      </c>
      <c r="BF43" s="5">
        <v>391</v>
      </c>
      <c r="BG43" s="5">
        <v>11</v>
      </c>
      <c r="BH43" s="5">
        <v>1</v>
      </c>
      <c r="BI43" s="5">
        <v>291</v>
      </c>
      <c r="BJ43" s="5">
        <v>225</v>
      </c>
      <c r="BK43" s="5">
        <v>0</v>
      </c>
      <c r="BL43" s="5">
        <v>0</v>
      </c>
      <c r="BM43" s="5">
        <v>0</v>
      </c>
      <c r="BN43" s="5">
        <v>0</v>
      </c>
      <c r="BO43" s="5">
        <v>3476</v>
      </c>
      <c r="BP43" s="5">
        <v>600</v>
      </c>
      <c r="BQ43" s="5">
        <v>1</v>
      </c>
      <c r="BR43" s="5">
        <v>0</v>
      </c>
      <c r="BS43" s="5">
        <v>0</v>
      </c>
      <c r="BT43" s="5">
        <v>0</v>
      </c>
    </row>
    <row r="44" spans="1:72">
      <c r="A44" s="5">
        <v>42</v>
      </c>
      <c r="B44" s="5" t="s">
        <v>110</v>
      </c>
      <c r="C44" s="5">
        <v>5</v>
      </c>
      <c r="D44" s="5">
        <v>2</v>
      </c>
      <c r="E44" s="5">
        <v>20459</v>
      </c>
      <c r="F44" s="5">
        <v>9380</v>
      </c>
      <c r="G44" s="5">
        <v>25602</v>
      </c>
      <c r="H44" s="5">
        <v>8122</v>
      </c>
      <c r="I44" s="5">
        <v>52</v>
      </c>
      <c r="J44" s="5">
        <v>0</v>
      </c>
      <c r="K44" s="5">
        <v>24303</v>
      </c>
      <c r="L44" s="5">
        <v>2540</v>
      </c>
      <c r="M44" s="5">
        <v>0</v>
      </c>
      <c r="N44" s="5">
        <v>0</v>
      </c>
      <c r="O44" s="5">
        <v>107</v>
      </c>
      <c r="P44" s="5">
        <v>2</v>
      </c>
      <c r="Q44" s="5">
        <v>16333</v>
      </c>
      <c r="R44" s="5">
        <v>177</v>
      </c>
      <c r="S44" s="5">
        <v>413</v>
      </c>
      <c r="T44" s="5">
        <v>2</v>
      </c>
      <c r="U44" s="5">
        <v>31</v>
      </c>
      <c r="V44" s="5">
        <v>0</v>
      </c>
      <c r="W44" s="5">
        <v>180</v>
      </c>
      <c r="X44" s="5">
        <v>230</v>
      </c>
      <c r="Y44" s="5">
        <v>11639</v>
      </c>
      <c r="Z44" s="5">
        <v>4104</v>
      </c>
      <c r="AA44" s="5">
        <v>53461</v>
      </c>
      <c r="AB44" s="5">
        <v>28530</v>
      </c>
      <c r="AC44" s="5">
        <v>1201</v>
      </c>
      <c r="AD44" s="5">
        <v>600</v>
      </c>
      <c r="AE44" s="5">
        <v>14543</v>
      </c>
      <c r="AF44" s="5">
        <v>16615</v>
      </c>
      <c r="AG44" s="5">
        <v>3</v>
      </c>
      <c r="AH44" s="5">
        <v>0</v>
      </c>
      <c r="AI44" s="5">
        <v>312</v>
      </c>
      <c r="AJ44" s="5">
        <v>11</v>
      </c>
      <c r="AK44" s="5">
        <v>4877</v>
      </c>
      <c r="AL44" s="5">
        <v>199</v>
      </c>
      <c r="AM44" s="5">
        <v>235</v>
      </c>
      <c r="AN44" s="5">
        <v>8</v>
      </c>
      <c r="AO44" s="5">
        <v>448</v>
      </c>
      <c r="AP44" s="5">
        <v>2</v>
      </c>
      <c r="AQ44" s="5">
        <v>1</v>
      </c>
      <c r="AR44" s="5">
        <v>0</v>
      </c>
      <c r="AS44" s="5">
        <v>3661</v>
      </c>
      <c r="AT44" s="5">
        <v>1669</v>
      </c>
      <c r="AU44" s="5">
        <v>4885</v>
      </c>
      <c r="AV44" s="5">
        <v>2302</v>
      </c>
      <c r="AW44" s="5">
        <v>117</v>
      </c>
      <c r="AX44" s="5">
        <v>14</v>
      </c>
      <c r="AY44" s="5">
        <v>4707</v>
      </c>
      <c r="AZ44" s="5">
        <v>2704</v>
      </c>
      <c r="BA44" s="5">
        <v>14</v>
      </c>
      <c r="BB44" s="5">
        <v>11</v>
      </c>
      <c r="BC44" s="5">
        <v>410</v>
      </c>
      <c r="BD44" s="5">
        <v>180</v>
      </c>
      <c r="BE44" s="5">
        <v>1350</v>
      </c>
      <c r="BF44" s="5">
        <v>1032</v>
      </c>
      <c r="BG44" s="5">
        <v>8</v>
      </c>
      <c r="BH44" s="5">
        <v>4</v>
      </c>
      <c r="BI44" s="5">
        <v>597</v>
      </c>
      <c r="BJ44" s="5">
        <v>421</v>
      </c>
      <c r="BK44" s="5">
        <v>0</v>
      </c>
      <c r="BL44" s="5">
        <v>0</v>
      </c>
      <c r="BM44" s="5">
        <v>0</v>
      </c>
      <c r="BN44" s="5">
        <v>0</v>
      </c>
      <c r="BO44" s="5">
        <v>7792</v>
      </c>
      <c r="BP44" s="5">
        <v>1189</v>
      </c>
      <c r="BQ44" s="5">
        <v>105</v>
      </c>
      <c r="BR44" s="5">
        <v>0</v>
      </c>
      <c r="BS44" s="5">
        <v>0</v>
      </c>
      <c r="BT44" s="5">
        <v>0</v>
      </c>
    </row>
    <row r="45" spans="1:72">
      <c r="A45" s="5">
        <v>43</v>
      </c>
      <c r="B45" s="5" t="s">
        <v>111</v>
      </c>
      <c r="C45" s="5">
        <v>3173</v>
      </c>
      <c r="D45" s="5">
        <v>53</v>
      </c>
      <c r="E45" s="5">
        <v>22725</v>
      </c>
      <c r="F45" s="5">
        <v>16041</v>
      </c>
      <c r="G45" s="5">
        <v>19461</v>
      </c>
      <c r="H45" s="5">
        <v>7382</v>
      </c>
      <c r="I45" s="5">
        <v>476</v>
      </c>
      <c r="J45" s="5">
        <v>9</v>
      </c>
      <c r="K45" s="5">
        <v>19076</v>
      </c>
      <c r="L45" s="5">
        <v>1730</v>
      </c>
      <c r="M45" s="5">
        <v>0</v>
      </c>
      <c r="N45" s="5">
        <v>0</v>
      </c>
      <c r="O45" s="5">
        <v>40</v>
      </c>
      <c r="P45" s="5">
        <v>1</v>
      </c>
      <c r="Q45" s="5">
        <v>1344</v>
      </c>
      <c r="R45" s="5">
        <v>6</v>
      </c>
      <c r="S45" s="5">
        <v>36</v>
      </c>
      <c r="T45" s="5">
        <v>0</v>
      </c>
      <c r="U45" s="5">
        <v>49</v>
      </c>
      <c r="V45" s="5">
        <v>0</v>
      </c>
      <c r="W45" s="5">
        <v>750</v>
      </c>
      <c r="X45" s="5">
        <v>208</v>
      </c>
      <c r="Y45" s="5">
        <v>2986</v>
      </c>
      <c r="Z45" s="5">
        <v>1568</v>
      </c>
      <c r="AA45" s="5">
        <v>6285</v>
      </c>
      <c r="AB45" s="5">
        <v>4423</v>
      </c>
      <c r="AC45" s="5">
        <v>225</v>
      </c>
      <c r="AD45" s="5">
        <v>98</v>
      </c>
      <c r="AE45" s="5">
        <v>6612</v>
      </c>
      <c r="AF45" s="5">
        <v>17574</v>
      </c>
      <c r="AG45" s="5">
        <v>28</v>
      </c>
      <c r="AH45" s="5">
        <v>0</v>
      </c>
      <c r="AI45" s="5">
        <v>50</v>
      </c>
      <c r="AJ45" s="5">
        <v>10</v>
      </c>
      <c r="AK45" s="5">
        <v>1146</v>
      </c>
      <c r="AL45" s="5">
        <v>87</v>
      </c>
      <c r="AM45" s="5">
        <v>36</v>
      </c>
      <c r="AN45" s="5">
        <v>1</v>
      </c>
      <c r="AO45" s="5">
        <v>158</v>
      </c>
      <c r="AP45" s="5">
        <v>2</v>
      </c>
      <c r="AQ45" s="5">
        <v>21</v>
      </c>
      <c r="AR45" s="5">
        <v>0</v>
      </c>
      <c r="AS45" s="5">
        <v>1195</v>
      </c>
      <c r="AT45" s="5">
        <v>847</v>
      </c>
      <c r="AU45" s="5">
        <v>834</v>
      </c>
      <c r="AV45" s="5">
        <v>524</v>
      </c>
      <c r="AW45" s="5">
        <v>27</v>
      </c>
      <c r="AX45" s="5">
        <v>0</v>
      </c>
      <c r="AY45" s="5">
        <v>1839</v>
      </c>
      <c r="AZ45" s="5">
        <v>1192</v>
      </c>
      <c r="BA45" s="5">
        <v>3</v>
      </c>
      <c r="BB45" s="5">
        <v>0</v>
      </c>
      <c r="BC45" s="5">
        <v>157</v>
      </c>
      <c r="BD45" s="5">
        <v>134</v>
      </c>
      <c r="BE45" s="5">
        <v>559</v>
      </c>
      <c r="BF45" s="5">
        <v>866</v>
      </c>
      <c r="BG45" s="5">
        <v>3</v>
      </c>
      <c r="BH45" s="5">
        <v>1</v>
      </c>
      <c r="BI45" s="5">
        <v>343</v>
      </c>
      <c r="BJ45" s="5">
        <v>296</v>
      </c>
      <c r="BK45" s="5">
        <v>0</v>
      </c>
      <c r="BL45" s="5">
        <v>0</v>
      </c>
      <c r="BM45" s="5">
        <v>0</v>
      </c>
      <c r="BN45" s="5">
        <v>0</v>
      </c>
      <c r="BO45" s="5">
        <v>2846</v>
      </c>
      <c r="BP45" s="5">
        <v>992</v>
      </c>
      <c r="BQ45" s="5">
        <v>2</v>
      </c>
      <c r="BR45" s="5">
        <v>0</v>
      </c>
      <c r="BS45" s="5">
        <v>0</v>
      </c>
      <c r="BT45" s="5">
        <v>0</v>
      </c>
    </row>
    <row r="46" spans="1:72">
      <c r="A46" s="5">
        <v>44</v>
      </c>
      <c r="B46" s="5" t="s">
        <v>112</v>
      </c>
      <c r="C46" s="5">
        <v>191</v>
      </c>
      <c r="D46" s="5">
        <v>214</v>
      </c>
      <c r="E46" s="5">
        <v>45086</v>
      </c>
      <c r="F46" s="5">
        <v>38382</v>
      </c>
      <c r="G46" s="5">
        <v>48348</v>
      </c>
      <c r="H46" s="5">
        <v>37643</v>
      </c>
      <c r="I46" s="5">
        <v>246</v>
      </c>
      <c r="J46" s="5">
        <v>76</v>
      </c>
      <c r="K46" s="5">
        <v>15932</v>
      </c>
      <c r="L46" s="5">
        <v>8926</v>
      </c>
      <c r="M46" s="5">
        <v>6</v>
      </c>
      <c r="N46" s="5">
        <v>0</v>
      </c>
      <c r="O46" s="5">
        <v>244</v>
      </c>
      <c r="P46" s="5">
        <v>84</v>
      </c>
      <c r="Q46" s="5">
        <v>1240</v>
      </c>
      <c r="R46" s="5">
        <v>50</v>
      </c>
      <c r="S46" s="5">
        <v>28</v>
      </c>
      <c r="T46" s="5">
        <v>0</v>
      </c>
      <c r="U46" s="5">
        <v>377</v>
      </c>
      <c r="V46" s="5">
        <v>0</v>
      </c>
      <c r="W46" s="5">
        <v>137</v>
      </c>
      <c r="X46" s="5">
        <v>129</v>
      </c>
      <c r="Y46" s="5">
        <v>8174</v>
      </c>
      <c r="Z46" s="5">
        <v>4316</v>
      </c>
      <c r="AA46" s="5">
        <v>33368</v>
      </c>
      <c r="AB46" s="5">
        <v>7794</v>
      </c>
      <c r="AC46" s="5">
        <v>2717</v>
      </c>
      <c r="AD46" s="5">
        <v>1854</v>
      </c>
      <c r="AE46" s="5">
        <v>8738</v>
      </c>
      <c r="AF46" s="5">
        <v>12898</v>
      </c>
      <c r="AG46" s="5">
        <v>601</v>
      </c>
      <c r="AH46" s="5">
        <v>0</v>
      </c>
      <c r="AI46" s="5">
        <v>538</v>
      </c>
      <c r="AJ46" s="5">
        <v>42</v>
      </c>
      <c r="AK46" s="5">
        <v>6505</v>
      </c>
      <c r="AL46" s="5">
        <v>2044</v>
      </c>
      <c r="AM46" s="5">
        <v>1290</v>
      </c>
      <c r="AN46" s="5">
        <v>300</v>
      </c>
      <c r="AO46" s="5">
        <v>929</v>
      </c>
      <c r="AP46" s="5">
        <v>10</v>
      </c>
      <c r="AQ46" s="5">
        <v>22</v>
      </c>
      <c r="AR46" s="5">
        <v>0</v>
      </c>
      <c r="AS46" s="5">
        <v>3817</v>
      </c>
      <c r="AT46" s="5">
        <v>3726</v>
      </c>
      <c r="AU46" s="5">
        <v>5421</v>
      </c>
      <c r="AV46" s="5">
        <v>2907</v>
      </c>
      <c r="AW46" s="5">
        <v>507</v>
      </c>
      <c r="AX46" s="5">
        <v>86</v>
      </c>
      <c r="AY46" s="5">
        <v>2334</v>
      </c>
      <c r="AZ46" s="5">
        <v>4837</v>
      </c>
      <c r="BA46" s="5">
        <v>44</v>
      </c>
      <c r="BB46" s="5">
        <v>38</v>
      </c>
      <c r="BC46" s="5">
        <v>457</v>
      </c>
      <c r="BD46" s="5">
        <v>193</v>
      </c>
      <c r="BE46" s="5">
        <v>1470</v>
      </c>
      <c r="BF46" s="5">
        <v>2110</v>
      </c>
      <c r="BG46" s="5">
        <v>46</v>
      </c>
      <c r="BH46" s="5">
        <v>26</v>
      </c>
      <c r="BI46" s="5">
        <v>986</v>
      </c>
      <c r="BJ46" s="5">
        <v>513</v>
      </c>
      <c r="BK46" s="5">
        <v>0</v>
      </c>
      <c r="BL46" s="5">
        <v>0</v>
      </c>
      <c r="BM46" s="5">
        <v>0</v>
      </c>
      <c r="BN46" s="5">
        <v>0</v>
      </c>
      <c r="BO46" s="5">
        <v>8193</v>
      </c>
      <c r="BP46" s="5">
        <v>1661</v>
      </c>
      <c r="BQ46" s="5">
        <v>16</v>
      </c>
      <c r="BR46" s="5">
        <v>6</v>
      </c>
      <c r="BS46" s="5">
        <v>0</v>
      </c>
      <c r="BT46" s="5">
        <v>0</v>
      </c>
    </row>
    <row r="47" spans="1:72">
      <c r="A47" s="5">
        <v>45</v>
      </c>
      <c r="B47" s="5" t="s">
        <v>113</v>
      </c>
      <c r="C47" s="5">
        <v>247</v>
      </c>
      <c r="D47" s="5">
        <v>81</v>
      </c>
      <c r="E47" s="5">
        <v>17007</v>
      </c>
      <c r="F47" s="5">
        <v>10525</v>
      </c>
      <c r="G47" s="5">
        <v>19732</v>
      </c>
      <c r="H47" s="5">
        <v>7038</v>
      </c>
      <c r="I47" s="5">
        <v>355</v>
      </c>
      <c r="J47" s="5">
        <v>70</v>
      </c>
      <c r="K47" s="5">
        <v>24430</v>
      </c>
      <c r="L47" s="5">
        <v>4944</v>
      </c>
      <c r="M47" s="5">
        <v>1</v>
      </c>
      <c r="N47" s="5">
        <v>0</v>
      </c>
      <c r="O47" s="5">
        <v>27</v>
      </c>
      <c r="P47" s="5">
        <v>1</v>
      </c>
      <c r="Q47" s="5">
        <v>124</v>
      </c>
      <c r="R47" s="5">
        <v>0</v>
      </c>
      <c r="S47" s="5">
        <v>0</v>
      </c>
      <c r="T47" s="5">
        <v>0</v>
      </c>
      <c r="U47" s="5">
        <v>42</v>
      </c>
      <c r="V47" s="5">
        <v>0</v>
      </c>
      <c r="W47" s="5">
        <v>232</v>
      </c>
      <c r="X47" s="5">
        <v>15</v>
      </c>
      <c r="Y47" s="5">
        <v>5252</v>
      </c>
      <c r="Z47" s="5">
        <v>1503</v>
      </c>
      <c r="AA47" s="5">
        <v>16210</v>
      </c>
      <c r="AB47" s="5">
        <v>4353</v>
      </c>
      <c r="AC47" s="5">
        <v>851</v>
      </c>
      <c r="AD47" s="5">
        <v>170</v>
      </c>
      <c r="AE47" s="5">
        <v>5310</v>
      </c>
      <c r="AF47" s="5">
        <v>7806</v>
      </c>
      <c r="AG47" s="5">
        <v>26</v>
      </c>
      <c r="AH47" s="5">
        <v>6</v>
      </c>
      <c r="AI47" s="5">
        <v>172</v>
      </c>
      <c r="AJ47" s="5">
        <v>53</v>
      </c>
      <c r="AK47" s="5">
        <v>4293</v>
      </c>
      <c r="AL47" s="5">
        <v>2115</v>
      </c>
      <c r="AM47" s="5">
        <v>259</v>
      </c>
      <c r="AN47" s="5">
        <v>63</v>
      </c>
      <c r="AO47" s="5">
        <v>347</v>
      </c>
      <c r="AP47" s="5">
        <v>0</v>
      </c>
      <c r="AQ47" s="5">
        <v>3</v>
      </c>
      <c r="AR47" s="5">
        <v>0</v>
      </c>
      <c r="AS47" s="5">
        <v>2492</v>
      </c>
      <c r="AT47" s="5">
        <v>1451</v>
      </c>
      <c r="AU47" s="5">
        <v>3453</v>
      </c>
      <c r="AV47" s="5">
        <v>1046</v>
      </c>
      <c r="AW47" s="5">
        <v>175</v>
      </c>
      <c r="AX47" s="5">
        <v>11</v>
      </c>
      <c r="AY47" s="5">
        <v>2598</v>
      </c>
      <c r="AZ47" s="5">
        <v>1723</v>
      </c>
      <c r="BA47" s="5">
        <v>4</v>
      </c>
      <c r="BB47" s="5">
        <v>18</v>
      </c>
      <c r="BC47" s="5">
        <v>252</v>
      </c>
      <c r="BD47" s="5">
        <v>90</v>
      </c>
      <c r="BE47" s="5">
        <v>894</v>
      </c>
      <c r="BF47" s="5">
        <v>940</v>
      </c>
      <c r="BG47" s="5">
        <v>12</v>
      </c>
      <c r="BH47" s="5">
        <v>7</v>
      </c>
      <c r="BI47" s="5">
        <v>429</v>
      </c>
      <c r="BJ47" s="5">
        <v>272</v>
      </c>
      <c r="BK47" s="5">
        <v>0</v>
      </c>
      <c r="BL47" s="5">
        <v>0</v>
      </c>
      <c r="BM47" s="5">
        <v>0</v>
      </c>
      <c r="BN47" s="5">
        <v>0</v>
      </c>
      <c r="BO47" s="5">
        <v>5421</v>
      </c>
      <c r="BP47" s="5">
        <v>900</v>
      </c>
      <c r="BQ47" s="5">
        <v>4</v>
      </c>
      <c r="BR47" s="5">
        <v>3</v>
      </c>
      <c r="BS47" s="5">
        <v>0</v>
      </c>
      <c r="BT47" s="5">
        <v>0</v>
      </c>
    </row>
    <row r="48" spans="1:72">
      <c r="A48" s="5">
        <v>46</v>
      </c>
      <c r="B48" s="5" t="s">
        <v>114</v>
      </c>
      <c r="C48" s="5">
        <v>611</v>
      </c>
      <c r="D48" s="5">
        <v>22</v>
      </c>
      <c r="E48" s="5">
        <v>22278</v>
      </c>
      <c r="F48" s="5">
        <v>16038</v>
      </c>
      <c r="G48" s="5">
        <v>20319</v>
      </c>
      <c r="H48" s="5">
        <v>11715</v>
      </c>
      <c r="I48" s="5">
        <v>92</v>
      </c>
      <c r="J48" s="5">
        <v>6</v>
      </c>
      <c r="K48" s="5">
        <v>19538</v>
      </c>
      <c r="L48" s="5">
        <v>2019</v>
      </c>
      <c r="M48" s="5">
        <v>0</v>
      </c>
      <c r="N48" s="5">
        <v>0</v>
      </c>
      <c r="O48" s="5">
        <v>12</v>
      </c>
      <c r="P48" s="5">
        <v>1</v>
      </c>
      <c r="Q48" s="5">
        <v>73</v>
      </c>
      <c r="R48" s="5">
        <v>2</v>
      </c>
      <c r="S48" s="5">
        <v>3</v>
      </c>
      <c r="T48" s="5">
        <v>0</v>
      </c>
      <c r="U48" s="5">
        <v>26</v>
      </c>
      <c r="V48" s="5">
        <v>0</v>
      </c>
      <c r="W48" s="5">
        <v>30</v>
      </c>
      <c r="X48" s="5">
        <v>1</v>
      </c>
      <c r="Y48" s="5">
        <v>2318</v>
      </c>
      <c r="Z48" s="5">
        <v>716</v>
      </c>
      <c r="AA48" s="5">
        <v>3291</v>
      </c>
      <c r="AB48" s="5">
        <v>680</v>
      </c>
      <c r="AC48" s="5">
        <v>78</v>
      </c>
      <c r="AD48" s="5">
        <v>11</v>
      </c>
      <c r="AE48" s="5">
        <v>6696</v>
      </c>
      <c r="AF48" s="5">
        <v>2148</v>
      </c>
      <c r="AG48" s="5">
        <v>0</v>
      </c>
      <c r="AH48" s="5">
        <v>0</v>
      </c>
      <c r="AI48" s="5">
        <v>23</v>
      </c>
      <c r="AJ48" s="5">
        <v>2</v>
      </c>
      <c r="AK48" s="5">
        <v>820</v>
      </c>
      <c r="AL48" s="5">
        <v>100</v>
      </c>
      <c r="AM48" s="5">
        <v>8</v>
      </c>
      <c r="AN48" s="5">
        <v>1</v>
      </c>
      <c r="AO48" s="5">
        <v>136</v>
      </c>
      <c r="AP48" s="5">
        <v>1</v>
      </c>
      <c r="AQ48" s="5">
        <v>0</v>
      </c>
      <c r="AR48" s="5">
        <v>0</v>
      </c>
      <c r="AS48" s="5">
        <v>683</v>
      </c>
      <c r="AT48" s="5">
        <v>447</v>
      </c>
      <c r="AU48" s="5">
        <v>545</v>
      </c>
      <c r="AV48" s="5">
        <v>360</v>
      </c>
      <c r="AW48" s="5">
        <v>16</v>
      </c>
      <c r="AX48" s="5">
        <v>3</v>
      </c>
      <c r="AY48" s="5">
        <v>1475</v>
      </c>
      <c r="AZ48" s="5">
        <v>847</v>
      </c>
      <c r="BA48" s="5">
        <v>0</v>
      </c>
      <c r="BB48" s="5">
        <v>0</v>
      </c>
      <c r="BC48" s="5">
        <v>93</v>
      </c>
      <c r="BD48" s="5">
        <v>72</v>
      </c>
      <c r="BE48" s="5">
        <v>248</v>
      </c>
      <c r="BF48" s="5">
        <v>436</v>
      </c>
      <c r="BG48" s="5">
        <v>1</v>
      </c>
      <c r="BH48" s="5">
        <v>0</v>
      </c>
      <c r="BI48" s="5">
        <v>442</v>
      </c>
      <c r="BJ48" s="5">
        <v>127</v>
      </c>
      <c r="BK48" s="5">
        <v>0</v>
      </c>
      <c r="BL48" s="5">
        <v>0</v>
      </c>
      <c r="BM48" s="5">
        <v>0</v>
      </c>
      <c r="BN48" s="5">
        <v>0</v>
      </c>
      <c r="BO48" s="5">
        <v>3228</v>
      </c>
      <c r="BP48" s="5">
        <v>701</v>
      </c>
      <c r="BQ48" s="5">
        <v>2</v>
      </c>
      <c r="BR48" s="5">
        <v>0</v>
      </c>
      <c r="BS48" s="5">
        <v>0</v>
      </c>
      <c r="BT48" s="5">
        <v>0</v>
      </c>
    </row>
    <row r="49" spans="1:72">
      <c r="A49" s="5">
        <v>47</v>
      </c>
      <c r="B49" s="5" t="s">
        <v>115</v>
      </c>
      <c r="C49" s="5">
        <v>70</v>
      </c>
      <c r="D49" s="5">
        <v>0</v>
      </c>
      <c r="E49" s="5">
        <v>27681</v>
      </c>
      <c r="F49" s="5">
        <v>20676</v>
      </c>
      <c r="G49" s="5">
        <v>23652</v>
      </c>
      <c r="H49" s="5">
        <v>13568</v>
      </c>
      <c r="I49" s="5">
        <v>86</v>
      </c>
      <c r="J49" s="5">
        <v>53</v>
      </c>
      <c r="K49" s="5">
        <v>15758</v>
      </c>
      <c r="L49" s="5">
        <v>3747</v>
      </c>
      <c r="M49" s="5">
        <v>20</v>
      </c>
      <c r="N49" s="5">
        <v>0</v>
      </c>
      <c r="O49" s="5">
        <v>49</v>
      </c>
      <c r="P49" s="5">
        <v>0</v>
      </c>
      <c r="Q49" s="5">
        <v>79</v>
      </c>
      <c r="R49" s="5">
        <v>2</v>
      </c>
      <c r="S49" s="5">
        <v>2</v>
      </c>
      <c r="T49" s="5">
        <v>0</v>
      </c>
      <c r="U49" s="5">
        <v>192</v>
      </c>
      <c r="V49" s="5">
        <v>0</v>
      </c>
      <c r="W49" s="5">
        <v>273</v>
      </c>
      <c r="X49" s="5">
        <v>8</v>
      </c>
      <c r="Y49" s="5">
        <v>4203</v>
      </c>
      <c r="Z49" s="5">
        <v>1684</v>
      </c>
      <c r="AA49" s="5">
        <v>8560</v>
      </c>
      <c r="AB49" s="5">
        <v>2871</v>
      </c>
      <c r="AC49" s="5">
        <v>345</v>
      </c>
      <c r="AD49" s="5">
        <v>70</v>
      </c>
      <c r="AE49" s="5">
        <v>7322</v>
      </c>
      <c r="AF49" s="5">
        <v>4386</v>
      </c>
      <c r="AG49" s="5">
        <v>51</v>
      </c>
      <c r="AH49" s="5">
        <v>0</v>
      </c>
      <c r="AI49" s="5">
        <v>97</v>
      </c>
      <c r="AJ49" s="5">
        <v>7</v>
      </c>
      <c r="AK49" s="5">
        <v>1517</v>
      </c>
      <c r="AL49" s="5">
        <v>674</v>
      </c>
      <c r="AM49" s="5">
        <v>42</v>
      </c>
      <c r="AN49" s="5">
        <v>11</v>
      </c>
      <c r="AO49" s="5">
        <v>382</v>
      </c>
      <c r="AP49" s="5">
        <v>4</v>
      </c>
      <c r="AQ49" s="5">
        <v>1</v>
      </c>
      <c r="AR49" s="5">
        <v>1</v>
      </c>
      <c r="AS49" s="5">
        <v>1568</v>
      </c>
      <c r="AT49" s="5">
        <v>1044</v>
      </c>
      <c r="AU49" s="5">
        <v>1931</v>
      </c>
      <c r="AV49" s="5">
        <v>737</v>
      </c>
      <c r="AW49" s="5">
        <v>56</v>
      </c>
      <c r="AX49" s="5">
        <v>3</v>
      </c>
      <c r="AY49" s="5">
        <v>2089</v>
      </c>
      <c r="AZ49" s="5">
        <v>1055</v>
      </c>
      <c r="BA49" s="5">
        <v>9</v>
      </c>
      <c r="BB49" s="5">
        <v>20</v>
      </c>
      <c r="BC49" s="5">
        <v>147</v>
      </c>
      <c r="BD49" s="5">
        <v>82</v>
      </c>
      <c r="BE49" s="5">
        <v>359</v>
      </c>
      <c r="BF49" s="5">
        <v>397</v>
      </c>
      <c r="BG49" s="5">
        <v>6</v>
      </c>
      <c r="BH49" s="5">
        <v>1</v>
      </c>
      <c r="BI49" s="5">
        <v>677</v>
      </c>
      <c r="BJ49" s="5">
        <v>205</v>
      </c>
      <c r="BK49" s="5">
        <v>0</v>
      </c>
      <c r="BL49" s="5">
        <v>0</v>
      </c>
      <c r="BM49" s="5">
        <v>0</v>
      </c>
      <c r="BN49" s="5">
        <v>0</v>
      </c>
      <c r="BO49" s="5">
        <v>3916</v>
      </c>
      <c r="BP49" s="5">
        <v>1370</v>
      </c>
      <c r="BQ49" s="5">
        <v>1</v>
      </c>
      <c r="BR49" s="5">
        <v>2</v>
      </c>
      <c r="BS49" s="5">
        <v>0</v>
      </c>
      <c r="BT49" s="5">
        <v>0</v>
      </c>
    </row>
    <row r="50" spans="1:72">
      <c r="A50" s="5">
        <v>48</v>
      </c>
      <c r="B50" s="5" t="s">
        <v>116</v>
      </c>
      <c r="C50" s="5">
        <v>609</v>
      </c>
      <c r="D50" s="5">
        <v>10</v>
      </c>
      <c r="E50" s="5">
        <v>8273</v>
      </c>
      <c r="F50" s="5">
        <v>5709</v>
      </c>
      <c r="G50" s="5">
        <v>8493</v>
      </c>
      <c r="H50" s="5">
        <v>4168</v>
      </c>
      <c r="I50" s="5">
        <v>270</v>
      </c>
      <c r="J50" s="5">
        <v>14</v>
      </c>
      <c r="K50" s="5">
        <v>7076</v>
      </c>
      <c r="L50" s="5">
        <v>770</v>
      </c>
      <c r="M50" s="5">
        <v>0</v>
      </c>
      <c r="N50" s="5">
        <v>0</v>
      </c>
      <c r="O50" s="5">
        <v>2</v>
      </c>
      <c r="P50" s="5">
        <v>0</v>
      </c>
      <c r="Q50" s="5">
        <v>46</v>
      </c>
      <c r="R50" s="5">
        <v>2</v>
      </c>
      <c r="S50" s="5">
        <v>6</v>
      </c>
      <c r="T50" s="5">
        <v>0</v>
      </c>
      <c r="U50" s="5">
        <v>1</v>
      </c>
      <c r="V50" s="5">
        <v>0</v>
      </c>
      <c r="W50" s="5">
        <v>255</v>
      </c>
      <c r="X50" s="5">
        <v>2</v>
      </c>
      <c r="Y50" s="5">
        <v>807</v>
      </c>
      <c r="Z50" s="5">
        <v>180</v>
      </c>
      <c r="AA50" s="5">
        <v>1709</v>
      </c>
      <c r="AB50" s="5">
        <v>299</v>
      </c>
      <c r="AC50" s="5">
        <v>226</v>
      </c>
      <c r="AD50" s="5">
        <v>9</v>
      </c>
      <c r="AE50" s="5">
        <v>2510</v>
      </c>
      <c r="AF50" s="5">
        <v>621</v>
      </c>
      <c r="AG50" s="5">
        <v>35</v>
      </c>
      <c r="AH50" s="5">
        <v>0</v>
      </c>
      <c r="AI50" s="5">
        <v>17</v>
      </c>
      <c r="AJ50" s="5">
        <v>0</v>
      </c>
      <c r="AK50" s="5">
        <v>289</v>
      </c>
      <c r="AL50" s="5">
        <v>22</v>
      </c>
      <c r="AM50" s="5">
        <v>71</v>
      </c>
      <c r="AN50" s="5">
        <v>6</v>
      </c>
      <c r="AO50" s="5">
        <v>117</v>
      </c>
      <c r="AP50" s="5">
        <v>3</v>
      </c>
      <c r="AQ50" s="5">
        <v>8</v>
      </c>
      <c r="AR50" s="5">
        <v>0</v>
      </c>
      <c r="AS50" s="5">
        <v>345</v>
      </c>
      <c r="AT50" s="5">
        <v>213</v>
      </c>
      <c r="AU50" s="5">
        <v>251</v>
      </c>
      <c r="AV50" s="5">
        <v>166</v>
      </c>
      <c r="AW50" s="5">
        <v>7</v>
      </c>
      <c r="AX50" s="5">
        <v>0</v>
      </c>
      <c r="AY50" s="5">
        <v>759</v>
      </c>
      <c r="AZ50" s="5">
        <v>356</v>
      </c>
      <c r="BA50" s="5">
        <v>10</v>
      </c>
      <c r="BB50" s="5">
        <v>3</v>
      </c>
      <c r="BC50" s="5">
        <v>83</v>
      </c>
      <c r="BD50" s="5">
        <v>42</v>
      </c>
      <c r="BE50" s="5">
        <v>215</v>
      </c>
      <c r="BF50" s="5">
        <v>363</v>
      </c>
      <c r="BG50" s="5">
        <v>0</v>
      </c>
      <c r="BH50" s="5">
        <v>0</v>
      </c>
      <c r="BI50" s="5">
        <v>161</v>
      </c>
      <c r="BJ50" s="5">
        <v>72</v>
      </c>
      <c r="BK50" s="5">
        <v>0</v>
      </c>
      <c r="BL50" s="5">
        <v>0</v>
      </c>
      <c r="BM50" s="5">
        <v>0</v>
      </c>
      <c r="BN50" s="5">
        <v>0</v>
      </c>
      <c r="BO50" s="5">
        <v>2178</v>
      </c>
      <c r="BP50" s="5">
        <v>507</v>
      </c>
      <c r="BQ50" s="5">
        <v>0</v>
      </c>
      <c r="BR50" s="5">
        <v>0</v>
      </c>
      <c r="BS50" s="5">
        <v>0</v>
      </c>
      <c r="BT50" s="5">
        <v>0</v>
      </c>
    </row>
    <row r="51" spans="1:72">
      <c r="A51" s="5">
        <v>49</v>
      </c>
      <c r="B51" s="5" t="s">
        <v>117</v>
      </c>
      <c r="C51" s="5">
        <v>490</v>
      </c>
      <c r="D51" s="5">
        <v>70</v>
      </c>
      <c r="E51" s="5">
        <v>39622</v>
      </c>
      <c r="F51" s="5">
        <v>30961</v>
      </c>
      <c r="G51" s="5">
        <v>40996</v>
      </c>
      <c r="H51" s="5">
        <v>21772</v>
      </c>
      <c r="I51" s="5">
        <v>230</v>
      </c>
      <c r="J51" s="5">
        <v>55</v>
      </c>
      <c r="K51" s="5">
        <v>19300</v>
      </c>
      <c r="L51" s="5">
        <v>8606</v>
      </c>
      <c r="M51" s="5">
        <v>0</v>
      </c>
      <c r="N51" s="5">
        <v>0</v>
      </c>
      <c r="O51" s="5">
        <v>142</v>
      </c>
      <c r="P51" s="5">
        <v>3</v>
      </c>
      <c r="Q51" s="5">
        <v>4461</v>
      </c>
      <c r="R51" s="5">
        <v>26</v>
      </c>
      <c r="S51" s="5">
        <v>10</v>
      </c>
      <c r="T51" s="5">
        <v>0</v>
      </c>
      <c r="U51" s="5">
        <v>97</v>
      </c>
      <c r="V51" s="5">
        <v>0</v>
      </c>
      <c r="W51" s="5">
        <v>499</v>
      </c>
      <c r="X51" s="5">
        <v>178</v>
      </c>
      <c r="Y51" s="5">
        <v>7938</v>
      </c>
      <c r="Z51" s="5">
        <v>3984</v>
      </c>
      <c r="AA51" s="5">
        <v>20774</v>
      </c>
      <c r="AB51" s="5">
        <v>11761</v>
      </c>
      <c r="AC51" s="5">
        <v>452</v>
      </c>
      <c r="AD51" s="5">
        <v>175</v>
      </c>
      <c r="AE51" s="5">
        <v>9775</v>
      </c>
      <c r="AF51" s="5">
        <v>11289</v>
      </c>
      <c r="AG51" s="5">
        <v>123</v>
      </c>
      <c r="AH51" s="5">
        <v>0</v>
      </c>
      <c r="AI51" s="5">
        <v>218</v>
      </c>
      <c r="AJ51" s="5">
        <v>18</v>
      </c>
      <c r="AK51" s="5">
        <v>3567</v>
      </c>
      <c r="AL51" s="5">
        <v>2275</v>
      </c>
      <c r="AM51" s="5">
        <v>113</v>
      </c>
      <c r="AN51" s="5">
        <v>46</v>
      </c>
      <c r="AO51" s="5">
        <v>553</v>
      </c>
      <c r="AP51" s="5">
        <v>4</v>
      </c>
      <c r="AQ51" s="5">
        <v>26</v>
      </c>
      <c r="AR51" s="5">
        <v>302</v>
      </c>
      <c r="AS51" s="5">
        <v>3305</v>
      </c>
      <c r="AT51" s="5">
        <v>2717</v>
      </c>
      <c r="AU51" s="5">
        <v>3484</v>
      </c>
      <c r="AV51" s="5">
        <v>1722</v>
      </c>
      <c r="AW51" s="5">
        <v>73</v>
      </c>
      <c r="AX51" s="5">
        <v>3</v>
      </c>
      <c r="AY51" s="5">
        <v>2658</v>
      </c>
      <c r="AZ51" s="5">
        <v>3380</v>
      </c>
      <c r="BA51" s="5">
        <v>40</v>
      </c>
      <c r="BB51" s="5">
        <v>56</v>
      </c>
      <c r="BC51" s="5">
        <v>384</v>
      </c>
      <c r="BD51" s="5">
        <v>183</v>
      </c>
      <c r="BE51" s="5">
        <v>1078</v>
      </c>
      <c r="BF51" s="5">
        <v>1835</v>
      </c>
      <c r="BG51" s="5">
        <v>15</v>
      </c>
      <c r="BH51" s="5">
        <v>2</v>
      </c>
      <c r="BI51" s="5">
        <v>835</v>
      </c>
      <c r="BJ51" s="5">
        <v>405</v>
      </c>
      <c r="BK51" s="5">
        <v>0</v>
      </c>
      <c r="BL51" s="5">
        <v>0</v>
      </c>
      <c r="BM51" s="5">
        <v>0</v>
      </c>
      <c r="BN51" s="5">
        <v>0</v>
      </c>
      <c r="BO51" s="5">
        <v>5640</v>
      </c>
      <c r="BP51" s="5">
        <v>987</v>
      </c>
      <c r="BQ51" s="5">
        <v>6</v>
      </c>
      <c r="BR51" s="5">
        <v>0</v>
      </c>
      <c r="BS51" s="5">
        <v>0</v>
      </c>
      <c r="BT51" s="5">
        <v>0</v>
      </c>
    </row>
    <row r="52" spans="1:72">
      <c r="A52" s="5">
        <v>50</v>
      </c>
      <c r="B52" s="5" t="s">
        <v>118</v>
      </c>
      <c r="C52" s="5">
        <v>418</v>
      </c>
      <c r="D52" s="5">
        <v>47</v>
      </c>
      <c r="E52" s="5">
        <v>29674</v>
      </c>
      <c r="F52" s="5">
        <v>20690</v>
      </c>
      <c r="G52" s="5">
        <v>35930</v>
      </c>
      <c r="H52" s="5">
        <v>17452</v>
      </c>
      <c r="I52" s="5">
        <v>128</v>
      </c>
      <c r="J52" s="5">
        <v>26</v>
      </c>
      <c r="K52" s="5">
        <v>26499</v>
      </c>
      <c r="L52" s="5">
        <v>12335</v>
      </c>
      <c r="M52" s="5">
        <v>26</v>
      </c>
      <c r="N52" s="5">
        <v>0</v>
      </c>
      <c r="O52" s="5">
        <v>133</v>
      </c>
      <c r="P52" s="5">
        <v>15</v>
      </c>
      <c r="Q52" s="5">
        <v>851</v>
      </c>
      <c r="R52" s="5">
        <v>51</v>
      </c>
      <c r="S52" s="5">
        <v>9</v>
      </c>
      <c r="T52" s="5">
        <v>0</v>
      </c>
      <c r="U52" s="5">
        <v>279</v>
      </c>
      <c r="V52" s="5">
        <v>0</v>
      </c>
      <c r="W52" s="5">
        <v>545</v>
      </c>
      <c r="X52" s="5">
        <v>322</v>
      </c>
      <c r="Y52" s="5">
        <v>5448</v>
      </c>
      <c r="Z52" s="5">
        <v>2524</v>
      </c>
      <c r="AA52" s="5">
        <v>13924</v>
      </c>
      <c r="AB52" s="5">
        <v>4230</v>
      </c>
      <c r="AC52" s="5">
        <v>321</v>
      </c>
      <c r="AD52" s="5">
        <v>61</v>
      </c>
      <c r="AE52" s="5">
        <v>9750</v>
      </c>
      <c r="AF52" s="5">
        <v>10102</v>
      </c>
      <c r="AG52" s="5">
        <v>671</v>
      </c>
      <c r="AH52" s="5">
        <v>2</v>
      </c>
      <c r="AI52" s="5">
        <v>311</v>
      </c>
      <c r="AJ52" s="5">
        <v>4</v>
      </c>
      <c r="AK52" s="5">
        <v>3038</v>
      </c>
      <c r="AL52" s="5">
        <v>1452</v>
      </c>
      <c r="AM52" s="5">
        <v>137</v>
      </c>
      <c r="AN52" s="5">
        <v>30</v>
      </c>
      <c r="AO52" s="5">
        <v>619</v>
      </c>
      <c r="AP52" s="5">
        <v>2</v>
      </c>
      <c r="AQ52" s="5">
        <v>1</v>
      </c>
      <c r="AR52" s="5">
        <v>0</v>
      </c>
      <c r="AS52" s="5">
        <v>2872</v>
      </c>
      <c r="AT52" s="5">
        <v>2467</v>
      </c>
      <c r="AU52" s="5">
        <v>2878</v>
      </c>
      <c r="AV52" s="5">
        <v>2414</v>
      </c>
      <c r="AW52" s="5">
        <v>49</v>
      </c>
      <c r="AX52" s="5">
        <v>9</v>
      </c>
      <c r="AY52" s="5">
        <v>2223</v>
      </c>
      <c r="AZ52" s="5">
        <v>2993</v>
      </c>
      <c r="BA52" s="5">
        <v>59</v>
      </c>
      <c r="BB52" s="5">
        <v>14</v>
      </c>
      <c r="BC52" s="5">
        <v>321</v>
      </c>
      <c r="BD52" s="5">
        <v>74</v>
      </c>
      <c r="BE52" s="5">
        <v>845</v>
      </c>
      <c r="BF52" s="5">
        <v>894</v>
      </c>
      <c r="BG52" s="5">
        <v>10</v>
      </c>
      <c r="BH52" s="5">
        <v>1</v>
      </c>
      <c r="BI52" s="5">
        <v>536</v>
      </c>
      <c r="BJ52" s="5">
        <v>209</v>
      </c>
      <c r="BK52" s="5">
        <v>0</v>
      </c>
      <c r="BL52" s="5">
        <v>0</v>
      </c>
      <c r="BM52" s="5">
        <v>0</v>
      </c>
      <c r="BN52" s="5">
        <v>0</v>
      </c>
      <c r="BO52" s="5">
        <v>12636</v>
      </c>
      <c r="BP52" s="5">
        <v>1410</v>
      </c>
      <c r="BQ52" s="5">
        <v>0</v>
      </c>
      <c r="BR52" s="5">
        <v>0</v>
      </c>
      <c r="BS52" s="5">
        <v>0</v>
      </c>
      <c r="BT52" s="5">
        <v>0</v>
      </c>
    </row>
    <row r="53" spans="1:72">
      <c r="A53" s="5">
        <v>51</v>
      </c>
      <c r="B53" s="5" t="s">
        <v>119</v>
      </c>
      <c r="C53" s="5">
        <v>64</v>
      </c>
      <c r="D53" s="5">
        <v>14</v>
      </c>
      <c r="E53" s="5">
        <v>15636</v>
      </c>
      <c r="F53" s="5">
        <v>9653</v>
      </c>
      <c r="G53" s="5">
        <v>20900</v>
      </c>
      <c r="H53" s="5">
        <v>6314</v>
      </c>
      <c r="I53" s="5">
        <v>345</v>
      </c>
      <c r="J53" s="5">
        <v>117</v>
      </c>
      <c r="K53" s="5">
        <v>19143</v>
      </c>
      <c r="L53" s="5">
        <v>6792</v>
      </c>
      <c r="M53" s="5">
        <v>3</v>
      </c>
      <c r="N53" s="5">
        <v>0</v>
      </c>
      <c r="O53" s="5">
        <v>63</v>
      </c>
      <c r="P53" s="5">
        <v>1</v>
      </c>
      <c r="Q53" s="5">
        <v>306</v>
      </c>
      <c r="R53" s="5">
        <v>1</v>
      </c>
      <c r="S53" s="5">
        <v>1</v>
      </c>
      <c r="T53" s="5">
        <v>0</v>
      </c>
      <c r="U53" s="5">
        <v>110</v>
      </c>
      <c r="V53" s="5">
        <v>0</v>
      </c>
      <c r="W53" s="5">
        <v>116</v>
      </c>
      <c r="X53" s="5">
        <v>15</v>
      </c>
      <c r="Y53" s="5">
        <v>5375</v>
      </c>
      <c r="Z53" s="5">
        <v>1919</v>
      </c>
      <c r="AA53" s="5">
        <v>32322</v>
      </c>
      <c r="AB53" s="5">
        <v>11989</v>
      </c>
      <c r="AC53" s="5">
        <v>1445</v>
      </c>
      <c r="AD53" s="5">
        <v>633</v>
      </c>
      <c r="AE53" s="5">
        <v>7779</v>
      </c>
      <c r="AF53" s="5">
        <v>10761</v>
      </c>
      <c r="AG53" s="5">
        <v>43</v>
      </c>
      <c r="AH53" s="5">
        <v>6</v>
      </c>
      <c r="AI53" s="5">
        <v>215</v>
      </c>
      <c r="AJ53" s="5">
        <v>49</v>
      </c>
      <c r="AK53" s="5">
        <v>6436</v>
      </c>
      <c r="AL53" s="5">
        <v>1559</v>
      </c>
      <c r="AM53" s="5">
        <v>486</v>
      </c>
      <c r="AN53" s="5">
        <v>318</v>
      </c>
      <c r="AO53" s="5">
        <v>355</v>
      </c>
      <c r="AP53" s="5">
        <v>22</v>
      </c>
      <c r="AQ53" s="5">
        <v>1</v>
      </c>
      <c r="AR53" s="5">
        <v>0</v>
      </c>
      <c r="AS53" s="5">
        <v>3179</v>
      </c>
      <c r="AT53" s="5">
        <v>1867</v>
      </c>
      <c r="AU53" s="5">
        <v>6579</v>
      </c>
      <c r="AV53" s="5">
        <v>2426</v>
      </c>
      <c r="AW53" s="5">
        <v>269</v>
      </c>
      <c r="AX53" s="5">
        <v>35</v>
      </c>
      <c r="AY53" s="5">
        <v>3090</v>
      </c>
      <c r="AZ53" s="5">
        <v>2150</v>
      </c>
      <c r="BA53" s="5">
        <v>0</v>
      </c>
      <c r="BB53" s="5">
        <v>0</v>
      </c>
      <c r="BC53" s="5">
        <v>352</v>
      </c>
      <c r="BD53" s="5">
        <v>80</v>
      </c>
      <c r="BE53" s="5">
        <v>1320</v>
      </c>
      <c r="BF53" s="5">
        <v>1353</v>
      </c>
      <c r="BG53" s="5">
        <v>26</v>
      </c>
      <c r="BH53" s="5">
        <v>11</v>
      </c>
      <c r="BI53" s="5">
        <v>669</v>
      </c>
      <c r="BJ53" s="5">
        <v>456</v>
      </c>
      <c r="BK53" s="5">
        <v>0</v>
      </c>
      <c r="BL53" s="5">
        <v>0</v>
      </c>
      <c r="BM53" s="5">
        <v>0</v>
      </c>
      <c r="BN53" s="5">
        <v>0</v>
      </c>
      <c r="BO53" s="5">
        <v>6927</v>
      </c>
      <c r="BP53" s="5">
        <v>1281</v>
      </c>
      <c r="BQ53" s="5">
        <v>1</v>
      </c>
      <c r="BR53" s="5">
        <v>3</v>
      </c>
      <c r="BS53" s="5">
        <v>0</v>
      </c>
      <c r="BT53" s="5">
        <v>0</v>
      </c>
    </row>
    <row r="54" spans="1:72">
      <c r="A54" s="5">
        <v>52</v>
      </c>
      <c r="B54" s="5" t="s">
        <v>119</v>
      </c>
      <c r="C54" s="5">
        <v>1</v>
      </c>
      <c r="D54" s="5">
        <v>0</v>
      </c>
      <c r="E54" s="5">
        <v>10590</v>
      </c>
      <c r="F54" s="5">
        <v>5259</v>
      </c>
      <c r="G54" s="5">
        <v>10746</v>
      </c>
      <c r="H54" s="5">
        <v>2641</v>
      </c>
      <c r="I54" s="5">
        <v>109</v>
      </c>
      <c r="J54" s="5">
        <v>15</v>
      </c>
      <c r="K54" s="5">
        <v>13357</v>
      </c>
      <c r="L54" s="5">
        <v>2324</v>
      </c>
      <c r="M54" s="5">
        <v>0</v>
      </c>
      <c r="N54" s="5">
        <v>0</v>
      </c>
      <c r="O54" s="5">
        <v>54</v>
      </c>
      <c r="P54" s="5">
        <v>3</v>
      </c>
      <c r="Q54" s="5">
        <v>584</v>
      </c>
      <c r="R54" s="5">
        <v>27</v>
      </c>
      <c r="S54" s="5">
        <v>3</v>
      </c>
      <c r="T54" s="5">
        <v>0</v>
      </c>
      <c r="U54" s="5">
        <v>114</v>
      </c>
      <c r="V54" s="5">
        <v>0</v>
      </c>
      <c r="W54" s="5">
        <v>2</v>
      </c>
      <c r="X54" s="5">
        <v>0</v>
      </c>
      <c r="Y54" s="5">
        <v>2966</v>
      </c>
      <c r="Z54" s="5">
        <v>694</v>
      </c>
      <c r="AA54" s="5">
        <v>15424</v>
      </c>
      <c r="AB54" s="5">
        <v>2527</v>
      </c>
      <c r="AC54" s="5">
        <v>168</v>
      </c>
      <c r="AD54" s="5">
        <v>30</v>
      </c>
      <c r="AE54" s="5">
        <v>7550</v>
      </c>
      <c r="AF54" s="5">
        <v>4394</v>
      </c>
      <c r="AG54" s="5">
        <v>0</v>
      </c>
      <c r="AH54" s="5">
        <v>0</v>
      </c>
      <c r="AI54" s="5">
        <v>59</v>
      </c>
      <c r="AJ54" s="5">
        <v>10</v>
      </c>
      <c r="AK54" s="5">
        <v>2706</v>
      </c>
      <c r="AL54" s="5">
        <v>501</v>
      </c>
      <c r="AM54" s="5">
        <v>61</v>
      </c>
      <c r="AN54" s="5">
        <v>15</v>
      </c>
      <c r="AO54" s="5">
        <v>128</v>
      </c>
      <c r="AP54" s="5">
        <v>5</v>
      </c>
      <c r="AQ54" s="5">
        <v>2</v>
      </c>
      <c r="AR54" s="5">
        <v>0</v>
      </c>
      <c r="AS54" s="5">
        <v>1219</v>
      </c>
      <c r="AT54" s="5">
        <v>632</v>
      </c>
      <c r="AU54" s="5">
        <v>1565</v>
      </c>
      <c r="AV54" s="5">
        <v>536</v>
      </c>
      <c r="AW54" s="5">
        <v>35</v>
      </c>
      <c r="AX54" s="5">
        <v>3</v>
      </c>
      <c r="AY54" s="5">
        <v>1713</v>
      </c>
      <c r="AZ54" s="5">
        <v>1014</v>
      </c>
      <c r="BA54" s="5">
        <v>0</v>
      </c>
      <c r="BB54" s="5">
        <v>2</v>
      </c>
      <c r="BC54" s="5">
        <v>148</v>
      </c>
      <c r="BD54" s="5">
        <v>76</v>
      </c>
      <c r="BE54" s="5">
        <v>389</v>
      </c>
      <c r="BF54" s="5">
        <v>419</v>
      </c>
      <c r="BG54" s="5">
        <v>5</v>
      </c>
      <c r="BH54" s="5">
        <v>5</v>
      </c>
      <c r="BI54" s="5">
        <v>315</v>
      </c>
      <c r="BJ54" s="5">
        <v>247</v>
      </c>
      <c r="BK54" s="5">
        <v>0</v>
      </c>
      <c r="BL54" s="5">
        <v>0</v>
      </c>
      <c r="BM54" s="5">
        <v>0</v>
      </c>
      <c r="BN54" s="5">
        <v>0</v>
      </c>
      <c r="BO54" s="5">
        <v>4151</v>
      </c>
      <c r="BP54" s="5">
        <v>559</v>
      </c>
      <c r="BQ54" s="5">
        <v>2</v>
      </c>
      <c r="BR54" s="5">
        <v>0</v>
      </c>
      <c r="BS54" s="5">
        <v>0</v>
      </c>
      <c r="BT54" s="5">
        <v>0</v>
      </c>
    </row>
    <row r="55" spans="1:72">
      <c r="A55" s="5">
        <v>53</v>
      </c>
      <c r="B55" s="5" t="s">
        <v>121</v>
      </c>
      <c r="C55" s="5">
        <v>32</v>
      </c>
      <c r="D55" s="5">
        <v>11</v>
      </c>
      <c r="E55" s="5">
        <v>24245</v>
      </c>
      <c r="F55" s="5">
        <v>18883</v>
      </c>
      <c r="G55" s="5">
        <v>33135</v>
      </c>
      <c r="H55" s="5">
        <v>15574</v>
      </c>
      <c r="I55" s="5">
        <v>136</v>
      </c>
      <c r="J55" s="5">
        <v>88</v>
      </c>
      <c r="K55" s="5">
        <v>8446</v>
      </c>
      <c r="L55" s="5">
        <v>5611</v>
      </c>
      <c r="M55" s="5">
        <v>6</v>
      </c>
      <c r="N55" s="5">
        <v>1</v>
      </c>
      <c r="O55" s="5">
        <v>59</v>
      </c>
      <c r="P55" s="5">
        <v>4</v>
      </c>
      <c r="Q55" s="5">
        <v>3016</v>
      </c>
      <c r="R55" s="5">
        <v>44</v>
      </c>
      <c r="S55" s="5">
        <v>18</v>
      </c>
      <c r="T55" s="5">
        <v>0</v>
      </c>
      <c r="U55" s="5">
        <v>71</v>
      </c>
      <c r="V55" s="5">
        <v>0</v>
      </c>
      <c r="W55" s="5">
        <v>111</v>
      </c>
      <c r="X55" s="5">
        <v>131</v>
      </c>
      <c r="Y55" s="5">
        <v>4836</v>
      </c>
      <c r="Z55" s="5">
        <v>2525</v>
      </c>
      <c r="AA55" s="5">
        <v>12862</v>
      </c>
      <c r="AB55" s="5">
        <v>6407</v>
      </c>
      <c r="AC55" s="5">
        <v>395</v>
      </c>
      <c r="AD55" s="5">
        <v>225</v>
      </c>
      <c r="AE55" s="5">
        <v>4637</v>
      </c>
      <c r="AF55" s="5">
        <v>5525</v>
      </c>
      <c r="AG55" s="5">
        <v>9</v>
      </c>
      <c r="AH55" s="5">
        <v>0</v>
      </c>
      <c r="AI55" s="5">
        <v>60</v>
      </c>
      <c r="AJ55" s="5">
        <v>11</v>
      </c>
      <c r="AK55" s="5">
        <v>1561</v>
      </c>
      <c r="AL55" s="5">
        <v>1262</v>
      </c>
      <c r="AM55" s="5">
        <v>50</v>
      </c>
      <c r="AN55" s="5">
        <v>19</v>
      </c>
      <c r="AO55" s="5">
        <v>100</v>
      </c>
      <c r="AP55" s="5">
        <v>2</v>
      </c>
      <c r="AQ55" s="5">
        <v>5</v>
      </c>
      <c r="AR55" s="5">
        <v>5</v>
      </c>
      <c r="AS55" s="5">
        <v>1927</v>
      </c>
      <c r="AT55" s="5">
        <v>1648</v>
      </c>
      <c r="AU55" s="5">
        <v>1644</v>
      </c>
      <c r="AV55" s="5">
        <v>1278</v>
      </c>
      <c r="AW55" s="5">
        <v>48</v>
      </c>
      <c r="AX55" s="5">
        <v>5</v>
      </c>
      <c r="AY55" s="5">
        <v>1591</v>
      </c>
      <c r="AZ55" s="5">
        <v>2622</v>
      </c>
      <c r="BA55" s="5">
        <v>13</v>
      </c>
      <c r="BB55" s="5">
        <v>49</v>
      </c>
      <c r="BC55" s="5">
        <v>294</v>
      </c>
      <c r="BD55" s="5">
        <v>92</v>
      </c>
      <c r="BE55" s="5">
        <v>826</v>
      </c>
      <c r="BF55" s="5">
        <v>977</v>
      </c>
      <c r="BG55" s="5">
        <v>9</v>
      </c>
      <c r="BH55" s="5">
        <v>3</v>
      </c>
      <c r="BI55" s="5">
        <v>359</v>
      </c>
      <c r="BJ55" s="5">
        <v>149</v>
      </c>
      <c r="BK55" s="5">
        <v>0</v>
      </c>
      <c r="BL55" s="5">
        <v>0</v>
      </c>
      <c r="BM55" s="5">
        <v>0</v>
      </c>
      <c r="BN55" s="5">
        <v>0</v>
      </c>
      <c r="BO55" s="5">
        <v>3788</v>
      </c>
      <c r="BP55" s="5">
        <v>849</v>
      </c>
      <c r="BQ55" s="5">
        <v>0</v>
      </c>
      <c r="BR55" s="5">
        <v>2</v>
      </c>
      <c r="BS55" s="5">
        <v>0</v>
      </c>
      <c r="BT55" s="5">
        <v>0</v>
      </c>
    </row>
    <row r="56" spans="1:72">
      <c r="A56" s="5">
        <v>55</v>
      </c>
      <c r="B56" s="5" t="s">
        <v>122</v>
      </c>
      <c r="C56" s="5">
        <v>37</v>
      </c>
      <c r="D56" s="5">
        <v>7</v>
      </c>
      <c r="E56" s="5">
        <v>9452</v>
      </c>
      <c r="F56" s="5">
        <v>3958</v>
      </c>
      <c r="G56" s="5">
        <v>12124</v>
      </c>
      <c r="H56" s="5">
        <v>2435</v>
      </c>
      <c r="I56" s="5">
        <v>134</v>
      </c>
      <c r="J56" s="5">
        <v>24</v>
      </c>
      <c r="K56" s="5">
        <v>14801</v>
      </c>
      <c r="L56" s="5">
        <v>3284</v>
      </c>
      <c r="M56" s="5">
        <v>0</v>
      </c>
      <c r="N56" s="5">
        <v>0</v>
      </c>
      <c r="O56" s="5">
        <v>117</v>
      </c>
      <c r="P56" s="5">
        <v>3</v>
      </c>
      <c r="Q56" s="5">
        <v>2096</v>
      </c>
      <c r="R56" s="5">
        <v>9</v>
      </c>
      <c r="S56" s="5">
        <v>20</v>
      </c>
      <c r="T56" s="5">
        <v>1</v>
      </c>
      <c r="U56" s="5">
        <v>107</v>
      </c>
      <c r="V56" s="5">
        <v>0</v>
      </c>
      <c r="W56" s="5">
        <v>15</v>
      </c>
      <c r="X56" s="5">
        <v>3</v>
      </c>
      <c r="Y56" s="5">
        <v>3166</v>
      </c>
      <c r="Z56" s="5">
        <v>1031</v>
      </c>
      <c r="AA56" s="5">
        <v>14562</v>
      </c>
      <c r="AB56" s="5">
        <v>4721</v>
      </c>
      <c r="AC56" s="5">
        <v>212</v>
      </c>
      <c r="AD56" s="5">
        <v>54</v>
      </c>
      <c r="AE56" s="5">
        <v>7339</v>
      </c>
      <c r="AF56" s="5">
        <v>5127</v>
      </c>
      <c r="AG56" s="5">
        <v>12</v>
      </c>
      <c r="AH56" s="5">
        <v>0</v>
      </c>
      <c r="AI56" s="5">
        <v>147</v>
      </c>
      <c r="AJ56" s="5">
        <v>21</v>
      </c>
      <c r="AK56" s="5">
        <v>2556</v>
      </c>
      <c r="AL56" s="5">
        <v>404</v>
      </c>
      <c r="AM56" s="5">
        <v>108</v>
      </c>
      <c r="AN56" s="5">
        <v>18</v>
      </c>
      <c r="AO56" s="5">
        <v>145</v>
      </c>
      <c r="AP56" s="5">
        <v>14</v>
      </c>
      <c r="AQ56" s="5">
        <v>1</v>
      </c>
      <c r="AR56" s="5">
        <v>0</v>
      </c>
      <c r="AS56" s="5">
        <v>1406</v>
      </c>
      <c r="AT56" s="5">
        <v>718</v>
      </c>
      <c r="AU56" s="5">
        <v>1863</v>
      </c>
      <c r="AV56" s="5">
        <v>584</v>
      </c>
      <c r="AW56" s="5">
        <v>33</v>
      </c>
      <c r="AX56" s="5">
        <v>2</v>
      </c>
      <c r="AY56" s="5">
        <v>2195</v>
      </c>
      <c r="AZ56" s="5">
        <v>1324</v>
      </c>
      <c r="BA56" s="5">
        <v>0</v>
      </c>
      <c r="BB56" s="5">
        <v>0</v>
      </c>
      <c r="BC56" s="5">
        <v>189</v>
      </c>
      <c r="BD56" s="5">
        <v>42</v>
      </c>
      <c r="BE56" s="5">
        <v>488</v>
      </c>
      <c r="BF56" s="5">
        <v>463</v>
      </c>
      <c r="BG56" s="5">
        <v>7</v>
      </c>
      <c r="BH56" s="5">
        <v>3</v>
      </c>
      <c r="BI56" s="5">
        <v>296</v>
      </c>
      <c r="BJ56" s="5">
        <v>277</v>
      </c>
      <c r="BK56" s="5">
        <v>0</v>
      </c>
      <c r="BL56" s="5">
        <v>0</v>
      </c>
      <c r="BM56" s="5">
        <v>0</v>
      </c>
      <c r="BN56" s="5">
        <v>0</v>
      </c>
      <c r="BO56" s="5">
        <v>5676</v>
      </c>
      <c r="BP56" s="5">
        <v>851</v>
      </c>
      <c r="BQ56" s="5">
        <v>0</v>
      </c>
      <c r="BR56" s="5">
        <v>0</v>
      </c>
      <c r="BS56" s="5">
        <v>0</v>
      </c>
      <c r="BT56" s="5">
        <v>0</v>
      </c>
    </row>
    <row r="57" spans="1:72">
      <c r="A57" s="5">
        <v>56</v>
      </c>
      <c r="B57" s="5" t="s">
        <v>123</v>
      </c>
      <c r="C57" s="5">
        <v>96</v>
      </c>
      <c r="D57" s="5">
        <v>108</v>
      </c>
      <c r="E57" s="5">
        <v>34752</v>
      </c>
      <c r="F57" s="5">
        <v>31755</v>
      </c>
      <c r="G57" s="5">
        <v>47256</v>
      </c>
      <c r="H57" s="5">
        <v>42742</v>
      </c>
      <c r="I57" s="5">
        <v>87</v>
      </c>
      <c r="J57" s="5">
        <v>37</v>
      </c>
      <c r="K57" s="5">
        <v>15525</v>
      </c>
      <c r="L57" s="5">
        <v>12494</v>
      </c>
      <c r="M57" s="5">
        <v>3</v>
      </c>
      <c r="N57" s="5">
        <v>5</v>
      </c>
      <c r="O57" s="5">
        <v>58</v>
      </c>
      <c r="P57" s="5">
        <v>12</v>
      </c>
      <c r="Q57" s="5">
        <v>352</v>
      </c>
      <c r="R57" s="5">
        <v>16</v>
      </c>
      <c r="S57" s="5">
        <v>6</v>
      </c>
      <c r="T57" s="5">
        <v>0</v>
      </c>
      <c r="U57" s="5">
        <v>181</v>
      </c>
      <c r="V57" s="5">
        <v>0</v>
      </c>
      <c r="W57" s="5">
        <v>393</v>
      </c>
      <c r="X57" s="5">
        <v>55</v>
      </c>
      <c r="Y57" s="5">
        <v>4828</v>
      </c>
      <c r="Z57" s="5">
        <v>2630</v>
      </c>
      <c r="AA57" s="5">
        <v>13233</v>
      </c>
      <c r="AB57" s="5">
        <v>3780</v>
      </c>
      <c r="AC57" s="5">
        <v>452</v>
      </c>
      <c r="AD57" s="5">
        <v>190</v>
      </c>
      <c r="AE57" s="5">
        <v>9100</v>
      </c>
      <c r="AF57" s="5">
        <v>9227</v>
      </c>
      <c r="AG57" s="5">
        <v>630</v>
      </c>
      <c r="AH57" s="5">
        <v>0</v>
      </c>
      <c r="AI57" s="5">
        <v>187</v>
      </c>
      <c r="AJ57" s="5">
        <v>10</v>
      </c>
      <c r="AK57" s="5">
        <v>1527</v>
      </c>
      <c r="AL57" s="5">
        <v>285</v>
      </c>
      <c r="AM57" s="5">
        <v>378</v>
      </c>
      <c r="AN57" s="5">
        <v>62</v>
      </c>
      <c r="AO57" s="5">
        <v>448</v>
      </c>
      <c r="AP57" s="5">
        <v>16</v>
      </c>
      <c r="AQ57" s="5">
        <v>1</v>
      </c>
      <c r="AR57" s="5">
        <v>0</v>
      </c>
      <c r="AS57" s="5">
        <v>1952</v>
      </c>
      <c r="AT57" s="5">
        <v>2476</v>
      </c>
      <c r="AU57" s="5">
        <v>1729</v>
      </c>
      <c r="AV57" s="5">
        <v>2082</v>
      </c>
      <c r="AW57" s="5">
        <v>51</v>
      </c>
      <c r="AX57" s="5">
        <v>0</v>
      </c>
      <c r="AY57" s="5">
        <v>1548</v>
      </c>
      <c r="AZ57" s="5">
        <v>3895</v>
      </c>
      <c r="BA57" s="5">
        <v>34</v>
      </c>
      <c r="BB57" s="5">
        <v>17</v>
      </c>
      <c r="BC57" s="5">
        <v>207</v>
      </c>
      <c r="BD57" s="5">
        <v>124</v>
      </c>
      <c r="BE57" s="5">
        <v>925</v>
      </c>
      <c r="BF57" s="5">
        <v>1025</v>
      </c>
      <c r="BG57" s="5">
        <v>9</v>
      </c>
      <c r="BH57" s="5">
        <v>9</v>
      </c>
      <c r="BI57" s="5">
        <v>339</v>
      </c>
      <c r="BJ57" s="5">
        <v>198</v>
      </c>
      <c r="BK57" s="5">
        <v>0</v>
      </c>
      <c r="BL57" s="5">
        <v>0</v>
      </c>
      <c r="BM57" s="5">
        <v>0</v>
      </c>
      <c r="BN57" s="5">
        <v>0</v>
      </c>
      <c r="BO57" s="5">
        <v>9762</v>
      </c>
      <c r="BP57" s="5">
        <v>834</v>
      </c>
      <c r="BQ57" s="5">
        <v>5</v>
      </c>
      <c r="BR57" s="5">
        <v>1</v>
      </c>
      <c r="BS57" s="5">
        <v>0</v>
      </c>
      <c r="BT57" s="5">
        <v>0</v>
      </c>
    </row>
    <row r="58" spans="1:72">
      <c r="A58" s="5">
        <v>58</v>
      </c>
      <c r="B58" s="5" t="s">
        <v>125</v>
      </c>
      <c r="C58" s="5">
        <v>288</v>
      </c>
      <c r="D58" s="5">
        <v>10</v>
      </c>
      <c r="E58" s="5">
        <v>10982</v>
      </c>
      <c r="F58" s="5">
        <v>2799</v>
      </c>
      <c r="G58" s="5">
        <v>21384</v>
      </c>
      <c r="H58" s="5">
        <v>4346</v>
      </c>
      <c r="I58" s="5">
        <v>399</v>
      </c>
      <c r="J58" s="5">
        <v>11</v>
      </c>
      <c r="K58" s="5">
        <v>25946</v>
      </c>
      <c r="L58" s="5">
        <v>1697</v>
      </c>
      <c r="M58" s="5">
        <v>0</v>
      </c>
      <c r="N58" s="5">
        <v>0</v>
      </c>
      <c r="O58" s="5">
        <v>48</v>
      </c>
      <c r="P58" s="5">
        <v>1</v>
      </c>
      <c r="Q58" s="5">
        <v>1384</v>
      </c>
      <c r="R58" s="5">
        <v>84</v>
      </c>
      <c r="S58" s="5">
        <v>10</v>
      </c>
      <c r="T58" s="5">
        <v>0</v>
      </c>
      <c r="U58" s="5">
        <v>38</v>
      </c>
      <c r="V58" s="5">
        <v>0</v>
      </c>
      <c r="W58" s="5">
        <v>9</v>
      </c>
      <c r="X58" s="5">
        <v>0</v>
      </c>
      <c r="Y58" s="5">
        <v>4103</v>
      </c>
      <c r="Z58" s="5">
        <v>953</v>
      </c>
      <c r="AA58" s="5">
        <v>13163</v>
      </c>
      <c r="AB58" s="5">
        <v>2062</v>
      </c>
      <c r="AC58" s="5">
        <v>370</v>
      </c>
      <c r="AD58" s="5">
        <v>51</v>
      </c>
      <c r="AE58" s="5">
        <v>6620</v>
      </c>
      <c r="AF58" s="5">
        <v>4820</v>
      </c>
      <c r="AG58" s="5">
        <v>1</v>
      </c>
      <c r="AH58" s="5">
        <v>0</v>
      </c>
      <c r="AI58" s="5">
        <v>124</v>
      </c>
      <c r="AJ58" s="5">
        <v>7</v>
      </c>
      <c r="AK58" s="5">
        <v>2593</v>
      </c>
      <c r="AL58" s="5">
        <v>484</v>
      </c>
      <c r="AM58" s="5">
        <v>358</v>
      </c>
      <c r="AN58" s="5">
        <v>39</v>
      </c>
      <c r="AO58" s="5">
        <v>306</v>
      </c>
      <c r="AP58" s="5">
        <v>1</v>
      </c>
      <c r="AQ58" s="5">
        <v>0</v>
      </c>
      <c r="AR58" s="5">
        <v>1</v>
      </c>
      <c r="AS58" s="5">
        <v>1489</v>
      </c>
      <c r="AT58" s="5">
        <v>691</v>
      </c>
      <c r="AU58" s="5">
        <v>2185</v>
      </c>
      <c r="AV58" s="5">
        <v>712</v>
      </c>
      <c r="AW58" s="5">
        <v>70</v>
      </c>
      <c r="AX58" s="5">
        <v>13</v>
      </c>
      <c r="AY58" s="5">
        <v>2166</v>
      </c>
      <c r="AZ58" s="5">
        <v>1147</v>
      </c>
      <c r="BA58" s="5">
        <v>0</v>
      </c>
      <c r="BB58" s="5">
        <v>0</v>
      </c>
      <c r="BC58" s="5">
        <v>189</v>
      </c>
      <c r="BD58" s="5">
        <v>73</v>
      </c>
      <c r="BE58" s="5">
        <v>495</v>
      </c>
      <c r="BF58" s="5">
        <v>475</v>
      </c>
      <c r="BG58" s="5">
        <v>7</v>
      </c>
      <c r="BH58" s="5">
        <v>1</v>
      </c>
      <c r="BI58" s="5">
        <v>414</v>
      </c>
      <c r="BJ58" s="5">
        <v>138</v>
      </c>
      <c r="BK58" s="5">
        <v>0</v>
      </c>
      <c r="BL58" s="5">
        <v>0</v>
      </c>
      <c r="BM58" s="5">
        <v>0</v>
      </c>
      <c r="BN58" s="5">
        <v>0</v>
      </c>
      <c r="BO58" s="5">
        <v>5360</v>
      </c>
      <c r="BP58" s="5">
        <v>512</v>
      </c>
      <c r="BQ58" s="5">
        <v>2</v>
      </c>
      <c r="BR58" s="5">
        <v>1</v>
      </c>
      <c r="BS58" s="5">
        <v>0</v>
      </c>
      <c r="BT58" s="5">
        <v>0</v>
      </c>
    </row>
    <row r="59" spans="1:72">
      <c r="A59" s="5">
        <v>59</v>
      </c>
      <c r="B59" s="5" t="s">
        <v>126</v>
      </c>
      <c r="C59" s="5">
        <v>787</v>
      </c>
      <c r="D59" s="5">
        <v>290</v>
      </c>
      <c r="E59" s="5">
        <v>23754</v>
      </c>
      <c r="F59" s="5">
        <v>12168</v>
      </c>
      <c r="G59" s="5">
        <v>48250</v>
      </c>
      <c r="H59" s="5">
        <v>14984</v>
      </c>
      <c r="I59" s="5">
        <v>1775</v>
      </c>
      <c r="J59" s="5">
        <v>646</v>
      </c>
      <c r="K59" s="5">
        <v>23683</v>
      </c>
      <c r="L59" s="5">
        <v>7436</v>
      </c>
      <c r="M59" s="5">
        <v>6</v>
      </c>
      <c r="N59" s="5">
        <v>0</v>
      </c>
      <c r="O59" s="5">
        <v>86</v>
      </c>
      <c r="P59" s="5">
        <v>0</v>
      </c>
      <c r="Q59" s="5">
        <v>25950</v>
      </c>
      <c r="R59" s="5">
        <v>541</v>
      </c>
      <c r="S59" s="5">
        <v>96</v>
      </c>
      <c r="T59" s="5">
        <v>0</v>
      </c>
      <c r="U59" s="5">
        <v>24</v>
      </c>
      <c r="V59" s="5">
        <v>0</v>
      </c>
      <c r="W59" s="5">
        <v>2535</v>
      </c>
      <c r="X59" s="5">
        <v>727</v>
      </c>
      <c r="Y59" s="5">
        <v>23698</v>
      </c>
      <c r="Z59" s="5">
        <v>7845</v>
      </c>
      <c r="AA59" s="5">
        <v>242214</v>
      </c>
      <c r="AB59" s="5">
        <v>87099</v>
      </c>
      <c r="AC59" s="5">
        <v>6278</v>
      </c>
      <c r="AD59" s="5">
        <v>1466</v>
      </c>
      <c r="AE59" s="5">
        <v>30808</v>
      </c>
      <c r="AF59" s="5">
        <v>30022</v>
      </c>
      <c r="AG59" s="5">
        <v>1241</v>
      </c>
      <c r="AH59" s="5">
        <v>163</v>
      </c>
      <c r="AI59" s="5">
        <v>1482</v>
      </c>
      <c r="AJ59" s="5">
        <v>601</v>
      </c>
      <c r="AK59" s="5">
        <v>21808</v>
      </c>
      <c r="AL59" s="5">
        <v>8357</v>
      </c>
      <c r="AM59" s="5">
        <v>2354</v>
      </c>
      <c r="AN59" s="5">
        <v>431</v>
      </c>
      <c r="AO59" s="5">
        <v>2900</v>
      </c>
      <c r="AP59" s="5">
        <v>195</v>
      </c>
      <c r="AQ59" s="5">
        <v>164</v>
      </c>
      <c r="AR59" s="5">
        <v>269</v>
      </c>
      <c r="AS59" s="5">
        <v>10101</v>
      </c>
      <c r="AT59" s="5">
        <v>6183</v>
      </c>
      <c r="AU59" s="5">
        <v>18715</v>
      </c>
      <c r="AV59" s="5">
        <v>5292</v>
      </c>
      <c r="AW59" s="5">
        <v>663</v>
      </c>
      <c r="AX59" s="5">
        <v>55</v>
      </c>
      <c r="AY59" s="5">
        <v>15890</v>
      </c>
      <c r="AZ59" s="5">
        <v>19291</v>
      </c>
      <c r="BA59" s="5">
        <v>320</v>
      </c>
      <c r="BB59" s="5">
        <v>345</v>
      </c>
      <c r="BC59" s="5">
        <v>813</v>
      </c>
      <c r="BD59" s="5">
        <v>296</v>
      </c>
      <c r="BE59" s="5">
        <v>3741</v>
      </c>
      <c r="BF59" s="5">
        <v>3492</v>
      </c>
      <c r="BG59" s="5">
        <v>85</v>
      </c>
      <c r="BH59" s="5">
        <v>24</v>
      </c>
      <c r="BI59" s="5">
        <v>2611</v>
      </c>
      <c r="BJ59" s="5">
        <v>1199</v>
      </c>
      <c r="BK59" s="5">
        <v>0</v>
      </c>
      <c r="BL59" s="5">
        <v>0</v>
      </c>
      <c r="BM59" s="5">
        <v>0</v>
      </c>
      <c r="BN59" s="5">
        <v>0</v>
      </c>
      <c r="BO59" s="5">
        <v>21413</v>
      </c>
      <c r="BP59" s="5">
        <v>3928</v>
      </c>
      <c r="BQ59" s="5">
        <v>3</v>
      </c>
      <c r="BR59" s="5">
        <v>1</v>
      </c>
      <c r="BS59" s="5">
        <v>0</v>
      </c>
      <c r="BT59" s="5">
        <v>0</v>
      </c>
    </row>
    <row r="60" spans="1:72">
      <c r="A60" s="5">
        <v>60</v>
      </c>
      <c r="B60" s="5" t="s">
        <v>127</v>
      </c>
      <c r="C60" s="5">
        <v>4</v>
      </c>
      <c r="D60" s="5">
        <v>3</v>
      </c>
      <c r="E60" s="5">
        <v>10253</v>
      </c>
      <c r="F60" s="5">
        <v>5371</v>
      </c>
      <c r="G60" s="5">
        <v>24688</v>
      </c>
      <c r="H60" s="5">
        <v>4624</v>
      </c>
      <c r="I60" s="5">
        <v>781</v>
      </c>
      <c r="J60" s="5">
        <v>391</v>
      </c>
      <c r="K60" s="5">
        <v>12801</v>
      </c>
      <c r="L60" s="5">
        <v>4893</v>
      </c>
      <c r="M60" s="5">
        <v>1</v>
      </c>
      <c r="N60" s="5">
        <v>0</v>
      </c>
      <c r="O60" s="5">
        <v>120</v>
      </c>
      <c r="P60" s="5">
        <v>3</v>
      </c>
      <c r="Q60" s="5">
        <v>1260</v>
      </c>
      <c r="R60" s="5">
        <v>31</v>
      </c>
      <c r="S60" s="5">
        <v>16</v>
      </c>
      <c r="T60" s="5">
        <v>0</v>
      </c>
      <c r="U60" s="5">
        <v>135</v>
      </c>
      <c r="V60" s="5">
        <v>0</v>
      </c>
      <c r="W60" s="5">
        <v>22</v>
      </c>
      <c r="X60" s="5">
        <v>1</v>
      </c>
      <c r="Y60" s="5">
        <v>6946</v>
      </c>
      <c r="Z60" s="5">
        <v>3042</v>
      </c>
      <c r="AA60" s="5">
        <v>33479</v>
      </c>
      <c r="AB60" s="5">
        <v>14188</v>
      </c>
      <c r="AC60" s="5">
        <v>814</v>
      </c>
      <c r="AD60" s="5">
        <v>141</v>
      </c>
      <c r="AE60" s="5">
        <v>8587</v>
      </c>
      <c r="AF60" s="5">
        <v>10802</v>
      </c>
      <c r="AG60" s="5">
        <v>2</v>
      </c>
      <c r="AH60" s="5">
        <v>0</v>
      </c>
      <c r="AI60" s="5">
        <v>224</v>
      </c>
      <c r="AJ60" s="5">
        <v>86</v>
      </c>
      <c r="AK60" s="5">
        <v>4451</v>
      </c>
      <c r="AL60" s="5">
        <v>1058</v>
      </c>
      <c r="AM60" s="5">
        <v>333</v>
      </c>
      <c r="AN60" s="5">
        <v>57</v>
      </c>
      <c r="AO60" s="5">
        <v>301</v>
      </c>
      <c r="AP60" s="5">
        <v>8</v>
      </c>
      <c r="AQ60" s="5">
        <v>0</v>
      </c>
      <c r="AR60" s="5">
        <v>0</v>
      </c>
      <c r="AS60" s="5">
        <v>2950</v>
      </c>
      <c r="AT60" s="5">
        <v>1903</v>
      </c>
      <c r="AU60" s="5">
        <v>5245</v>
      </c>
      <c r="AV60" s="5">
        <v>1629</v>
      </c>
      <c r="AW60" s="5">
        <v>197</v>
      </c>
      <c r="AX60" s="5">
        <v>37</v>
      </c>
      <c r="AY60" s="5">
        <v>2793</v>
      </c>
      <c r="AZ60" s="5">
        <v>2021</v>
      </c>
      <c r="BA60" s="5">
        <v>0</v>
      </c>
      <c r="BB60" s="5">
        <v>0</v>
      </c>
      <c r="BC60" s="5">
        <v>317</v>
      </c>
      <c r="BD60" s="5">
        <v>93</v>
      </c>
      <c r="BE60" s="5">
        <v>1247</v>
      </c>
      <c r="BF60" s="5">
        <v>947</v>
      </c>
      <c r="BG60" s="5">
        <v>22</v>
      </c>
      <c r="BH60" s="5">
        <v>6</v>
      </c>
      <c r="BI60" s="5">
        <v>554</v>
      </c>
      <c r="BJ60" s="5">
        <v>267</v>
      </c>
      <c r="BK60" s="5">
        <v>0</v>
      </c>
      <c r="BL60" s="5">
        <v>0</v>
      </c>
      <c r="BM60" s="5">
        <v>0</v>
      </c>
      <c r="BN60" s="5">
        <v>0</v>
      </c>
      <c r="BO60" s="5">
        <v>6396</v>
      </c>
      <c r="BP60" s="5">
        <v>1012</v>
      </c>
      <c r="BQ60" s="5">
        <v>5</v>
      </c>
      <c r="BR60" s="5">
        <v>1</v>
      </c>
      <c r="BS60" s="5">
        <v>0</v>
      </c>
      <c r="BT60" s="5">
        <v>0</v>
      </c>
    </row>
    <row r="61" spans="1:72">
      <c r="A61" s="5">
        <v>61</v>
      </c>
      <c r="B61" s="5" t="s">
        <v>128</v>
      </c>
      <c r="C61" s="5">
        <v>375</v>
      </c>
      <c r="D61" s="5">
        <v>125</v>
      </c>
      <c r="E61" s="5">
        <v>20944</v>
      </c>
      <c r="F61" s="5">
        <v>15790</v>
      </c>
      <c r="G61" s="5">
        <v>21578</v>
      </c>
      <c r="H61" s="5">
        <v>10963</v>
      </c>
      <c r="I61" s="5">
        <v>152</v>
      </c>
      <c r="J61" s="5">
        <v>126</v>
      </c>
      <c r="K61" s="5">
        <v>19213</v>
      </c>
      <c r="L61" s="5">
        <v>9471</v>
      </c>
      <c r="M61" s="5">
        <v>19</v>
      </c>
      <c r="N61" s="5">
        <v>0</v>
      </c>
      <c r="O61" s="5">
        <v>56</v>
      </c>
      <c r="P61" s="5">
        <v>11</v>
      </c>
      <c r="Q61" s="5">
        <v>435</v>
      </c>
      <c r="R61" s="5">
        <v>13</v>
      </c>
      <c r="S61" s="5">
        <v>6</v>
      </c>
      <c r="T61" s="5">
        <v>0</v>
      </c>
      <c r="U61" s="5">
        <v>97</v>
      </c>
      <c r="V61" s="5">
        <v>0</v>
      </c>
      <c r="W61" s="5">
        <v>77</v>
      </c>
      <c r="X61" s="5">
        <v>1</v>
      </c>
      <c r="Y61" s="5">
        <v>5131</v>
      </c>
      <c r="Z61" s="5">
        <v>2033</v>
      </c>
      <c r="AA61" s="5">
        <v>14686</v>
      </c>
      <c r="AB61" s="5">
        <v>6824</v>
      </c>
      <c r="AC61" s="5">
        <v>271</v>
      </c>
      <c r="AD61" s="5">
        <v>135</v>
      </c>
      <c r="AE61" s="5">
        <v>9286</v>
      </c>
      <c r="AF61" s="5">
        <v>9781</v>
      </c>
      <c r="AG61" s="5">
        <v>1</v>
      </c>
      <c r="AH61" s="5">
        <v>0</v>
      </c>
      <c r="AI61" s="5">
        <v>74</v>
      </c>
      <c r="AJ61" s="5">
        <v>16</v>
      </c>
      <c r="AK61" s="5">
        <v>3043</v>
      </c>
      <c r="AL61" s="5">
        <v>1577</v>
      </c>
      <c r="AM61" s="5">
        <v>32</v>
      </c>
      <c r="AN61" s="5">
        <v>13</v>
      </c>
      <c r="AO61" s="5">
        <v>169</v>
      </c>
      <c r="AP61" s="5">
        <v>15</v>
      </c>
      <c r="AQ61" s="5">
        <v>1</v>
      </c>
      <c r="AR61" s="5">
        <v>1</v>
      </c>
      <c r="AS61" s="5">
        <v>2442</v>
      </c>
      <c r="AT61" s="5">
        <v>1736</v>
      </c>
      <c r="AU61" s="5">
        <v>2475</v>
      </c>
      <c r="AV61" s="5">
        <v>1329</v>
      </c>
      <c r="AW61" s="5">
        <v>48</v>
      </c>
      <c r="AX61" s="5">
        <v>8</v>
      </c>
      <c r="AY61" s="5">
        <v>2517</v>
      </c>
      <c r="AZ61" s="5">
        <v>2153</v>
      </c>
      <c r="BA61" s="5">
        <v>23</v>
      </c>
      <c r="BB61" s="5">
        <v>0</v>
      </c>
      <c r="BC61" s="5">
        <v>233</v>
      </c>
      <c r="BD61" s="5">
        <v>66</v>
      </c>
      <c r="BE61" s="5">
        <v>824</v>
      </c>
      <c r="BF61" s="5">
        <v>1134</v>
      </c>
      <c r="BG61" s="5">
        <v>6</v>
      </c>
      <c r="BH61" s="5">
        <v>0</v>
      </c>
      <c r="BI61" s="5">
        <v>373</v>
      </c>
      <c r="BJ61" s="5">
        <v>136</v>
      </c>
      <c r="BK61" s="5">
        <v>0</v>
      </c>
      <c r="BL61" s="5">
        <v>0</v>
      </c>
      <c r="BM61" s="5">
        <v>0</v>
      </c>
      <c r="BN61" s="5">
        <v>0</v>
      </c>
      <c r="BO61" s="5">
        <v>4815</v>
      </c>
      <c r="BP61" s="5">
        <v>767</v>
      </c>
      <c r="BQ61" s="5">
        <v>1</v>
      </c>
      <c r="BR61" s="5">
        <v>2</v>
      </c>
      <c r="BS61" s="5">
        <v>0</v>
      </c>
      <c r="BT61" s="5">
        <v>0</v>
      </c>
    </row>
    <row r="62" spans="1:72">
      <c r="A62" s="5">
        <v>62</v>
      </c>
      <c r="B62" s="5" t="s">
        <v>129</v>
      </c>
      <c r="C62" s="5">
        <v>285</v>
      </c>
      <c r="D62" s="5">
        <v>94</v>
      </c>
      <c r="E62" s="5">
        <v>22207</v>
      </c>
      <c r="F62" s="5">
        <v>11842</v>
      </c>
      <c r="G62" s="5">
        <v>42639</v>
      </c>
      <c r="H62" s="5">
        <v>16332</v>
      </c>
      <c r="I62" s="5">
        <v>1481</v>
      </c>
      <c r="J62" s="5">
        <v>1242</v>
      </c>
      <c r="K62" s="5">
        <v>20557</v>
      </c>
      <c r="L62" s="5">
        <v>7629</v>
      </c>
      <c r="M62" s="5">
        <v>10</v>
      </c>
      <c r="N62" s="5">
        <v>0</v>
      </c>
      <c r="O62" s="5">
        <v>118</v>
      </c>
      <c r="P62" s="5">
        <v>5</v>
      </c>
      <c r="Q62" s="5">
        <v>46929</v>
      </c>
      <c r="R62" s="5">
        <v>1214</v>
      </c>
      <c r="S62" s="5">
        <v>226</v>
      </c>
      <c r="T62" s="5">
        <v>1</v>
      </c>
      <c r="U62" s="5">
        <v>52</v>
      </c>
      <c r="V62" s="5">
        <v>0</v>
      </c>
      <c r="W62" s="5">
        <v>303</v>
      </c>
      <c r="X62" s="5">
        <v>32</v>
      </c>
      <c r="Y62" s="5">
        <v>10367</v>
      </c>
      <c r="Z62" s="5">
        <v>2928</v>
      </c>
      <c r="AA62" s="5">
        <v>49249</v>
      </c>
      <c r="AB62" s="5">
        <v>14518</v>
      </c>
      <c r="AC62" s="5">
        <v>2142</v>
      </c>
      <c r="AD62" s="5">
        <v>784</v>
      </c>
      <c r="AE62" s="5">
        <v>14578</v>
      </c>
      <c r="AF62" s="5">
        <v>12260</v>
      </c>
      <c r="AG62" s="5">
        <v>72</v>
      </c>
      <c r="AH62" s="5">
        <v>12</v>
      </c>
      <c r="AI62" s="5">
        <v>376</v>
      </c>
      <c r="AJ62" s="5">
        <v>91</v>
      </c>
      <c r="AK62" s="5">
        <v>8164</v>
      </c>
      <c r="AL62" s="5">
        <v>4470</v>
      </c>
      <c r="AM62" s="5">
        <v>609</v>
      </c>
      <c r="AN62" s="5">
        <v>87</v>
      </c>
      <c r="AO62" s="5">
        <v>1057</v>
      </c>
      <c r="AP62" s="5">
        <v>47</v>
      </c>
      <c r="AQ62" s="5">
        <v>4</v>
      </c>
      <c r="AR62" s="5">
        <v>5</v>
      </c>
      <c r="AS62" s="5">
        <v>4301</v>
      </c>
      <c r="AT62" s="5">
        <v>3075</v>
      </c>
      <c r="AU62" s="5">
        <v>5891</v>
      </c>
      <c r="AV62" s="5">
        <v>2716</v>
      </c>
      <c r="AW62" s="5">
        <v>302</v>
      </c>
      <c r="AX62" s="5">
        <v>60</v>
      </c>
      <c r="AY62" s="5">
        <v>5675</v>
      </c>
      <c r="AZ62" s="5">
        <v>8879</v>
      </c>
      <c r="BA62" s="5">
        <v>44</v>
      </c>
      <c r="BB62" s="5">
        <v>56</v>
      </c>
      <c r="BC62" s="5">
        <v>451</v>
      </c>
      <c r="BD62" s="5">
        <v>224</v>
      </c>
      <c r="BE62" s="5">
        <v>1902</v>
      </c>
      <c r="BF62" s="5">
        <v>1930</v>
      </c>
      <c r="BG62" s="5">
        <v>24</v>
      </c>
      <c r="BH62" s="5">
        <v>15</v>
      </c>
      <c r="BI62" s="5">
        <v>1017</v>
      </c>
      <c r="BJ62" s="5">
        <v>539</v>
      </c>
      <c r="BK62" s="5">
        <v>0</v>
      </c>
      <c r="BL62" s="5">
        <v>0</v>
      </c>
      <c r="BM62" s="5">
        <v>0</v>
      </c>
      <c r="BN62" s="5">
        <v>0</v>
      </c>
      <c r="BO62" s="5">
        <v>11295</v>
      </c>
      <c r="BP62" s="5">
        <v>1514</v>
      </c>
      <c r="BQ62" s="5">
        <v>18</v>
      </c>
      <c r="BR62" s="5">
        <v>3</v>
      </c>
      <c r="BS62" s="5">
        <v>0</v>
      </c>
      <c r="BT62" s="5">
        <v>0</v>
      </c>
    </row>
    <row r="63" spans="1:72">
      <c r="A63" s="5">
        <v>63</v>
      </c>
      <c r="B63" s="5" t="s">
        <v>130</v>
      </c>
      <c r="C63" s="5">
        <v>628</v>
      </c>
      <c r="D63" s="5">
        <v>51</v>
      </c>
      <c r="E63" s="5">
        <v>31735</v>
      </c>
      <c r="F63" s="5">
        <v>14166</v>
      </c>
      <c r="G63" s="5">
        <v>31410</v>
      </c>
      <c r="H63" s="5">
        <v>8581</v>
      </c>
      <c r="I63" s="5">
        <v>252</v>
      </c>
      <c r="J63" s="5">
        <v>64</v>
      </c>
      <c r="K63" s="5">
        <v>52700</v>
      </c>
      <c r="L63" s="5">
        <v>5706</v>
      </c>
      <c r="M63" s="5">
        <v>30</v>
      </c>
      <c r="N63" s="5">
        <v>0</v>
      </c>
      <c r="O63" s="5">
        <v>39</v>
      </c>
      <c r="P63" s="5">
        <v>0</v>
      </c>
      <c r="Q63" s="5">
        <v>1737</v>
      </c>
      <c r="R63" s="5">
        <v>19</v>
      </c>
      <c r="S63" s="5">
        <v>15</v>
      </c>
      <c r="T63" s="5">
        <v>0</v>
      </c>
      <c r="U63" s="5">
        <v>11</v>
      </c>
      <c r="V63" s="5">
        <v>0</v>
      </c>
      <c r="W63" s="5">
        <v>73</v>
      </c>
      <c r="X63" s="5">
        <v>0</v>
      </c>
      <c r="Y63" s="5">
        <v>5257</v>
      </c>
      <c r="Z63" s="5">
        <v>1393</v>
      </c>
      <c r="AA63" s="5">
        <v>13297</v>
      </c>
      <c r="AB63" s="5">
        <v>3376</v>
      </c>
      <c r="AC63" s="5">
        <v>811</v>
      </c>
      <c r="AD63" s="5">
        <v>187</v>
      </c>
      <c r="AE63" s="5">
        <v>15578</v>
      </c>
      <c r="AF63" s="5">
        <v>8774</v>
      </c>
      <c r="AG63" s="5">
        <v>29</v>
      </c>
      <c r="AH63" s="5">
        <v>0</v>
      </c>
      <c r="AI63" s="5">
        <v>101</v>
      </c>
      <c r="AJ63" s="5">
        <v>6</v>
      </c>
      <c r="AK63" s="5">
        <v>2300</v>
      </c>
      <c r="AL63" s="5">
        <v>580</v>
      </c>
      <c r="AM63" s="5">
        <v>102</v>
      </c>
      <c r="AN63" s="5">
        <v>40</v>
      </c>
      <c r="AO63" s="5">
        <v>334</v>
      </c>
      <c r="AP63" s="5">
        <v>12</v>
      </c>
      <c r="AQ63" s="5">
        <v>15</v>
      </c>
      <c r="AR63" s="5">
        <v>4</v>
      </c>
      <c r="AS63" s="5">
        <v>2120</v>
      </c>
      <c r="AT63" s="5">
        <v>1258</v>
      </c>
      <c r="AU63" s="5">
        <v>2577</v>
      </c>
      <c r="AV63" s="5">
        <v>1193</v>
      </c>
      <c r="AW63" s="5">
        <v>166</v>
      </c>
      <c r="AX63" s="5">
        <v>33</v>
      </c>
      <c r="AY63" s="5">
        <v>3674</v>
      </c>
      <c r="AZ63" s="5">
        <v>2304</v>
      </c>
      <c r="BA63" s="5">
        <v>60</v>
      </c>
      <c r="BB63" s="5">
        <v>83</v>
      </c>
      <c r="BC63" s="5">
        <v>354</v>
      </c>
      <c r="BD63" s="5">
        <v>152</v>
      </c>
      <c r="BE63" s="5">
        <v>937</v>
      </c>
      <c r="BF63" s="5">
        <v>1258</v>
      </c>
      <c r="BG63" s="5">
        <v>32</v>
      </c>
      <c r="BH63" s="5">
        <v>1</v>
      </c>
      <c r="BI63" s="5">
        <v>847</v>
      </c>
      <c r="BJ63" s="5">
        <v>434</v>
      </c>
      <c r="BK63" s="5">
        <v>0</v>
      </c>
      <c r="BL63" s="5">
        <v>0</v>
      </c>
      <c r="BM63" s="5">
        <v>0</v>
      </c>
      <c r="BN63" s="5">
        <v>0</v>
      </c>
      <c r="BO63" s="5">
        <v>6604</v>
      </c>
      <c r="BP63" s="5">
        <v>1461</v>
      </c>
      <c r="BQ63" s="5">
        <v>2</v>
      </c>
      <c r="BR63" s="5">
        <v>0</v>
      </c>
      <c r="BS63" s="5">
        <v>0</v>
      </c>
      <c r="BT63" s="5">
        <v>0</v>
      </c>
    </row>
    <row r="64" spans="1:72">
      <c r="A64" s="5">
        <v>64</v>
      </c>
      <c r="B64" s="5" t="s">
        <v>131</v>
      </c>
      <c r="C64" s="5">
        <v>576</v>
      </c>
      <c r="D64" s="5">
        <v>55</v>
      </c>
      <c r="E64" s="5">
        <v>28736</v>
      </c>
      <c r="F64" s="5">
        <v>20629</v>
      </c>
      <c r="G64" s="5">
        <v>34522</v>
      </c>
      <c r="H64" s="5">
        <v>18552</v>
      </c>
      <c r="I64" s="5">
        <v>97</v>
      </c>
      <c r="J64" s="5">
        <v>26</v>
      </c>
      <c r="K64" s="5">
        <v>12997</v>
      </c>
      <c r="L64" s="5">
        <v>4803</v>
      </c>
      <c r="M64" s="5">
        <v>1</v>
      </c>
      <c r="N64" s="5">
        <v>0</v>
      </c>
      <c r="O64" s="5">
        <v>63</v>
      </c>
      <c r="P64" s="5">
        <v>1</v>
      </c>
      <c r="Q64" s="5">
        <v>742</v>
      </c>
      <c r="R64" s="5">
        <v>15</v>
      </c>
      <c r="S64" s="5">
        <v>2</v>
      </c>
      <c r="T64" s="5">
        <v>0</v>
      </c>
      <c r="U64" s="5">
        <v>85</v>
      </c>
      <c r="V64" s="5">
        <v>0</v>
      </c>
      <c r="W64" s="5">
        <v>363</v>
      </c>
      <c r="X64" s="5">
        <v>495</v>
      </c>
      <c r="Y64" s="5">
        <v>5483</v>
      </c>
      <c r="Z64" s="5">
        <v>2838</v>
      </c>
      <c r="AA64" s="5">
        <v>15013</v>
      </c>
      <c r="AB64" s="5">
        <v>6272</v>
      </c>
      <c r="AC64" s="5">
        <v>492</v>
      </c>
      <c r="AD64" s="5">
        <v>211</v>
      </c>
      <c r="AE64" s="5">
        <v>8200</v>
      </c>
      <c r="AF64" s="5">
        <v>8414</v>
      </c>
      <c r="AG64" s="5">
        <v>119</v>
      </c>
      <c r="AH64" s="5">
        <v>3</v>
      </c>
      <c r="AI64" s="5">
        <v>217</v>
      </c>
      <c r="AJ64" s="5">
        <v>16</v>
      </c>
      <c r="AK64" s="5">
        <v>1870</v>
      </c>
      <c r="AL64" s="5">
        <v>397</v>
      </c>
      <c r="AM64" s="5">
        <v>97</v>
      </c>
      <c r="AN64" s="5">
        <v>10</v>
      </c>
      <c r="AO64" s="5">
        <v>386</v>
      </c>
      <c r="AP64" s="5">
        <v>16</v>
      </c>
      <c r="AQ64" s="5">
        <v>29</v>
      </c>
      <c r="AR64" s="5">
        <v>307</v>
      </c>
      <c r="AS64" s="5">
        <v>1968</v>
      </c>
      <c r="AT64" s="5">
        <v>1480</v>
      </c>
      <c r="AU64" s="5">
        <v>3409</v>
      </c>
      <c r="AV64" s="5">
        <v>1560</v>
      </c>
      <c r="AW64" s="5">
        <v>114</v>
      </c>
      <c r="AX64" s="5">
        <v>5</v>
      </c>
      <c r="AY64" s="5">
        <v>1683</v>
      </c>
      <c r="AZ64" s="5">
        <v>1885</v>
      </c>
      <c r="BA64" s="5">
        <v>74</v>
      </c>
      <c r="BB64" s="5">
        <v>136</v>
      </c>
      <c r="BC64" s="5">
        <v>259</v>
      </c>
      <c r="BD64" s="5">
        <v>110</v>
      </c>
      <c r="BE64" s="5">
        <v>783</v>
      </c>
      <c r="BF64" s="5">
        <v>699</v>
      </c>
      <c r="BG64" s="5">
        <v>10</v>
      </c>
      <c r="BH64" s="5">
        <v>9</v>
      </c>
      <c r="BI64" s="5">
        <v>731</v>
      </c>
      <c r="BJ64" s="5">
        <v>375</v>
      </c>
      <c r="BK64" s="5">
        <v>0</v>
      </c>
      <c r="BL64" s="5">
        <v>0</v>
      </c>
      <c r="BM64" s="5">
        <v>0</v>
      </c>
      <c r="BN64" s="5">
        <v>0</v>
      </c>
      <c r="BO64" s="5">
        <v>6042</v>
      </c>
      <c r="BP64" s="5">
        <v>891</v>
      </c>
      <c r="BQ64" s="5">
        <v>2</v>
      </c>
      <c r="BR64" s="5">
        <v>0</v>
      </c>
      <c r="BS64" s="5">
        <v>0</v>
      </c>
      <c r="BT64" s="5">
        <v>0</v>
      </c>
    </row>
    <row r="65" spans="1:72">
      <c r="A65" s="5">
        <v>65</v>
      </c>
      <c r="B65" s="5" t="s">
        <v>132</v>
      </c>
      <c r="C65" s="5">
        <v>83</v>
      </c>
      <c r="D65" s="5">
        <v>2</v>
      </c>
      <c r="E65" s="5">
        <v>18329</v>
      </c>
      <c r="F65" s="5">
        <v>14499</v>
      </c>
      <c r="G65" s="5">
        <v>16496</v>
      </c>
      <c r="H65" s="5">
        <v>10968</v>
      </c>
      <c r="I65" s="5">
        <v>53</v>
      </c>
      <c r="J65" s="5">
        <v>14</v>
      </c>
      <c r="K65" s="5">
        <v>7857</v>
      </c>
      <c r="L65" s="5">
        <v>2749</v>
      </c>
      <c r="M65" s="5">
        <v>3</v>
      </c>
      <c r="N65" s="5">
        <v>0</v>
      </c>
      <c r="O65" s="5">
        <v>44</v>
      </c>
      <c r="P65" s="5">
        <v>0</v>
      </c>
      <c r="Q65" s="5">
        <v>554</v>
      </c>
      <c r="R65" s="5">
        <v>15</v>
      </c>
      <c r="S65" s="5">
        <v>10</v>
      </c>
      <c r="T65" s="5">
        <v>0</v>
      </c>
      <c r="U65" s="5">
        <v>37</v>
      </c>
      <c r="V65" s="5">
        <v>0</v>
      </c>
      <c r="W65" s="5">
        <v>245</v>
      </c>
      <c r="X65" s="5">
        <v>23</v>
      </c>
      <c r="Y65" s="5">
        <v>2764</v>
      </c>
      <c r="Z65" s="5">
        <v>1132</v>
      </c>
      <c r="AA65" s="5">
        <v>6058</v>
      </c>
      <c r="AB65" s="5">
        <v>2187</v>
      </c>
      <c r="AC65" s="5">
        <v>315</v>
      </c>
      <c r="AD65" s="5">
        <v>76</v>
      </c>
      <c r="AE65" s="5">
        <v>5117</v>
      </c>
      <c r="AF65" s="5">
        <v>2975</v>
      </c>
      <c r="AG65" s="5">
        <v>0</v>
      </c>
      <c r="AH65" s="5">
        <v>0</v>
      </c>
      <c r="AI65" s="5">
        <v>100</v>
      </c>
      <c r="AJ65" s="5">
        <v>8</v>
      </c>
      <c r="AK65" s="5">
        <v>1244</v>
      </c>
      <c r="AL65" s="5">
        <v>194</v>
      </c>
      <c r="AM65" s="5">
        <v>123</v>
      </c>
      <c r="AN65" s="5">
        <v>9</v>
      </c>
      <c r="AO65" s="5">
        <v>204</v>
      </c>
      <c r="AP65" s="5">
        <v>2</v>
      </c>
      <c r="AQ65" s="5">
        <v>18</v>
      </c>
      <c r="AR65" s="5">
        <v>31</v>
      </c>
      <c r="AS65" s="5">
        <v>1151</v>
      </c>
      <c r="AT65" s="5">
        <v>853</v>
      </c>
      <c r="AU65" s="5">
        <v>1135</v>
      </c>
      <c r="AV65" s="5">
        <v>842</v>
      </c>
      <c r="AW65" s="5">
        <v>69</v>
      </c>
      <c r="AX65" s="5">
        <v>8</v>
      </c>
      <c r="AY65" s="5">
        <v>1098</v>
      </c>
      <c r="AZ65" s="5">
        <v>695</v>
      </c>
      <c r="BA65" s="5">
        <v>35</v>
      </c>
      <c r="BB65" s="5">
        <v>35</v>
      </c>
      <c r="BC65" s="5">
        <v>137</v>
      </c>
      <c r="BD65" s="5">
        <v>71</v>
      </c>
      <c r="BE65" s="5">
        <v>344</v>
      </c>
      <c r="BF65" s="5">
        <v>317</v>
      </c>
      <c r="BG65" s="5">
        <v>5</v>
      </c>
      <c r="BH65" s="5">
        <v>3</v>
      </c>
      <c r="BI65" s="5">
        <v>424</v>
      </c>
      <c r="BJ65" s="5">
        <v>192</v>
      </c>
      <c r="BK65" s="5">
        <v>0</v>
      </c>
      <c r="BL65" s="5">
        <v>0</v>
      </c>
      <c r="BM65" s="5">
        <v>0</v>
      </c>
      <c r="BN65" s="5">
        <v>0</v>
      </c>
      <c r="BO65" s="5">
        <v>3921</v>
      </c>
      <c r="BP65" s="5">
        <v>603</v>
      </c>
      <c r="BQ65" s="5">
        <v>4</v>
      </c>
      <c r="BR65" s="5">
        <v>0</v>
      </c>
      <c r="BS65" s="5">
        <v>0</v>
      </c>
      <c r="BT65" s="5">
        <v>0</v>
      </c>
    </row>
    <row r="66" spans="1:72">
      <c r="A66" s="5">
        <v>66</v>
      </c>
      <c r="B66" s="5" t="s">
        <v>1009</v>
      </c>
      <c r="C66" s="5">
        <v>728</v>
      </c>
      <c r="D66" s="5">
        <v>2</v>
      </c>
      <c r="E66" s="5">
        <v>5045</v>
      </c>
      <c r="F66" s="5">
        <v>876</v>
      </c>
      <c r="G66" s="5">
        <v>10072</v>
      </c>
      <c r="H66" s="5">
        <v>1103</v>
      </c>
      <c r="I66" s="5">
        <v>437</v>
      </c>
      <c r="J66" s="5">
        <v>16</v>
      </c>
      <c r="K66" s="5">
        <v>18865</v>
      </c>
      <c r="L66" s="5">
        <v>877</v>
      </c>
      <c r="M66" s="5">
        <v>0</v>
      </c>
      <c r="N66" s="5">
        <v>0</v>
      </c>
      <c r="O66" s="5">
        <v>28</v>
      </c>
      <c r="P66" s="5">
        <v>0</v>
      </c>
      <c r="Q66" s="5">
        <v>343</v>
      </c>
      <c r="R66" s="5">
        <v>7</v>
      </c>
      <c r="S66" s="5">
        <v>13</v>
      </c>
      <c r="T66" s="5">
        <v>0</v>
      </c>
      <c r="U66" s="5">
        <v>30</v>
      </c>
      <c r="V66" s="5">
        <v>0</v>
      </c>
      <c r="W66" s="5">
        <v>42</v>
      </c>
      <c r="X66" s="5">
        <v>100</v>
      </c>
      <c r="Y66" s="5">
        <v>1887</v>
      </c>
      <c r="Z66" s="5">
        <v>440</v>
      </c>
      <c r="AA66" s="5">
        <v>4431</v>
      </c>
      <c r="AB66" s="5">
        <v>1004</v>
      </c>
      <c r="AC66" s="5">
        <v>462</v>
      </c>
      <c r="AD66" s="5">
        <v>118</v>
      </c>
      <c r="AE66" s="5">
        <v>4850</v>
      </c>
      <c r="AF66" s="5">
        <v>1975</v>
      </c>
      <c r="AG66" s="5">
        <v>14</v>
      </c>
      <c r="AH66" s="5">
        <v>0</v>
      </c>
      <c r="AI66" s="5">
        <v>112</v>
      </c>
      <c r="AJ66" s="5">
        <v>3</v>
      </c>
      <c r="AK66" s="5">
        <v>860</v>
      </c>
      <c r="AL66" s="5">
        <v>54</v>
      </c>
      <c r="AM66" s="5">
        <v>161</v>
      </c>
      <c r="AN66" s="5">
        <v>6</v>
      </c>
      <c r="AO66" s="5">
        <v>468</v>
      </c>
      <c r="AP66" s="5">
        <v>4</v>
      </c>
      <c r="AQ66" s="5">
        <v>0</v>
      </c>
      <c r="AR66" s="5">
        <v>0</v>
      </c>
      <c r="AS66" s="5">
        <v>1004</v>
      </c>
      <c r="AT66" s="5">
        <v>358</v>
      </c>
      <c r="AU66" s="5">
        <v>2482</v>
      </c>
      <c r="AV66" s="5">
        <v>477</v>
      </c>
      <c r="AW66" s="5">
        <v>104</v>
      </c>
      <c r="AX66" s="5">
        <v>3</v>
      </c>
      <c r="AY66" s="5">
        <v>1990</v>
      </c>
      <c r="AZ66" s="5">
        <v>608</v>
      </c>
      <c r="BA66" s="5">
        <v>0</v>
      </c>
      <c r="BB66" s="5">
        <v>0</v>
      </c>
      <c r="BC66" s="5">
        <v>93</v>
      </c>
      <c r="BD66" s="5">
        <v>31</v>
      </c>
      <c r="BE66" s="5">
        <v>243</v>
      </c>
      <c r="BF66" s="5">
        <v>162</v>
      </c>
      <c r="BG66" s="5">
        <v>10</v>
      </c>
      <c r="BH66" s="5">
        <v>1</v>
      </c>
      <c r="BI66" s="5">
        <v>384</v>
      </c>
      <c r="BJ66" s="5">
        <v>178</v>
      </c>
      <c r="BK66" s="5">
        <v>0</v>
      </c>
      <c r="BL66" s="5">
        <v>0</v>
      </c>
      <c r="BM66" s="5">
        <v>0</v>
      </c>
      <c r="BN66" s="5">
        <v>0</v>
      </c>
      <c r="BO66" s="5">
        <v>2841</v>
      </c>
      <c r="BP66" s="5">
        <v>554</v>
      </c>
      <c r="BQ66" s="5">
        <v>2</v>
      </c>
      <c r="BR66" s="5">
        <v>0</v>
      </c>
      <c r="BS66" s="5">
        <v>0</v>
      </c>
      <c r="BT66" s="5">
        <v>0</v>
      </c>
    </row>
    <row r="67" spans="1:72">
      <c r="A67" s="5">
        <v>90</v>
      </c>
      <c r="B67" s="5" t="s">
        <v>469</v>
      </c>
      <c r="C67" s="5">
        <v>126</v>
      </c>
      <c r="D67" s="5">
        <v>7</v>
      </c>
      <c r="E67" s="5">
        <v>1841</v>
      </c>
      <c r="F67" s="5">
        <v>1096</v>
      </c>
      <c r="G67" s="5">
        <v>2366</v>
      </c>
      <c r="H67" s="5">
        <v>978</v>
      </c>
      <c r="I67" s="5">
        <v>68</v>
      </c>
      <c r="J67" s="5">
        <v>19</v>
      </c>
      <c r="K67" s="5">
        <v>2260</v>
      </c>
      <c r="L67" s="5">
        <v>388</v>
      </c>
      <c r="M67" s="5">
        <v>1</v>
      </c>
      <c r="N67" s="5">
        <v>0</v>
      </c>
      <c r="O67" s="5">
        <v>11</v>
      </c>
      <c r="P67" s="5">
        <v>0</v>
      </c>
      <c r="Q67" s="5">
        <v>89</v>
      </c>
      <c r="R67" s="5">
        <v>0</v>
      </c>
      <c r="S67" s="5">
        <v>1</v>
      </c>
      <c r="T67" s="5">
        <v>0</v>
      </c>
      <c r="U67" s="5">
        <v>10</v>
      </c>
      <c r="V67" s="5">
        <v>0</v>
      </c>
      <c r="W67" s="5">
        <v>37</v>
      </c>
      <c r="X67" s="5">
        <v>0</v>
      </c>
      <c r="Y67" s="5">
        <v>911</v>
      </c>
      <c r="Z67" s="5">
        <v>239</v>
      </c>
      <c r="AA67" s="5">
        <v>11558</v>
      </c>
      <c r="AB67" s="5">
        <v>6020</v>
      </c>
      <c r="AC67" s="5">
        <v>159</v>
      </c>
      <c r="AD67" s="5">
        <v>27</v>
      </c>
      <c r="AE67" s="5">
        <v>1142</v>
      </c>
      <c r="AF67" s="5">
        <v>1201</v>
      </c>
      <c r="AG67" s="5">
        <v>1</v>
      </c>
      <c r="AH67" s="5">
        <v>0</v>
      </c>
      <c r="AI67" s="5">
        <v>30</v>
      </c>
      <c r="AJ67" s="5">
        <v>1</v>
      </c>
      <c r="AK67" s="5">
        <v>937</v>
      </c>
      <c r="AL67" s="5">
        <v>141</v>
      </c>
      <c r="AM67" s="5">
        <v>48</v>
      </c>
      <c r="AN67" s="5">
        <v>5</v>
      </c>
      <c r="AO67" s="5">
        <v>36</v>
      </c>
      <c r="AP67" s="5">
        <v>1</v>
      </c>
      <c r="AQ67" s="5">
        <v>0</v>
      </c>
      <c r="AR67" s="5">
        <v>0</v>
      </c>
      <c r="AS67" s="5">
        <v>513</v>
      </c>
      <c r="AT67" s="5">
        <v>210</v>
      </c>
      <c r="AU67" s="5">
        <v>915</v>
      </c>
      <c r="AV67" s="5">
        <v>435</v>
      </c>
      <c r="AW67" s="5">
        <v>30</v>
      </c>
      <c r="AX67" s="5">
        <v>0</v>
      </c>
      <c r="AY67" s="5">
        <v>471</v>
      </c>
      <c r="AZ67" s="5">
        <v>226</v>
      </c>
      <c r="BA67" s="5">
        <v>0</v>
      </c>
      <c r="BB67" s="5">
        <v>0</v>
      </c>
      <c r="BC67" s="5">
        <v>45</v>
      </c>
      <c r="BD67" s="5">
        <v>21</v>
      </c>
      <c r="BE67" s="5">
        <v>171</v>
      </c>
      <c r="BF67" s="5">
        <v>156</v>
      </c>
      <c r="BG67" s="5">
        <v>4</v>
      </c>
      <c r="BH67" s="5">
        <v>0</v>
      </c>
      <c r="BI67" s="5">
        <v>95</v>
      </c>
      <c r="BJ67" s="5">
        <v>90</v>
      </c>
      <c r="BK67" s="5">
        <v>0</v>
      </c>
      <c r="BL67" s="5">
        <v>0</v>
      </c>
      <c r="BM67" s="5">
        <v>0</v>
      </c>
      <c r="BN67" s="5">
        <v>0</v>
      </c>
      <c r="BO67" s="5">
        <v>1837</v>
      </c>
      <c r="BP67" s="5">
        <v>202</v>
      </c>
      <c r="BQ67" s="5">
        <v>2</v>
      </c>
      <c r="BR67" s="5">
        <v>0</v>
      </c>
      <c r="BS67" s="5">
        <v>0</v>
      </c>
      <c r="BT67" s="5">
        <v>0</v>
      </c>
    </row>
    <row r="68" spans="1:72">
      <c r="A68" s="5">
        <v>69</v>
      </c>
      <c r="B68" s="5" t="s">
        <v>136</v>
      </c>
      <c r="C68" s="5">
        <v>294</v>
      </c>
      <c r="D68" s="5">
        <v>102</v>
      </c>
      <c r="E68" s="5">
        <v>18163</v>
      </c>
      <c r="F68" s="5">
        <v>9639</v>
      </c>
      <c r="G68" s="5">
        <v>20754</v>
      </c>
      <c r="H68" s="5">
        <v>6084</v>
      </c>
      <c r="I68" s="5">
        <v>276</v>
      </c>
      <c r="J68" s="5">
        <v>98</v>
      </c>
      <c r="K68" s="5">
        <v>18272</v>
      </c>
      <c r="L68" s="5">
        <v>2967</v>
      </c>
      <c r="M68" s="5">
        <v>0</v>
      </c>
      <c r="N68" s="5">
        <v>0</v>
      </c>
      <c r="O68" s="5">
        <v>51</v>
      </c>
      <c r="P68" s="5">
        <v>0</v>
      </c>
      <c r="Q68" s="5">
        <v>1106</v>
      </c>
      <c r="R68" s="5">
        <v>18</v>
      </c>
      <c r="S68" s="5">
        <v>23</v>
      </c>
      <c r="T68" s="5">
        <v>0</v>
      </c>
      <c r="U68" s="5">
        <v>15</v>
      </c>
      <c r="V68" s="5">
        <v>0</v>
      </c>
      <c r="W68" s="5">
        <v>9108</v>
      </c>
      <c r="X68" s="5">
        <v>8124</v>
      </c>
      <c r="Y68" s="5">
        <v>12725</v>
      </c>
      <c r="Z68" s="5">
        <v>6267</v>
      </c>
      <c r="AA68" s="5">
        <v>65655</v>
      </c>
      <c r="AB68" s="5">
        <v>29721</v>
      </c>
      <c r="AC68" s="5">
        <v>3718</v>
      </c>
      <c r="AD68" s="5">
        <v>2409</v>
      </c>
      <c r="AE68" s="5">
        <v>20883</v>
      </c>
      <c r="AF68" s="5">
        <v>44761</v>
      </c>
      <c r="AG68" s="5">
        <v>581</v>
      </c>
      <c r="AH68" s="5">
        <v>17</v>
      </c>
      <c r="AI68" s="5">
        <v>385</v>
      </c>
      <c r="AJ68" s="5">
        <v>39</v>
      </c>
      <c r="AK68" s="5">
        <v>15858</v>
      </c>
      <c r="AL68" s="5">
        <v>3105</v>
      </c>
      <c r="AM68" s="5">
        <v>937</v>
      </c>
      <c r="AN68" s="5">
        <v>177</v>
      </c>
      <c r="AO68" s="5">
        <v>637</v>
      </c>
      <c r="AP68" s="5">
        <v>11</v>
      </c>
      <c r="AQ68" s="5">
        <v>187</v>
      </c>
      <c r="AR68" s="5">
        <v>451</v>
      </c>
      <c r="AS68" s="5">
        <v>8681</v>
      </c>
      <c r="AT68" s="5">
        <v>6074</v>
      </c>
      <c r="AU68" s="5">
        <v>17027</v>
      </c>
      <c r="AV68" s="5">
        <v>4746</v>
      </c>
      <c r="AW68" s="5">
        <v>607</v>
      </c>
      <c r="AX68" s="5">
        <v>55</v>
      </c>
      <c r="AY68" s="5">
        <v>6685</v>
      </c>
      <c r="AZ68" s="5">
        <v>4785</v>
      </c>
      <c r="BA68" s="5">
        <v>494</v>
      </c>
      <c r="BB68" s="5">
        <v>605</v>
      </c>
      <c r="BC68" s="5">
        <v>849</v>
      </c>
      <c r="BD68" s="5">
        <v>253</v>
      </c>
      <c r="BE68" s="5">
        <v>3210</v>
      </c>
      <c r="BF68" s="5">
        <v>2392</v>
      </c>
      <c r="BG68" s="5">
        <v>82</v>
      </c>
      <c r="BH68" s="5">
        <v>42</v>
      </c>
      <c r="BI68" s="5">
        <v>1969</v>
      </c>
      <c r="BJ68" s="5">
        <v>1559</v>
      </c>
      <c r="BK68" s="5">
        <v>0</v>
      </c>
      <c r="BL68" s="5">
        <v>0</v>
      </c>
      <c r="BM68" s="5">
        <v>0</v>
      </c>
      <c r="BN68" s="5">
        <v>0</v>
      </c>
      <c r="BO68" s="5">
        <v>9179</v>
      </c>
      <c r="BP68" s="5">
        <v>1818</v>
      </c>
      <c r="BQ68" s="5">
        <v>1</v>
      </c>
      <c r="BR68" s="5">
        <v>1</v>
      </c>
      <c r="BS68" s="5">
        <v>0</v>
      </c>
      <c r="BT68" s="5">
        <v>0</v>
      </c>
    </row>
    <row r="69" spans="1:72">
      <c r="A69" s="5">
        <v>70</v>
      </c>
      <c r="B69" s="5" t="s">
        <v>137</v>
      </c>
      <c r="C69" s="5">
        <v>38</v>
      </c>
      <c r="D69" s="5">
        <v>1</v>
      </c>
      <c r="E69" s="5">
        <v>19067</v>
      </c>
      <c r="F69" s="5">
        <v>15651</v>
      </c>
      <c r="G69" s="5">
        <v>15268</v>
      </c>
      <c r="H69" s="5">
        <v>8929</v>
      </c>
      <c r="I69" s="5">
        <v>201</v>
      </c>
      <c r="J69" s="5">
        <v>125</v>
      </c>
      <c r="K69" s="5">
        <v>13734</v>
      </c>
      <c r="L69" s="5">
        <v>4352</v>
      </c>
      <c r="M69" s="5">
        <v>0</v>
      </c>
      <c r="N69" s="5">
        <v>0</v>
      </c>
      <c r="O69" s="5">
        <v>64</v>
      </c>
      <c r="P69" s="5">
        <v>1</v>
      </c>
      <c r="Q69" s="5">
        <v>1941</v>
      </c>
      <c r="R69" s="5">
        <v>87</v>
      </c>
      <c r="S69" s="5">
        <v>11</v>
      </c>
      <c r="T69" s="5">
        <v>0</v>
      </c>
      <c r="U69" s="5">
        <v>50</v>
      </c>
      <c r="V69" s="5">
        <v>0</v>
      </c>
      <c r="W69" s="5">
        <v>250</v>
      </c>
      <c r="X69" s="5">
        <v>4</v>
      </c>
      <c r="Y69" s="5">
        <v>2677</v>
      </c>
      <c r="Z69" s="5">
        <v>1016</v>
      </c>
      <c r="AA69" s="5">
        <v>12274</v>
      </c>
      <c r="AB69" s="5">
        <v>5085</v>
      </c>
      <c r="AC69" s="5">
        <v>175</v>
      </c>
      <c r="AD69" s="5">
        <v>28</v>
      </c>
      <c r="AE69" s="5">
        <v>5800</v>
      </c>
      <c r="AF69" s="5">
        <v>4645</v>
      </c>
      <c r="AG69" s="5">
        <v>16</v>
      </c>
      <c r="AH69" s="5">
        <v>0</v>
      </c>
      <c r="AI69" s="5">
        <v>83</v>
      </c>
      <c r="AJ69" s="5">
        <v>24</v>
      </c>
      <c r="AK69" s="5">
        <v>2201</v>
      </c>
      <c r="AL69" s="5">
        <v>602</v>
      </c>
      <c r="AM69" s="5">
        <v>18</v>
      </c>
      <c r="AN69" s="5">
        <v>6</v>
      </c>
      <c r="AO69" s="5">
        <v>149</v>
      </c>
      <c r="AP69" s="5">
        <v>9</v>
      </c>
      <c r="AQ69" s="5">
        <v>0</v>
      </c>
      <c r="AR69" s="5">
        <v>0</v>
      </c>
      <c r="AS69" s="5">
        <v>1494</v>
      </c>
      <c r="AT69" s="5">
        <v>999</v>
      </c>
      <c r="AU69" s="5">
        <v>1713</v>
      </c>
      <c r="AV69" s="5">
        <v>650</v>
      </c>
      <c r="AW69" s="5">
        <v>26</v>
      </c>
      <c r="AX69" s="5">
        <v>2</v>
      </c>
      <c r="AY69" s="5">
        <v>1465</v>
      </c>
      <c r="AZ69" s="5">
        <v>1001</v>
      </c>
      <c r="BA69" s="5">
        <v>11</v>
      </c>
      <c r="BB69" s="5">
        <v>7</v>
      </c>
      <c r="BC69" s="5">
        <v>135</v>
      </c>
      <c r="BD69" s="5">
        <v>67</v>
      </c>
      <c r="BE69" s="5">
        <v>303</v>
      </c>
      <c r="BF69" s="5">
        <v>416</v>
      </c>
      <c r="BG69" s="5">
        <v>2</v>
      </c>
      <c r="BH69" s="5">
        <v>1</v>
      </c>
      <c r="BI69" s="5">
        <v>357</v>
      </c>
      <c r="BJ69" s="5">
        <v>229</v>
      </c>
      <c r="BK69" s="5">
        <v>0</v>
      </c>
      <c r="BL69" s="5">
        <v>0</v>
      </c>
      <c r="BM69" s="5">
        <v>0</v>
      </c>
      <c r="BN69" s="5">
        <v>0</v>
      </c>
      <c r="BO69" s="5">
        <v>4256</v>
      </c>
      <c r="BP69" s="5">
        <v>718</v>
      </c>
      <c r="BQ69" s="5">
        <v>1</v>
      </c>
      <c r="BR69" s="5">
        <v>0</v>
      </c>
      <c r="BS69" s="5">
        <v>0</v>
      </c>
      <c r="BT69" s="5">
        <v>0</v>
      </c>
    </row>
    <row r="70" spans="1:72">
      <c r="A70" s="5">
        <v>71</v>
      </c>
      <c r="B70" s="5" t="s">
        <v>138</v>
      </c>
      <c r="C70" s="5">
        <v>364</v>
      </c>
      <c r="D70" s="5">
        <v>56</v>
      </c>
      <c r="E70" s="5">
        <v>42835</v>
      </c>
      <c r="F70" s="5">
        <v>32072</v>
      </c>
      <c r="G70" s="5">
        <v>41376</v>
      </c>
      <c r="H70" s="5">
        <v>20772</v>
      </c>
      <c r="I70" s="5">
        <v>193</v>
      </c>
      <c r="J70" s="5">
        <v>46</v>
      </c>
      <c r="K70" s="5">
        <v>28189</v>
      </c>
      <c r="L70" s="5">
        <v>7486</v>
      </c>
      <c r="M70" s="5">
        <v>3</v>
      </c>
      <c r="N70" s="5">
        <v>0</v>
      </c>
      <c r="O70" s="5">
        <v>166</v>
      </c>
      <c r="P70" s="5">
        <v>3</v>
      </c>
      <c r="Q70" s="5">
        <v>13887</v>
      </c>
      <c r="R70" s="5">
        <v>268</v>
      </c>
      <c r="S70" s="5">
        <v>58</v>
      </c>
      <c r="T70" s="5">
        <v>3</v>
      </c>
      <c r="U70" s="5">
        <v>96</v>
      </c>
      <c r="V70" s="5">
        <v>0</v>
      </c>
      <c r="W70" s="5">
        <v>601</v>
      </c>
      <c r="X70" s="5">
        <v>5</v>
      </c>
      <c r="Y70" s="5">
        <v>7069</v>
      </c>
      <c r="Z70" s="5">
        <v>2247</v>
      </c>
      <c r="AA70" s="5">
        <v>30604</v>
      </c>
      <c r="AB70" s="5">
        <v>5851</v>
      </c>
      <c r="AC70" s="5">
        <v>708</v>
      </c>
      <c r="AD70" s="5">
        <v>120</v>
      </c>
      <c r="AE70" s="5">
        <v>10479</v>
      </c>
      <c r="AF70" s="5">
        <v>12876</v>
      </c>
      <c r="AG70" s="5">
        <v>45</v>
      </c>
      <c r="AH70" s="5">
        <v>0</v>
      </c>
      <c r="AI70" s="5">
        <v>247</v>
      </c>
      <c r="AJ70" s="5">
        <v>45</v>
      </c>
      <c r="AK70" s="5">
        <v>5102</v>
      </c>
      <c r="AL70" s="5">
        <v>1985</v>
      </c>
      <c r="AM70" s="5">
        <v>349</v>
      </c>
      <c r="AN70" s="5">
        <v>50</v>
      </c>
      <c r="AO70" s="5">
        <v>435</v>
      </c>
      <c r="AP70" s="5">
        <v>7</v>
      </c>
      <c r="AQ70" s="5">
        <v>18</v>
      </c>
      <c r="AR70" s="5">
        <v>2</v>
      </c>
      <c r="AS70" s="5">
        <v>3231</v>
      </c>
      <c r="AT70" s="5">
        <v>2102</v>
      </c>
      <c r="AU70" s="5">
        <v>4041</v>
      </c>
      <c r="AV70" s="5">
        <v>1630</v>
      </c>
      <c r="AW70" s="5">
        <v>113</v>
      </c>
      <c r="AX70" s="5">
        <v>7</v>
      </c>
      <c r="AY70" s="5">
        <v>3686</v>
      </c>
      <c r="AZ70" s="5">
        <v>2900</v>
      </c>
      <c r="BA70" s="5">
        <v>29</v>
      </c>
      <c r="BB70" s="5">
        <v>42</v>
      </c>
      <c r="BC70" s="5">
        <v>350</v>
      </c>
      <c r="BD70" s="5">
        <v>220</v>
      </c>
      <c r="BE70" s="5">
        <v>929</v>
      </c>
      <c r="BF70" s="5">
        <v>1353</v>
      </c>
      <c r="BG70" s="5">
        <v>16</v>
      </c>
      <c r="BH70" s="5">
        <v>3</v>
      </c>
      <c r="BI70" s="5">
        <v>743</v>
      </c>
      <c r="BJ70" s="5">
        <v>555</v>
      </c>
      <c r="BK70" s="5">
        <v>0</v>
      </c>
      <c r="BL70" s="5">
        <v>0</v>
      </c>
      <c r="BM70" s="5">
        <v>0</v>
      </c>
      <c r="BN70" s="5">
        <v>0</v>
      </c>
      <c r="BO70" s="5">
        <v>6357</v>
      </c>
      <c r="BP70" s="5">
        <v>1232</v>
      </c>
      <c r="BQ70" s="5">
        <v>10</v>
      </c>
      <c r="BR70" s="5">
        <v>1</v>
      </c>
      <c r="BS70" s="5">
        <v>0</v>
      </c>
      <c r="BT70" s="5">
        <v>0</v>
      </c>
    </row>
    <row r="71" spans="1:72">
      <c r="A71" s="5">
        <v>72</v>
      </c>
      <c r="B71" s="5" t="s">
        <v>139</v>
      </c>
      <c r="C71" s="5">
        <v>0</v>
      </c>
      <c r="D71" s="5">
        <v>15</v>
      </c>
      <c r="E71" s="5">
        <v>34448</v>
      </c>
      <c r="F71" s="5">
        <v>29448</v>
      </c>
      <c r="G71" s="5">
        <v>26029</v>
      </c>
      <c r="H71" s="5">
        <v>17924</v>
      </c>
      <c r="I71" s="5">
        <v>120</v>
      </c>
      <c r="J71" s="5">
        <v>64</v>
      </c>
      <c r="K71" s="5">
        <v>18331</v>
      </c>
      <c r="L71" s="5">
        <v>9765</v>
      </c>
      <c r="M71" s="5">
        <v>9</v>
      </c>
      <c r="N71" s="5">
        <v>0</v>
      </c>
      <c r="O71" s="5">
        <v>45</v>
      </c>
      <c r="P71" s="5">
        <v>5</v>
      </c>
      <c r="Q71" s="5">
        <v>359</v>
      </c>
      <c r="R71" s="5">
        <v>10</v>
      </c>
      <c r="S71" s="5">
        <v>2</v>
      </c>
      <c r="T71" s="5">
        <v>0</v>
      </c>
      <c r="U71" s="5">
        <v>74</v>
      </c>
      <c r="V71" s="5">
        <v>0</v>
      </c>
      <c r="W71" s="5">
        <v>58</v>
      </c>
      <c r="X71" s="5">
        <v>31</v>
      </c>
      <c r="Y71" s="5">
        <v>6321</v>
      </c>
      <c r="Z71" s="5">
        <v>2746</v>
      </c>
      <c r="AA71" s="5">
        <v>18067</v>
      </c>
      <c r="AB71" s="5">
        <v>6839</v>
      </c>
      <c r="AC71" s="5">
        <v>904</v>
      </c>
      <c r="AD71" s="5">
        <v>188</v>
      </c>
      <c r="AE71" s="5">
        <v>6134</v>
      </c>
      <c r="AF71" s="5">
        <v>6359</v>
      </c>
      <c r="AG71" s="5">
        <v>5</v>
      </c>
      <c r="AH71" s="5">
        <v>3</v>
      </c>
      <c r="AI71" s="5">
        <v>83</v>
      </c>
      <c r="AJ71" s="5">
        <v>19</v>
      </c>
      <c r="AK71" s="5">
        <v>4193</v>
      </c>
      <c r="AL71" s="5">
        <v>2078</v>
      </c>
      <c r="AM71" s="5">
        <v>163</v>
      </c>
      <c r="AN71" s="5">
        <v>82</v>
      </c>
      <c r="AO71" s="5">
        <v>174</v>
      </c>
      <c r="AP71" s="5">
        <v>1</v>
      </c>
      <c r="AQ71" s="5">
        <v>8</v>
      </c>
      <c r="AR71" s="5">
        <v>40</v>
      </c>
      <c r="AS71" s="5">
        <v>2806</v>
      </c>
      <c r="AT71" s="5">
        <v>1988</v>
      </c>
      <c r="AU71" s="5">
        <v>3277</v>
      </c>
      <c r="AV71" s="5">
        <v>1492</v>
      </c>
      <c r="AW71" s="5">
        <v>82</v>
      </c>
      <c r="AX71" s="5">
        <v>15</v>
      </c>
      <c r="AY71" s="5">
        <v>2521</v>
      </c>
      <c r="AZ71" s="5">
        <v>2623</v>
      </c>
      <c r="BA71" s="5">
        <v>22</v>
      </c>
      <c r="BB71" s="5">
        <v>81</v>
      </c>
      <c r="BC71" s="5">
        <v>344</v>
      </c>
      <c r="BD71" s="5">
        <v>120</v>
      </c>
      <c r="BE71" s="5">
        <v>1108</v>
      </c>
      <c r="BF71" s="5">
        <v>1061</v>
      </c>
      <c r="BG71" s="5">
        <v>15</v>
      </c>
      <c r="BH71" s="5">
        <v>3</v>
      </c>
      <c r="BI71" s="5">
        <v>534</v>
      </c>
      <c r="BJ71" s="5">
        <v>224</v>
      </c>
      <c r="BK71" s="5">
        <v>0</v>
      </c>
      <c r="BL71" s="5">
        <v>0</v>
      </c>
      <c r="BM71" s="5">
        <v>0</v>
      </c>
      <c r="BN71" s="5">
        <v>0</v>
      </c>
      <c r="BO71" s="5">
        <v>5219</v>
      </c>
      <c r="BP71" s="5">
        <v>1276</v>
      </c>
      <c r="BQ71" s="5">
        <v>4</v>
      </c>
      <c r="BR71" s="5">
        <v>1</v>
      </c>
      <c r="BS71" s="5">
        <v>0</v>
      </c>
      <c r="BT71" s="5">
        <v>0</v>
      </c>
    </row>
    <row r="72" spans="1:72">
      <c r="A72" s="5">
        <v>73</v>
      </c>
      <c r="B72" s="5" t="s">
        <v>140</v>
      </c>
      <c r="C72" s="5">
        <v>534</v>
      </c>
      <c r="D72" s="5">
        <v>472</v>
      </c>
      <c r="E72" s="5">
        <v>22029</v>
      </c>
      <c r="F72" s="5">
        <v>17592</v>
      </c>
      <c r="G72" s="5">
        <v>20299</v>
      </c>
      <c r="H72" s="5">
        <v>14608</v>
      </c>
      <c r="I72" s="5">
        <v>22</v>
      </c>
      <c r="J72" s="5">
        <v>12</v>
      </c>
      <c r="K72" s="5">
        <v>12073</v>
      </c>
      <c r="L72" s="5">
        <v>4591</v>
      </c>
      <c r="M72" s="5">
        <v>3</v>
      </c>
      <c r="N72" s="5">
        <v>0</v>
      </c>
      <c r="O72" s="5">
        <v>53</v>
      </c>
      <c r="P72" s="5">
        <v>1</v>
      </c>
      <c r="Q72" s="5">
        <v>586</v>
      </c>
      <c r="R72" s="5">
        <v>6</v>
      </c>
      <c r="S72" s="5">
        <v>0</v>
      </c>
      <c r="T72" s="5">
        <v>0</v>
      </c>
      <c r="U72" s="5">
        <v>7</v>
      </c>
      <c r="V72" s="5">
        <v>0</v>
      </c>
      <c r="W72" s="5">
        <v>201</v>
      </c>
      <c r="X72" s="5">
        <v>2</v>
      </c>
      <c r="Y72" s="5">
        <v>2053</v>
      </c>
      <c r="Z72" s="5">
        <v>700</v>
      </c>
      <c r="AA72" s="5">
        <v>6395</v>
      </c>
      <c r="AB72" s="5">
        <v>2435</v>
      </c>
      <c r="AC72" s="5">
        <v>78</v>
      </c>
      <c r="AD72" s="5">
        <v>16</v>
      </c>
      <c r="AE72" s="5">
        <v>3189</v>
      </c>
      <c r="AF72" s="5">
        <v>2665</v>
      </c>
      <c r="AG72" s="5">
        <v>10</v>
      </c>
      <c r="AH72" s="5">
        <v>0</v>
      </c>
      <c r="AI72" s="5">
        <v>73</v>
      </c>
      <c r="AJ72" s="5">
        <v>3</v>
      </c>
      <c r="AK72" s="5">
        <v>1608</v>
      </c>
      <c r="AL72" s="5">
        <v>226</v>
      </c>
      <c r="AM72" s="5">
        <v>14</v>
      </c>
      <c r="AN72" s="5">
        <v>0</v>
      </c>
      <c r="AO72" s="5">
        <v>180</v>
      </c>
      <c r="AP72" s="5">
        <v>0</v>
      </c>
      <c r="AQ72" s="5">
        <v>13</v>
      </c>
      <c r="AR72" s="5">
        <v>3</v>
      </c>
      <c r="AS72" s="5">
        <v>1064</v>
      </c>
      <c r="AT72" s="5">
        <v>725</v>
      </c>
      <c r="AU72" s="5">
        <v>1289</v>
      </c>
      <c r="AV72" s="5">
        <v>739</v>
      </c>
      <c r="AW72" s="5">
        <v>21</v>
      </c>
      <c r="AX72" s="5">
        <v>22</v>
      </c>
      <c r="AY72" s="5">
        <v>1080</v>
      </c>
      <c r="AZ72" s="5">
        <v>820</v>
      </c>
      <c r="BA72" s="5">
        <v>19</v>
      </c>
      <c r="BB72" s="5">
        <v>59</v>
      </c>
      <c r="BC72" s="5">
        <v>140</v>
      </c>
      <c r="BD72" s="5">
        <v>48</v>
      </c>
      <c r="BE72" s="5">
        <v>473</v>
      </c>
      <c r="BF72" s="5">
        <v>453</v>
      </c>
      <c r="BG72" s="5">
        <v>2</v>
      </c>
      <c r="BH72" s="5">
        <v>0</v>
      </c>
      <c r="BI72" s="5">
        <v>345</v>
      </c>
      <c r="BJ72" s="5">
        <v>144</v>
      </c>
      <c r="BK72" s="5">
        <v>0</v>
      </c>
      <c r="BL72" s="5">
        <v>0</v>
      </c>
      <c r="BM72" s="5">
        <v>0</v>
      </c>
      <c r="BN72" s="5">
        <v>0</v>
      </c>
      <c r="BO72" s="5">
        <v>3845</v>
      </c>
      <c r="BP72" s="5">
        <v>874</v>
      </c>
      <c r="BQ72" s="5">
        <v>0</v>
      </c>
      <c r="BR72" s="5">
        <v>2</v>
      </c>
      <c r="BS72" s="5">
        <v>0</v>
      </c>
      <c r="BT72" s="5">
        <v>0</v>
      </c>
    </row>
    <row r="73" spans="1:72">
      <c r="A73" s="5">
        <v>74</v>
      </c>
      <c r="B73" s="5" t="s">
        <v>141</v>
      </c>
      <c r="C73" s="5">
        <v>179</v>
      </c>
      <c r="D73" s="5">
        <v>181</v>
      </c>
      <c r="E73" s="5">
        <v>21719</v>
      </c>
      <c r="F73" s="5">
        <v>15300</v>
      </c>
      <c r="G73" s="5">
        <v>23381</v>
      </c>
      <c r="H73" s="5">
        <v>13640</v>
      </c>
      <c r="I73" s="5">
        <v>194</v>
      </c>
      <c r="J73" s="5">
        <v>39</v>
      </c>
      <c r="K73" s="5">
        <v>14271</v>
      </c>
      <c r="L73" s="5">
        <v>2858</v>
      </c>
      <c r="M73" s="5">
        <v>1</v>
      </c>
      <c r="N73" s="5">
        <v>0</v>
      </c>
      <c r="O73" s="5">
        <v>67</v>
      </c>
      <c r="P73" s="5">
        <v>4</v>
      </c>
      <c r="Q73" s="5">
        <v>527</v>
      </c>
      <c r="R73" s="5">
        <v>6</v>
      </c>
      <c r="S73" s="5">
        <v>5</v>
      </c>
      <c r="T73" s="5">
        <v>0</v>
      </c>
      <c r="U73" s="5">
        <v>199</v>
      </c>
      <c r="V73" s="5">
        <v>0</v>
      </c>
      <c r="W73" s="5">
        <v>7</v>
      </c>
      <c r="X73" s="5">
        <v>0</v>
      </c>
      <c r="Y73" s="5">
        <v>2847</v>
      </c>
      <c r="Z73" s="5">
        <v>875</v>
      </c>
      <c r="AA73" s="5">
        <v>7458</v>
      </c>
      <c r="AB73" s="5">
        <v>2078</v>
      </c>
      <c r="AC73" s="5">
        <v>148</v>
      </c>
      <c r="AD73" s="5">
        <v>17</v>
      </c>
      <c r="AE73" s="5">
        <v>5146</v>
      </c>
      <c r="AF73" s="5">
        <v>3065</v>
      </c>
      <c r="AG73" s="5">
        <v>0</v>
      </c>
      <c r="AH73" s="5">
        <v>0</v>
      </c>
      <c r="AI73" s="5">
        <v>122</v>
      </c>
      <c r="AJ73" s="5">
        <v>23</v>
      </c>
      <c r="AK73" s="5">
        <v>917</v>
      </c>
      <c r="AL73" s="5">
        <v>143</v>
      </c>
      <c r="AM73" s="5">
        <v>19</v>
      </c>
      <c r="AN73" s="5">
        <v>0</v>
      </c>
      <c r="AO73" s="5">
        <v>224</v>
      </c>
      <c r="AP73" s="5">
        <v>7</v>
      </c>
      <c r="AQ73" s="5">
        <v>0</v>
      </c>
      <c r="AR73" s="5">
        <v>0</v>
      </c>
      <c r="AS73" s="5">
        <v>1181</v>
      </c>
      <c r="AT73" s="5">
        <v>908</v>
      </c>
      <c r="AU73" s="5">
        <v>1125</v>
      </c>
      <c r="AV73" s="5">
        <v>738</v>
      </c>
      <c r="AW73" s="5">
        <v>26</v>
      </c>
      <c r="AX73" s="5">
        <v>19</v>
      </c>
      <c r="AY73" s="5">
        <v>1182</v>
      </c>
      <c r="AZ73" s="5">
        <v>873</v>
      </c>
      <c r="BA73" s="5">
        <v>0</v>
      </c>
      <c r="BB73" s="5">
        <v>0</v>
      </c>
      <c r="BC73" s="5">
        <v>143</v>
      </c>
      <c r="BD73" s="5">
        <v>75</v>
      </c>
      <c r="BE73" s="5">
        <v>381</v>
      </c>
      <c r="BF73" s="5">
        <v>379</v>
      </c>
      <c r="BG73" s="5">
        <v>4</v>
      </c>
      <c r="BH73" s="5">
        <v>2</v>
      </c>
      <c r="BI73" s="5">
        <v>297</v>
      </c>
      <c r="BJ73" s="5">
        <v>149</v>
      </c>
      <c r="BK73" s="5">
        <v>0</v>
      </c>
      <c r="BL73" s="5">
        <v>0</v>
      </c>
      <c r="BM73" s="5">
        <v>0</v>
      </c>
      <c r="BN73" s="5">
        <v>0</v>
      </c>
      <c r="BO73" s="5">
        <v>3945</v>
      </c>
      <c r="BP73" s="5">
        <v>864</v>
      </c>
      <c r="BQ73" s="5">
        <v>0</v>
      </c>
      <c r="BR73" s="5">
        <v>0</v>
      </c>
      <c r="BS73" s="5">
        <v>0</v>
      </c>
      <c r="BT73" s="5">
        <v>0</v>
      </c>
    </row>
    <row r="74" spans="1:72">
      <c r="A74" s="5">
        <v>75</v>
      </c>
      <c r="B74" s="5" t="s">
        <v>1010</v>
      </c>
      <c r="C74" s="5">
        <v>573</v>
      </c>
      <c r="D74" s="5">
        <v>82</v>
      </c>
      <c r="E74" s="5">
        <v>691</v>
      </c>
      <c r="F74" s="5">
        <v>390</v>
      </c>
      <c r="G74" s="5">
        <v>1522</v>
      </c>
      <c r="H74" s="5">
        <v>250</v>
      </c>
      <c r="I74" s="5">
        <v>277</v>
      </c>
      <c r="J74" s="5">
        <v>24</v>
      </c>
      <c r="K74" s="5">
        <v>205</v>
      </c>
      <c r="L74" s="5">
        <v>28</v>
      </c>
      <c r="M74" s="5">
        <v>47</v>
      </c>
      <c r="N74" s="5">
        <v>0</v>
      </c>
      <c r="O74" s="5">
        <v>4</v>
      </c>
      <c r="P74" s="5">
        <v>0</v>
      </c>
      <c r="Q74" s="5">
        <v>54</v>
      </c>
      <c r="R74" s="5">
        <v>0</v>
      </c>
      <c r="S74" s="5">
        <v>31</v>
      </c>
      <c r="T74" s="5">
        <v>0</v>
      </c>
      <c r="U74" s="5">
        <v>0</v>
      </c>
      <c r="V74" s="5">
        <v>0</v>
      </c>
      <c r="W74" s="5">
        <v>14520</v>
      </c>
      <c r="X74" s="5">
        <v>27916</v>
      </c>
      <c r="Y74" s="5">
        <v>40624</v>
      </c>
      <c r="Z74" s="5">
        <v>25359</v>
      </c>
      <c r="AA74" s="5">
        <v>261169</v>
      </c>
      <c r="AB74" s="5">
        <v>156388</v>
      </c>
      <c r="AC74" s="5">
        <v>20451</v>
      </c>
      <c r="AD74" s="5">
        <v>12131</v>
      </c>
      <c r="AE74" s="5">
        <v>24118</v>
      </c>
      <c r="AF74" s="5">
        <v>67472</v>
      </c>
      <c r="AG74" s="5">
        <v>5784</v>
      </c>
      <c r="AH74" s="5">
        <v>28</v>
      </c>
      <c r="AI74" s="5">
        <v>1280</v>
      </c>
      <c r="AJ74" s="5">
        <v>179</v>
      </c>
      <c r="AK74" s="5">
        <v>75431</v>
      </c>
      <c r="AL74" s="5">
        <v>24758</v>
      </c>
      <c r="AM74" s="5">
        <v>4727</v>
      </c>
      <c r="AN74" s="5">
        <v>1930</v>
      </c>
      <c r="AO74" s="5">
        <v>2900</v>
      </c>
      <c r="AP74" s="5">
        <v>134</v>
      </c>
      <c r="AQ74" s="5">
        <v>4273</v>
      </c>
      <c r="AR74" s="5">
        <v>14530</v>
      </c>
      <c r="AS74" s="5">
        <v>44790</v>
      </c>
      <c r="AT74" s="5">
        <v>26696</v>
      </c>
      <c r="AU74" s="5">
        <v>157359</v>
      </c>
      <c r="AV74" s="5">
        <v>40242</v>
      </c>
      <c r="AW74" s="5">
        <v>9046</v>
      </c>
      <c r="AX74" s="5">
        <v>3262</v>
      </c>
      <c r="AY74" s="5">
        <v>25073</v>
      </c>
      <c r="AZ74" s="5">
        <v>18023</v>
      </c>
      <c r="BA74" s="5">
        <v>3174</v>
      </c>
      <c r="BB74" s="5">
        <v>3901</v>
      </c>
      <c r="BC74" s="5">
        <v>3520</v>
      </c>
      <c r="BD74" s="5">
        <v>622</v>
      </c>
      <c r="BE74" s="5">
        <v>11479</v>
      </c>
      <c r="BF74" s="5">
        <v>3224</v>
      </c>
      <c r="BG74" s="5">
        <v>1104</v>
      </c>
      <c r="BH74" s="5">
        <v>462</v>
      </c>
      <c r="BI74" s="5">
        <v>22851</v>
      </c>
      <c r="BJ74" s="5">
        <v>11672</v>
      </c>
      <c r="BK74" s="5">
        <v>0</v>
      </c>
      <c r="BL74" s="5">
        <v>0</v>
      </c>
      <c r="BM74" s="5">
        <v>0</v>
      </c>
      <c r="BN74" s="5">
        <v>0</v>
      </c>
      <c r="BO74" s="5">
        <v>62178</v>
      </c>
      <c r="BP74" s="5">
        <v>13103</v>
      </c>
      <c r="BQ74" s="5">
        <v>73</v>
      </c>
      <c r="BR74" s="5">
        <v>29</v>
      </c>
      <c r="BS74" s="5">
        <v>0</v>
      </c>
      <c r="BT74" s="5">
        <v>0</v>
      </c>
    </row>
    <row r="75" spans="1:72">
      <c r="A75" s="5">
        <v>75</v>
      </c>
      <c r="B75" s="5" t="s">
        <v>1011</v>
      </c>
      <c r="C75" s="5">
        <v>1027</v>
      </c>
      <c r="D75" s="5">
        <v>228</v>
      </c>
      <c r="E75" s="5">
        <v>5197</v>
      </c>
      <c r="F75" s="5">
        <v>3632</v>
      </c>
      <c r="G75" s="5">
        <v>7187</v>
      </c>
      <c r="H75" s="5">
        <v>2492</v>
      </c>
      <c r="I75" s="5">
        <v>223</v>
      </c>
      <c r="J75" s="5">
        <v>43</v>
      </c>
      <c r="K75" s="5">
        <v>2595</v>
      </c>
      <c r="L75" s="5">
        <v>1478</v>
      </c>
      <c r="M75" s="5">
        <v>21</v>
      </c>
      <c r="N75" s="5">
        <v>0</v>
      </c>
      <c r="O75" s="5">
        <v>90</v>
      </c>
      <c r="P75" s="5">
        <v>5</v>
      </c>
      <c r="Q75" s="5">
        <v>671</v>
      </c>
      <c r="R75" s="5">
        <v>10</v>
      </c>
      <c r="S75" s="5">
        <v>29</v>
      </c>
      <c r="T75" s="5">
        <v>0</v>
      </c>
      <c r="U75" s="5">
        <v>2</v>
      </c>
      <c r="V75" s="5">
        <v>0</v>
      </c>
      <c r="W75" s="5">
        <v>7685</v>
      </c>
      <c r="X75" s="5">
        <v>1744</v>
      </c>
      <c r="Y75" s="5">
        <v>9291</v>
      </c>
      <c r="Z75" s="5">
        <v>5201</v>
      </c>
      <c r="AA75" s="5">
        <v>71446</v>
      </c>
      <c r="AB75" s="5">
        <v>25292</v>
      </c>
      <c r="AC75" s="5">
        <v>5044</v>
      </c>
      <c r="AD75" s="5">
        <v>1936</v>
      </c>
      <c r="AE75" s="5">
        <v>6396</v>
      </c>
      <c r="AF75" s="5">
        <v>26941</v>
      </c>
      <c r="AG75" s="5">
        <v>1219</v>
      </c>
      <c r="AH75" s="5">
        <v>7</v>
      </c>
      <c r="AI75" s="5">
        <v>590</v>
      </c>
      <c r="AJ75" s="5">
        <v>116</v>
      </c>
      <c r="AK75" s="5">
        <v>19598</v>
      </c>
      <c r="AL75" s="5">
        <v>12181</v>
      </c>
      <c r="AM75" s="5">
        <v>1573</v>
      </c>
      <c r="AN75" s="5">
        <v>504</v>
      </c>
      <c r="AO75" s="5">
        <v>642</v>
      </c>
      <c r="AP75" s="5">
        <v>12</v>
      </c>
      <c r="AQ75" s="5">
        <v>714</v>
      </c>
      <c r="AR75" s="5">
        <v>752</v>
      </c>
      <c r="AS75" s="5">
        <v>9475</v>
      </c>
      <c r="AT75" s="5">
        <v>6759</v>
      </c>
      <c r="AU75" s="5">
        <v>13866</v>
      </c>
      <c r="AV75" s="5">
        <v>4119</v>
      </c>
      <c r="AW75" s="5">
        <v>1443</v>
      </c>
      <c r="AX75" s="5">
        <v>152</v>
      </c>
      <c r="AY75" s="5">
        <v>6720</v>
      </c>
      <c r="AZ75" s="5">
        <v>4944</v>
      </c>
      <c r="BA75" s="5">
        <v>246</v>
      </c>
      <c r="BB75" s="5">
        <v>480</v>
      </c>
      <c r="BC75" s="5">
        <v>563</v>
      </c>
      <c r="BD75" s="5">
        <v>242</v>
      </c>
      <c r="BE75" s="5">
        <v>2851</v>
      </c>
      <c r="BF75" s="5">
        <v>2418</v>
      </c>
      <c r="BG75" s="5">
        <v>163</v>
      </c>
      <c r="BH75" s="5">
        <v>52</v>
      </c>
      <c r="BI75" s="5">
        <v>2799</v>
      </c>
      <c r="BJ75" s="5">
        <v>1511</v>
      </c>
      <c r="BK75" s="5">
        <v>0</v>
      </c>
      <c r="BL75" s="5">
        <v>0</v>
      </c>
      <c r="BM75" s="5">
        <v>0</v>
      </c>
      <c r="BN75" s="5">
        <v>0</v>
      </c>
      <c r="BO75" s="5">
        <v>9157</v>
      </c>
      <c r="BP75" s="5">
        <v>2661</v>
      </c>
      <c r="BQ75" s="5">
        <v>35</v>
      </c>
      <c r="BR75" s="5">
        <v>19</v>
      </c>
      <c r="BS75" s="5">
        <v>0</v>
      </c>
      <c r="BT75" s="5">
        <v>0</v>
      </c>
    </row>
    <row r="76" spans="1:72">
      <c r="A76" s="5">
        <v>77</v>
      </c>
      <c r="B76" s="5" t="s">
        <v>144</v>
      </c>
      <c r="C76" s="5">
        <v>130</v>
      </c>
      <c r="D76" s="5">
        <v>51</v>
      </c>
      <c r="E76" s="5">
        <v>9115</v>
      </c>
      <c r="F76" s="5">
        <v>4502</v>
      </c>
      <c r="G76" s="5">
        <v>23560</v>
      </c>
      <c r="H76" s="5">
        <v>3956</v>
      </c>
      <c r="I76" s="5">
        <v>421</v>
      </c>
      <c r="J76" s="5">
        <v>65</v>
      </c>
      <c r="K76" s="5">
        <v>17944</v>
      </c>
      <c r="L76" s="5">
        <v>4146</v>
      </c>
      <c r="M76" s="5">
        <v>1</v>
      </c>
      <c r="N76" s="5">
        <v>0</v>
      </c>
      <c r="O76" s="5">
        <v>127</v>
      </c>
      <c r="P76" s="5">
        <v>5</v>
      </c>
      <c r="Q76" s="5">
        <v>1386</v>
      </c>
      <c r="R76" s="5">
        <v>12</v>
      </c>
      <c r="S76" s="5">
        <v>22</v>
      </c>
      <c r="T76" s="5">
        <v>0</v>
      </c>
      <c r="U76" s="5">
        <v>211</v>
      </c>
      <c r="V76" s="5">
        <v>0</v>
      </c>
      <c r="W76" s="5">
        <v>86</v>
      </c>
      <c r="X76" s="5">
        <v>2</v>
      </c>
      <c r="Y76" s="5">
        <v>5379</v>
      </c>
      <c r="Z76" s="5">
        <v>1713</v>
      </c>
      <c r="AA76" s="5">
        <v>21861</v>
      </c>
      <c r="AB76" s="5">
        <v>5134</v>
      </c>
      <c r="AC76" s="5">
        <v>843</v>
      </c>
      <c r="AD76" s="5">
        <v>147</v>
      </c>
      <c r="AE76" s="5">
        <v>4706</v>
      </c>
      <c r="AF76" s="5">
        <v>8754</v>
      </c>
      <c r="AG76" s="5">
        <v>15</v>
      </c>
      <c r="AH76" s="5">
        <v>0</v>
      </c>
      <c r="AI76" s="5">
        <v>246</v>
      </c>
      <c r="AJ76" s="5">
        <v>50</v>
      </c>
      <c r="AK76" s="5">
        <v>3925</v>
      </c>
      <c r="AL76" s="5">
        <v>1189</v>
      </c>
      <c r="AM76" s="5">
        <v>310</v>
      </c>
      <c r="AN76" s="5">
        <v>94</v>
      </c>
      <c r="AO76" s="5">
        <v>338</v>
      </c>
      <c r="AP76" s="5">
        <v>12</v>
      </c>
      <c r="AQ76" s="5">
        <v>2</v>
      </c>
      <c r="AR76" s="5">
        <v>3</v>
      </c>
      <c r="AS76" s="5">
        <v>2929</v>
      </c>
      <c r="AT76" s="5">
        <v>1606</v>
      </c>
      <c r="AU76" s="5">
        <v>4501</v>
      </c>
      <c r="AV76" s="5">
        <v>1422</v>
      </c>
      <c r="AW76" s="5">
        <v>162</v>
      </c>
      <c r="AX76" s="5">
        <v>53</v>
      </c>
      <c r="AY76" s="5">
        <v>2467</v>
      </c>
      <c r="AZ76" s="5">
        <v>1703</v>
      </c>
      <c r="BA76" s="5">
        <v>22</v>
      </c>
      <c r="BB76" s="5">
        <v>4</v>
      </c>
      <c r="BC76" s="5">
        <v>345</v>
      </c>
      <c r="BD76" s="5">
        <v>136</v>
      </c>
      <c r="BE76" s="5">
        <v>1012</v>
      </c>
      <c r="BF76" s="5">
        <v>809</v>
      </c>
      <c r="BG76" s="5">
        <v>17</v>
      </c>
      <c r="BH76" s="5">
        <v>6</v>
      </c>
      <c r="BI76" s="5">
        <v>602</v>
      </c>
      <c r="BJ76" s="5">
        <v>265</v>
      </c>
      <c r="BK76" s="5">
        <v>0</v>
      </c>
      <c r="BL76" s="5">
        <v>0</v>
      </c>
      <c r="BM76" s="5">
        <v>0</v>
      </c>
      <c r="BN76" s="5">
        <v>0</v>
      </c>
      <c r="BO76" s="5">
        <v>6034</v>
      </c>
      <c r="BP76" s="5">
        <v>871</v>
      </c>
      <c r="BQ76" s="5">
        <v>4</v>
      </c>
      <c r="BR76" s="5">
        <v>3</v>
      </c>
      <c r="BS76" s="5">
        <v>0</v>
      </c>
      <c r="BT76" s="5">
        <v>0</v>
      </c>
    </row>
    <row r="77" spans="1:72">
      <c r="A77" s="5">
        <v>78</v>
      </c>
      <c r="B77" s="5" t="s">
        <v>145</v>
      </c>
      <c r="C77" s="5">
        <v>592</v>
      </c>
      <c r="D77" s="5">
        <v>137</v>
      </c>
      <c r="E77" s="5">
        <v>16549</v>
      </c>
      <c r="F77" s="5">
        <v>10466</v>
      </c>
      <c r="G77" s="5">
        <v>28991</v>
      </c>
      <c r="H77" s="5">
        <v>6614</v>
      </c>
      <c r="I77" s="5">
        <v>836</v>
      </c>
      <c r="J77" s="5">
        <v>286</v>
      </c>
      <c r="K77" s="5">
        <v>19790</v>
      </c>
      <c r="L77" s="5">
        <v>9182</v>
      </c>
      <c r="M77" s="5">
        <v>18</v>
      </c>
      <c r="N77" s="5">
        <v>0</v>
      </c>
      <c r="O77" s="5">
        <v>230</v>
      </c>
      <c r="P77" s="5">
        <v>2</v>
      </c>
      <c r="Q77" s="5">
        <v>3911</v>
      </c>
      <c r="R77" s="5">
        <v>39</v>
      </c>
      <c r="S77" s="5">
        <v>57</v>
      </c>
      <c r="T77" s="5">
        <v>0</v>
      </c>
      <c r="U77" s="5">
        <v>393</v>
      </c>
      <c r="V77" s="5">
        <v>1</v>
      </c>
      <c r="W77" s="5">
        <v>605</v>
      </c>
      <c r="X77" s="5">
        <v>77</v>
      </c>
      <c r="Y77" s="5">
        <v>9381</v>
      </c>
      <c r="Z77" s="5">
        <v>4173</v>
      </c>
      <c r="AA77" s="5">
        <v>44666</v>
      </c>
      <c r="AB77" s="5">
        <v>12585</v>
      </c>
      <c r="AC77" s="5">
        <v>1785</v>
      </c>
      <c r="AD77" s="5">
        <v>470</v>
      </c>
      <c r="AE77" s="5">
        <v>9173</v>
      </c>
      <c r="AF77" s="5">
        <v>18499</v>
      </c>
      <c r="AG77" s="5">
        <v>68</v>
      </c>
      <c r="AH77" s="5">
        <v>3</v>
      </c>
      <c r="AI77" s="5">
        <v>404</v>
      </c>
      <c r="AJ77" s="5">
        <v>70</v>
      </c>
      <c r="AK77" s="5">
        <v>11809</v>
      </c>
      <c r="AL77" s="5">
        <v>4141</v>
      </c>
      <c r="AM77" s="5">
        <v>436</v>
      </c>
      <c r="AN77" s="5">
        <v>86</v>
      </c>
      <c r="AO77" s="5">
        <v>557</v>
      </c>
      <c r="AP77" s="5">
        <v>15</v>
      </c>
      <c r="AQ77" s="5">
        <v>40</v>
      </c>
      <c r="AR77" s="5">
        <v>7</v>
      </c>
      <c r="AS77" s="5">
        <v>6062</v>
      </c>
      <c r="AT77" s="5">
        <v>4198</v>
      </c>
      <c r="AU77" s="5">
        <v>9695</v>
      </c>
      <c r="AV77" s="5">
        <v>3633</v>
      </c>
      <c r="AW77" s="5">
        <v>380</v>
      </c>
      <c r="AX77" s="5">
        <v>32</v>
      </c>
      <c r="AY77" s="5">
        <v>4406</v>
      </c>
      <c r="AZ77" s="5">
        <v>3437</v>
      </c>
      <c r="BA77" s="5">
        <v>8</v>
      </c>
      <c r="BB77" s="5">
        <v>6</v>
      </c>
      <c r="BC77" s="5">
        <v>684</v>
      </c>
      <c r="BD77" s="5">
        <v>264</v>
      </c>
      <c r="BE77" s="5">
        <v>2703</v>
      </c>
      <c r="BF77" s="5">
        <v>2223</v>
      </c>
      <c r="BG77" s="5">
        <v>46</v>
      </c>
      <c r="BH77" s="5">
        <v>13</v>
      </c>
      <c r="BI77" s="5">
        <v>1814</v>
      </c>
      <c r="BJ77" s="5">
        <v>884</v>
      </c>
      <c r="BK77" s="5">
        <v>0</v>
      </c>
      <c r="BL77" s="5">
        <v>0</v>
      </c>
      <c r="BM77" s="5">
        <v>0</v>
      </c>
      <c r="BN77" s="5">
        <v>0</v>
      </c>
      <c r="BO77" s="5">
        <v>10823</v>
      </c>
      <c r="BP77" s="5">
        <v>1923</v>
      </c>
      <c r="BQ77" s="5">
        <v>4</v>
      </c>
      <c r="BR77" s="5">
        <v>0</v>
      </c>
      <c r="BS77" s="5">
        <v>0</v>
      </c>
      <c r="BT77" s="5">
        <v>0</v>
      </c>
    </row>
    <row r="78" spans="1:72">
      <c r="A78" s="5">
        <v>79</v>
      </c>
      <c r="B78" s="5" t="s">
        <v>146</v>
      </c>
      <c r="C78" s="5">
        <v>0</v>
      </c>
      <c r="D78" s="5">
        <v>0</v>
      </c>
      <c r="E78" s="5">
        <v>21941</v>
      </c>
      <c r="F78" s="5">
        <v>9241</v>
      </c>
      <c r="G78" s="5">
        <v>31197</v>
      </c>
      <c r="H78" s="5">
        <v>8689</v>
      </c>
      <c r="I78" s="5">
        <v>275</v>
      </c>
      <c r="J78" s="5">
        <v>20</v>
      </c>
      <c r="K78" s="5">
        <v>21992</v>
      </c>
      <c r="L78" s="5">
        <v>2224</v>
      </c>
      <c r="M78" s="5">
        <v>0</v>
      </c>
      <c r="N78" s="5">
        <v>0</v>
      </c>
      <c r="O78" s="5">
        <v>54</v>
      </c>
      <c r="P78" s="5">
        <v>0</v>
      </c>
      <c r="Q78" s="5">
        <v>437</v>
      </c>
      <c r="R78" s="5">
        <v>0</v>
      </c>
      <c r="S78" s="5">
        <v>10</v>
      </c>
      <c r="T78" s="5">
        <v>0</v>
      </c>
      <c r="U78" s="5">
        <v>84</v>
      </c>
      <c r="V78" s="5">
        <v>0</v>
      </c>
      <c r="W78" s="5">
        <v>65</v>
      </c>
      <c r="X78" s="5">
        <v>6</v>
      </c>
      <c r="Y78" s="5">
        <v>5064</v>
      </c>
      <c r="Z78" s="5">
        <v>1797</v>
      </c>
      <c r="AA78" s="5">
        <v>10423</v>
      </c>
      <c r="AB78" s="5">
        <v>2783</v>
      </c>
      <c r="AC78" s="5">
        <v>245</v>
      </c>
      <c r="AD78" s="5">
        <v>60</v>
      </c>
      <c r="AE78" s="5">
        <v>7255</v>
      </c>
      <c r="AF78" s="5">
        <v>5481</v>
      </c>
      <c r="AG78" s="5">
        <v>2</v>
      </c>
      <c r="AH78" s="5">
        <v>0</v>
      </c>
      <c r="AI78" s="5">
        <v>63</v>
      </c>
      <c r="AJ78" s="5">
        <v>4</v>
      </c>
      <c r="AK78" s="5">
        <v>2066</v>
      </c>
      <c r="AL78" s="5">
        <v>872</v>
      </c>
      <c r="AM78" s="5">
        <v>21</v>
      </c>
      <c r="AN78" s="5">
        <v>5</v>
      </c>
      <c r="AO78" s="5">
        <v>213</v>
      </c>
      <c r="AP78" s="5">
        <v>2</v>
      </c>
      <c r="AQ78" s="5">
        <v>8</v>
      </c>
      <c r="AR78" s="5">
        <v>0</v>
      </c>
      <c r="AS78" s="5">
        <v>1505</v>
      </c>
      <c r="AT78" s="5">
        <v>908</v>
      </c>
      <c r="AU78" s="5">
        <v>1596</v>
      </c>
      <c r="AV78" s="5">
        <v>498</v>
      </c>
      <c r="AW78" s="5">
        <v>25</v>
      </c>
      <c r="AX78" s="5">
        <v>2</v>
      </c>
      <c r="AY78" s="5">
        <v>2265</v>
      </c>
      <c r="AZ78" s="5">
        <v>1264</v>
      </c>
      <c r="BA78" s="5">
        <v>10</v>
      </c>
      <c r="BB78" s="5">
        <v>7</v>
      </c>
      <c r="BC78" s="5">
        <v>216</v>
      </c>
      <c r="BD78" s="5">
        <v>113</v>
      </c>
      <c r="BE78" s="5">
        <v>443</v>
      </c>
      <c r="BF78" s="5">
        <v>598</v>
      </c>
      <c r="BG78" s="5">
        <v>4</v>
      </c>
      <c r="BH78" s="5">
        <v>1</v>
      </c>
      <c r="BI78" s="5">
        <v>392</v>
      </c>
      <c r="BJ78" s="5">
        <v>242</v>
      </c>
      <c r="BK78" s="5">
        <v>0</v>
      </c>
      <c r="BL78" s="5">
        <v>0</v>
      </c>
      <c r="BM78" s="5">
        <v>0</v>
      </c>
      <c r="BN78" s="5">
        <v>0</v>
      </c>
      <c r="BO78" s="5">
        <v>4297</v>
      </c>
      <c r="BP78" s="5">
        <v>726</v>
      </c>
      <c r="BQ78" s="5">
        <v>0</v>
      </c>
      <c r="BR78" s="5">
        <v>1</v>
      </c>
      <c r="BS78" s="5">
        <v>0</v>
      </c>
      <c r="BT78" s="5">
        <v>0</v>
      </c>
    </row>
    <row r="79" spans="1:72">
      <c r="A79" s="5">
        <v>80</v>
      </c>
      <c r="B79" s="5" t="s">
        <v>147</v>
      </c>
      <c r="C79" s="5">
        <v>188</v>
      </c>
      <c r="D79" s="5">
        <v>36</v>
      </c>
      <c r="E79" s="5">
        <v>14613</v>
      </c>
      <c r="F79" s="5">
        <v>7035</v>
      </c>
      <c r="G79" s="5">
        <v>27311</v>
      </c>
      <c r="H79" s="5">
        <v>9587</v>
      </c>
      <c r="I79" s="5">
        <v>1534</v>
      </c>
      <c r="J79" s="5">
        <v>1737</v>
      </c>
      <c r="K79" s="5">
        <v>17141</v>
      </c>
      <c r="L79" s="5">
        <v>6758</v>
      </c>
      <c r="M79" s="5">
        <v>0</v>
      </c>
      <c r="N79" s="5">
        <v>0</v>
      </c>
      <c r="O79" s="5">
        <v>153</v>
      </c>
      <c r="P79" s="5">
        <v>8</v>
      </c>
      <c r="Q79" s="5">
        <v>2052</v>
      </c>
      <c r="R79" s="5">
        <v>65</v>
      </c>
      <c r="S79" s="5">
        <v>17</v>
      </c>
      <c r="T79" s="5">
        <v>0</v>
      </c>
      <c r="U79" s="5">
        <v>45</v>
      </c>
      <c r="V79" s="5">
        <v>0</v>
      </c>
      <c r="W79" s="5">
        <v>156</v>
      </c>
      <c r="X79" s="5">
        <v>0</v>
      </c>
      <c r="Y79" s="5">
        <v>9441</v>
      </c>
      <c r="Z79" s="5">
        <v>3294</v>
      </c>
      <c r="AA79" s="5">
        <v>44748</v>
      </c>
      <c r="AB79" s="5">
        <v>16808</v>
      </c>
      <c r="AC79" s="5">
        <v>1299</v>
      </c>
      <c r="AD79" s="5">
        <v>341</v>
      </c>
      <c r="AE79" s="5">
        <v>16880</v>
      </c>
      <c r="AF79" s="5">
        <v>12884</v>
      </c>
      <c r="AG79" s="5">
        <v>8</v>
      </c>
      <c r="AH79" s="5">
        <v>0</v>
      </c>
      <c r="AI79" s="5">
        <v>122</v>
      </c>
      <c r="AJ79" s="5">
        <v>24</v>
      </c>
      <c r="AK79" s="5">
        <v>6148</v>
      </c>
      <c r="AL79" s="5">
        <v>1363</v>
      </c>
      <c r="AM79" s="5">
        <v>551</v>
      </c>
      <c r="AN79" s="5">
        <v>275</v>
      </c>
      <c r="AO79" s="5">
        <v>252</v>
      </c>
      <c r="AP79" s="5">
        <v>10</v>
      </c>
      <c r="AQ79" s="5">
        <v>5</v>
      </c>
      <c r="AR79" s="5">
        <v>3</v>
      </c>
      <c r="AS79" s="5">
        <v>3456</v>
      </c>
      <c r="AT79" s="5">
        <v>2065</v>
      </c>
      <c r="AU79" s="5">
        <v>5032</v>
      </c>
      <c r="AV79" s="5">
        <v>1958</v>
      </c>
      <c r="AW79" s="5">
        <v>268</v>
      </c>
      <c r="AX79" s="5">
        <v>14</v>
      </c>
      <c r="AY79" s="5">
        <v>4702</v>
      </c>
      <c r="AZ79" s="5">
        <v>4389</v>
      </c>
      <c r="BA79" s="5">
        <v>2</v>
      </c>
      <c r="BB79" s="5">
        <v>4</v>
      </c>
      <c r="BC79" s="5">
        <v>369</v>
      </c>
      <c r="BD79" s="5">
        <v>126</v>
      </c>
      <c r="BE79" s="5">
        <v>1383</v>
      </c>
      <c r="BF79" s="5">
        <v>1149</v>
      </c>
      <c r="BG79" s="5">
        <v>14</v>
      </c>
      <c r="BH79" s="5">
        <v>3</v>
      </c>
      <c r="BI79" s="5">
        <v>716</v>
      </c>
      <c r="BJ79" s="5">
        <v>237</v>
      </c>
      <c r="BK79" s="5">
        <v>0</v>
      </c>
      <c r="BL79" s="5">
        <v>0</v>
      </c>
      <c r="BM79" s="5">
        <v>0</v>
      </c>
      <c r="BN79" s="5">
        <v>0</v>
      </c>
      <c r="BO79" s="5">
        <v>8323</v>
      </c>
      <c r="BP79" s="5">
        <v>1190</v>
      </c>
      <c r="BQ79" s="5">
        <v>0</v>
      </c>
      <c r="BR79" s="5">
        <v>0</v>
      </c>
      <c r="BS79" s="5">
        <v>0</v>
      </c>
      <c r="BT79" s="5">
        <v>0</v>
      </c>
    </row>
    <row r="80" spans="1:72">
      <c r="A80" s="5">
        <v>81</v>
      </c>
      <c r="B80" s="5" t="s">
        <v>148</v>
      </c>
      <c r="C80" s="5">
        <v>500</v>
      </c>
      <c r="D80" s="5">
        <v>0</v>
      </c>
      <c r="E80" s="5">
        <v>14798</v>
      </c>
      <c r="F80" s="5">
        <v>4840</v>
      </c>
      <c r="G80" s="5">
        <v>20231</v>
      </c>
      <c r="H80" s="5">
        <v>5983</v>
      </c>
      <c r="I80" s="5">
        <v>184</v>
      </c>
      <c r="J80" s="5">
        <v>18</v>
      </c>
      <c r="K80" s="5">
        <v>25790</v>
      </c>
      <c r="L80" s="5">
        <v>2726</v>
      </c>
      <c r="M80" s="5">
        <v>0</v>
      </c>
      <c r="N80" s="5">
        <v>0</v>
      </c>
      <c r="O80" s="5">
        <v>29</v>
      </c>
      <c r="P80" s="5">
        <v>3</v>
      </c>
      <c r="Q80" s="5">
        <v>3051</v>
      </c>
      <c r="R80" s="5">
        <v>62</v>
      </c>
      <c r="S80" s="5">
        <v>14</v>
      </c>
      <c r="T80" s="5">
        <v>0</v>
      </c>
      <c r="U80" s="5">
        <v>58</v>
      </c>
      <c r="V80" s="5">
        <v>0</v>
      </c>
      <c r="W80" s="5">
        <v>12</v>
      </c>
      <c r="X80" s="5">
        <v>0</v>
      </c>
      <c r="Y80" s="5">
        <v>3856</v>
      </c>
      <c r="Z80" s="5">
        <v>657</v>
      </c>
      <c r="AA80" s="5">
        <v>13863</v>
      </c>
      <c r="AB80" s="5">
        <v>4671</v>
      </c>
      <c r="AC80" s="5">
        <v>885</v>
      </c>
      <c r="AD80" s="5">
        <v>124</v>
      </c>
      <c r="AE80" s="5">
        <v>9099</v>
      </c>
      <c r="AF80" s="5">
        <v>4147</v>
      </c>
      <c r="AG80" s="5">
        <v>0</v>
      </c>
      <c r="AH80" s="5">
        <v>0</v>
      </c>
      <c r="AI80" s="5">
        <v>86</v>
      </c>
      <c r="AJ80" s="5">
        <v>2</v>
      </c>
      <c r="AK80" s="5">
        <v>1221</v>
      </c>
      <c r="AL80" s="5">
        <v>241</v>
      </c>
      <c r="AM80" s="5">
        <v>85</v>
      </c>
      <c r="AN80" s="5">
        <v>17</v>
      </c>
      <c r="AO80" s="5">
        <v>421</v>
      </c>
      <c r="AP80" s="5">
        <v>3</v>
      </c>
      <c r="AQ80" s="5">
        <v>0</v>
      </c>
      <c r="AR80" s="5">
        <v>0</v>
      </c>
      <c r="AS80" s="5">
        <v>994</v>
      </c>
      <c r="AT80" s="5">
        <v>412</v>
      </c>
      <c r="AU80" s="5">
        <v>1298</v>
      </c>
      <c r="AV80" s="5">
        <v>576</v>
      </c>
      <c r="AW80" s="5">
        <v>48</v>
      </c>
      <c r="AX80" s="5">
        <v>13</v>
      </c>
      <c r="AY80" s="5">
        <v>2203</v>
      </c>
      <c r="AZ80" s="5">
        <v>605</v>
      </c>
      <c r="BA80" s="5">
        <v>0</v>
      </c>
      <c r="BB80" s="5">
        <v>0</v>
      </c>
      <c r="BC80" s="5">
        <v>124</v>
      </c>
      <c r="BD80" s="5">
        <v>78</v>
      </c>
      <c r="BE80" s="5">
        <v>431</v>
      </c>
      <c r="BF80" s="5">
        <v>512</v>
      </c>
      <c r="BG80" s="5">
        <v>6</v>
      </c>
      <c r="BH80" s="5">
        <v>1</v>
      </c>
      <c r="BI80" s="5">
        <v>573</v>
      </c>
      <c r="BJ80" s="5">
        <v>183</v>
      </c>
      <c r="BK80" s="5">
        <v>0</v>
      </c>
      <c r="BL80" s="5">
        <v>0</v>
      </c>
      <c r="BM80" s="5">
        <v>0</v>
      </c>
      <c r="BN80" s="5">
        <v>0</v>
      </c>
      <c r="BO80" s="5">
        <v>4265</v>
      </c>
      <c r="BP80" s="5">
        <v>925</v>
      </c>
      <c r="BQ80" s="5">
        <v>1</v>
      </c>
      <c r="BR80" s="5">
        <v>1</v>
      </c>
      <c r="BS80" s="5">
        <v>0</v>
      </c>
      <c r="BT80" s="5">
        <v>0</v>
      </c>
    </row>
    <row r="81" spans="1:72">
      <c r="A81" s="5">
        <v>82</v>
      </c>
      <c r="B81" s="5" t="s">
        <v>149</v>
      </c>
      <c r="C81" s="5">
        <v>165</v>
      </c>
      <c r="D81" s="5">
        <v>1</v>
      </c>
      <c r="E81" s="5">
        <v>11934</v>
      </c>
      <c r="F81" s="5">
        <v>5162</v>
      </c>
      <c r="G81" s="5">
        <v>11060</v>
      </c>
      <c r="H81" s="5">
        <v>3327</v>
      </c>
      <c r="I81" s="5">
        <v>43</v>
      </c>
      <c r="J81" s="5">
        <v>2</v>
      </c>
      <c r="K81" s="5">
        <v>18521</v>
      </c>
      <c r="L81" s="5">
        <v>1580</v>
      </c>
      <c r="M81" s="5">
        <v>0</v>
      </c>
      <c r="N81" s="5">
        <v>0</v>
      </c>
      <c r="O81" s="5">
        <v>12</v>
      </c>
      <c r="P81" s="5">
        <v>0</v>
      </c>
      <c r="Q81" s="5">
        <v>41</v>
      </c>
      <c r="R81" s="5">
        <v>1</v>
      </c>
      <c r="S81" s="5">
        <v>0</v>
      </c>
      <c r="T81" s="5">
        <v>0</v>
      </c>
      <c r="U81" s="5">
        <v>13</v>
      </c>
      <c r="V81" s="5">
        <v>0</v>
      </c>
      <c r="W81" s="5">
        <v>8</v>
      </c>
      <c r="X81" s="5">
        <v>10</v>
      </c>
      <c r="Y81" s="5">
        <v>2475</v>
      </c>
      <c r="Z81" s="5">
        <v>707</v>
      </c>
      <c r="AA81" s="5">
        <v>4989</v>
      </c>
      <c r="AB81" s="5">
        <v>2388</v>
      </c>
      <c r="AC81" s="5">
        <v>139</v>
      </c>
      <c r="AD81" s="5">
        <v>36</v>
      </c>
      <c r="AE81" s="5">
        <v>6083</v>
      </c>
      <c r="AF81" s="5">
        <v>2689</v>
      </c>
      <c r="AG81" s="5">
        <v>9</v>
      </c>
      <c r="AH81" s="5">
        <v>0</v>
      </c>
      <c r="AI81" s="5">
        <v>81</v>
      </c>
      <c r="AJ81" s="5">
        <v>4</v>
      </c>
      <c r="AK81" s="5">
        <v>1177</v>
      </c>
      <c r="AL81" s="5">
        <v>285</v>
      </c>
      <c r="AM81" s="5">
        <v>18</v>
      </c>
      <c r="AN81" s="5">
        <v>4</v>
      </c>
      <c r="AO81" s="5">
        <v>255</v>
      </c>
      <c r="AP81" s="5">
        <v>3</v>
      </c>
      <c r="AQ81" s="5">
        <v>0</v>
      </c>
      <c r="AR81" s="5">
        <v>0</v>
      </c>
      <c r="AS81" s="5">
        <v>792</v>
      </c>
      <c r="AT81" s="5">
        <v>403</v>
      </c>
      <c r="AU81" s="5">
        <v>986</v>
      </c>
      <c r="AV81" s="5">
        <v>258</v>
      </c>
      <c r="AW81" s="5">
        <v>12</v>
      </c>
      <c r="AX81" s="5">
        <v>0</v>
      </c>
      <c r="AY81" s="5">
        <v>1675</v>
      </c>
      <c r="AZ81" s="5">
        <v>914</v>
      </c>
      <c r="BA81" s="5">
        <v>35</v>
      </c>
      <c r="BB81" s="5">
        <v>5</v>
      </c>
      <c r="BC81" s="5">
        <v>108</v>
      </c>
      <c r="BD81" s="5">
        <v>72</v>
      </c>
      <c r="BE81" s="5">
        <v>211</v>
      </c>
      <c r="BF81" s="5">
        <v>389</v>
      </c>
      <c r="BG81" s="5">
        <v>1</v>
      </c>
      <c r="BH81" s="5">
        <v>1</v>
      </c>
      <c r="BI81" s="5">
        <v>466</v>
      </c>
      <c r="BJ81" s="5">
        <v>161</v>
      </c>
      <c r="BK81" s="5">
        <v>0</v>
      </c>
      <c r="BL81" s="5">
        <v>0</v>
      </c>
      <c r="BM81" s="5">
        <v>0</v>
      </c>
      <c r="BN81" s="5">
        <v>0</v>
      </c>
      <c r="BO81" s="5">
        <v>2642</v>
      </c>
      <c r="BP81" s="5">
        <v>460</v>
      </c>
      <c r="BQ81" s="5">
        <v>0</v>
      </c>
      <c r="BR81" s="5">
        <v>0</v>
      </c>
      <c r="BS81" s="5">
        <v>0</v>
      </c>
      <c r="BT81" s="5">
        <v>0</v>
      </c>
    </row>
    <row r="82" spans="1:72">
      <c r="A82" s="5">
        <v>83</v>
      </c>
      <c r="B82" s="5" t="s">
        <v>150</v>
      </c>
      <c r="C82" s="5">
        <v>1123</v>
      </c>
      <c r="D82" s="5">
        <v>54</v>
      </c>
      <c r="E82" s="5">
        <v>10009</v>
      </c>
      <c r="F82" s="5">
        <v>6372</v>
      </c>
      <c r="G82" s="5">
        <v>10631</v>
      </c>
      <c r="H82" s="5">
        <v>4018</v>
      </c>
      <c r="I82" s="5">
        <v>254</v>
      </c>
      <c r="J82" s="5">
        <v>129</v>
      </c>
      <c r="K82" s="5">
        <v>17984</v>
      </c>
      <c r="L82" s="5">
        <v>4719</v>
      </c>
      <c r="M82" s="5">
        <v>1</v>
      </c>
      <c r="N82" s="5">
        <v>0</v>
      </c>
      <c r="O82" s="5">
        <v>39</v>
      </c>
      <c r="P82" s="5">
        <v>0</v>
      </c>
      <c r="Q82" s="5">
        <v>1150</v>
      </c>
      <c r="R82" s="5">
        <v>22</v>
      </c>
      <c r="S82" s="5">
        <v>16</v>
      </c>
      <c r="T82" s="5">
        <v>0</v>
      </c>
      <c r="U82" s="5">
        <v>17</v>
      </c>
      <c r="V82" s="5">
        <v>0</v>
      </c>
      <c r="W82" s="5">
        <v>518</v>
      </c>
      <c r="X82" s="5">
        <v>27</v>
      </c>
      <c r="Y82" s="5">
        <v>3495</v>
      </c>
      <c r="Z82" s="5">
        <v>1207</v>
      </c>
      <c r="AA82" s="5">
        <v>14395</v>
      </c>
      <c r="AB82" s="5">
        <v>4333</v>
      </c>
      <c r="AC82" s="5">
        <v>640</v>
      </c>
      <c r="AD82" s="5">
        <v>172</v>
      </c>
      <c r="AE82" s="5">
        <v>4059</v>
      </c>
      <c r="AF82" s="5">
        <v>4937</v>
      </c>
      <c r="AG82" s="5">
        <v>174</v>
      </c>
      <c r="AH82" s="5">
        <v>7</v>
      </c>
      <c r="AI82" s="5">
        <v>293</v>
      </c>
      <c r="AJ82" s="5">
        <v>9</v>
      </c>
      <c r="AK82" s="5">
        <v>3775</v>
      </c>
      <c r="AL82" s="5">
        <v>642</v>
      </c>
      <c r="AM82" s="5">
        <v>200</v>
      </c>
      <c r="AN82" s="5">
        <v>56</v>
      </c>
      <c r="AO82" s="5">
        <v>619</v>
      </c>
      <c r="AP82" s="5">
        <v>7</v>
      </c>
      <c r="AQ82" s="5">
        <v>84</v>
      </c>
      <c r="AR82" s="5">
        <v>265</v>
      </c>
      <c r="AS82" s="5">
        <v>1766</v>
      </c>
      <c r="AT82" s="5">
        <v>1067</v>
      </c>
      <c r="AU82" s="5">
        <v>2666</v>
      </c>
      <c r="AV82" s="5">
        <v>962</v>
      </c>
      <c r="AW82" s="5">
        <v>98</v>
      </c>
      <c r="AX82" s="5">
        <v>36</v>
      </c>
      <c r="AY82" s="5">
        <v>2711</v>
      </c>
      <c r="AZ82" s="5">
        <v>1898</v>
      </c>
      <c r="BA82" s="5">
        <v>38</v>
      </c>
      <c r="BB82" s="5">
        <v>83</v>
      </c>
      <c r="BC82" s="5">
        <v>162</v>
      </c>
      <c r="BD82" s="5">
        <v>85</v>
      </c>
      <c r="BE82" s="5">
        <v>611</v>
      </c>
      <c r="BF82" s="5">
        <v>908</v>
      </c>
      <c r="BG82" s="5">
        <v>15</v>
      </c>
      <c r="BH82" s="5">
        <v>8</v>
      </c>
      <c r="BI82" s="5">
        <v>767</v>
      </c>
      <c r="BJ82" s="5">
        <v>363</v>
      </c>
      <c r="BK82" s="5">
        <v>0</v>
      </c>
      <c r="BL82" s="5">
        <v>0</v>
      </c>
      <c r="BM82" s="5">
        <v>0</v>
      </c>
      <c r="BN82" s="5">
        <v>0</v>
      </c>
      <c r="BO82" s="5">
        <v>12094</v>
      </c>
      <c r="BP82" s="5">
        <v>667</v>
      </c>
      <c r="BQ82" s="5">
        <v>1</v>
      </c>
      <c r="BR82" s="5">
        <v>0</v>
      </c>
      <c r="BS82" s="5">
        <v>0</v>
      </c>
      <c r="BT82" s="5">
        <v>0</v>
      </c>
    </row>
    <row r="83" spans="1:72">
      <c r="A83" s="5">
        <v>84</v>
      </c>
      <c r="B83" s="5" t="s">
        <v>151</v>
      </c>
      <c r="C83" s="5">
        <v>272</v>
      </c>
      <c r="D83" s="5">
        <v>24</v>
      </c>
      <c r="E83" s="5">
        <v>13299</v>
      </c>
      <c r="F83" s="5">
        <v>7791</v>
      </c>
      <c r="G83" s="5">
        <v>12892</v>
      </c>
      <c r="H83" s="5">
        <v>4177</v>
      </c>
      <c r="I83" s="5">
        <v>74</v>
      </c>
      <c r="J83" s="5">
        <v>8</v>
      </c>
      <c r="K83" s="5">
        <v>18232</v>
      </c>
      <c r="L83" s="5">
        <v>1140</v>
      </c>
      <c r="M83" s="5">
        <v>9</v>
      </c>
      <c r="N83" s="5">
        <v>0</v>
      </c>
      <c r="O83" s="5">
        <v>43</v>
      </c>
      <c r="P83" s="5">
        <v>1</v>
      </c>
      <c r="Q83" s="5">
        <v>330</v>
      </c>
      <c r="R83" s="5">
        <v>7</v>
      </c>
      <c r="S83" s="5">
        <v>3</v>
      </c>
      <c r="T83" s="5">
        <v>0</v>
      </c>
      <c r="U83" s="5">
        <v>60</v>
      </c>
      <c r="V83" s="5">
        <v>0</v>
      </c>
      <c r="W83" s="5">
        <v>280</v>
      </c>
      <c r="X83" s="5">
        <v>460</v>
      </c>
      <c r="Y83" s="5">
        <v>3480</v>
      </c>
      <c r="Z83" s="5">
        <v>1153</v>
      </c>
      <c r="AA83" s="5">
        <v>10810</v>
      </c>
      <c r="AB83" s="5">
        <v>4951</v>
      </c>
      <c r="AC83" s="5">
        <v>331</v>
      </c>
      <c r="AD83" s="5">
        <v>75</v>
      </c>
      <c r="AE83" s="5">
        <v>3866</v>
      </c>
      <c r="AF83" s="5">
        <v>4349</v>
      </c>
      <c r="AG83" s="5">
        <v>76</v>
      </c>
      <c r="AH83" s="5">
        <v>1</v>
      </c>
      <c r="AI83" s="5">
        <v>129</v>
      </c>
      <c r="AJ83" s="5">
        <v>10</v>
      </c>
      <c r="AK83" s="5">
        <v>2123</v>
      </c>
      <c r="AL83" s="5">
        <v>350</v>
      </c>
      <c r="AM83" s="5">
        <v>43</v>
      </c>
      <c r="AN83" s="5">
        <v>1</v>
      </c>
      <c r="AO83" s="5">
        <v>220</v>
      </c>
      <c r="AP83" s="5">
        <v>0</v>
      </c>
      <c r="AQ83" s="5">
        <v>51</v>
      </c>
      <c r="AR83" s="5">
        <v>90</v>
      </c>
      <c r="AS83" s="5">
        <v>1818</v>
      </c>
      <c r="AT83" s="5">
        <v>1091</v>
      </c>
      <c r="AU83" s="5">
        <v>2199</v>
      </c>
      <c r="AV83" s="5">
        <v>755</v>
      </c>
      <c r="AW83" s="5">
        <v>85</v>
      </c>
      <c r="AX83" s="5">
        <v>19</v>
      </c>
      <c r="AY83" s="5">
        <v>2662</v>
      </c>
      <c r="AZ83" s="5">
        <v>1178</v>
      </c>
      <c r="BA83" s="5">
        <v>55</v>
      </c>
      <c r="BB83" s="5">
        <v>61</v>
      </c>
      <c r="BC83" s="5">
        <v>173</v>
      </c>
      <c r="BD83" s="5">
        <v>91</v>
      </c>
      <c r="BE83" s="5">
        <v>534</v>
      </c>
      <c r="BF83" s="5">
        <v>592</v>
      </c>
      <c r="BG83" s="5">
        <v>10</v>
      </c>
      <c r="BH83" s="5">
        <v>1</v>
      </c>
      <c r="BI83" s="5">
        <v>506</v>
      </c>
      <c r="BJ83" s="5">
        <v>262</v>
      </c>
      <c r="BK83" s="5">
        <v>0</v>
      </c>
      <c r="BL83" s="5">
        <v>0</v>
      </c>
      <c r="BM83" s="5">
        <v>0</v>
      </c>
      <c r="BN83" s="5">
        <v>0</v>
      </c>
      <c r="BO83" s="5">
        <v>3125</v>
      </c>
      <c r="BP83" s="5">
        <v>557</v>
      </c>
      <c r="BQ83" s="5">
        <v>2</v>
      </c>
      <c r="BR83" s="5">
        <v>0</v>
      </c>
      <c r="BS83" s="5">
        <v>0</v>
      </c>
      <c r="BT83" s="5">
        <v>0</v>
      </c>
    </row>
    <row r="84" spans="1:72">
      <c r="A84" s="5">
        <v>85</v>
      </c>
      <c r="B84" s="5" t="s">
        <v>152</v>
      </c>
      <c r="C84" s="5">
        <v>210</v>
      </c>
      <c r="D84" s="5">
        <v>134</v>
      </c>
      <c r="E84" s="5">
        <v>32701</v>
      </c>
      <c r="F84" s="5">
        <v>24955</v>
      </c>
      <c r="G84" s="5">
        <v>43373</v>
      </c>
      <c r="H84" s="5">
        <v>25962</v>
      </c>
      <c r="I84" s="5">
        <v>142</v>
      </c>
      <c r="J84" s="5">
        <v>49</v>
      </c>
      <c r="K84" s="5">
        <v>22443</v>
      </c>
      <c r="L84" s="5">
        <v>9996</v>
      </c>
      <c r="M84" s="5">
        <v>45</v>
      </c>
      <c r="N84" s="5">
        <v>2</v>
      </c>
      <c r="O84" s="5">
        <v>126</v>
      </c>
      <c r="P84" s="5">
        <v>12</v>
      </c>
      <c r="Q84" s="5">
        <v>784</v>
      </c>
      <c r="R84" s="5">
        <v>20</v>
      </c>
      <c r="S84" s="5">
        <v>14</v>
      </c>
      <c r="T84" s="5">
        <v>0</v>
      </c>
      <c r="U84" s="5">
        <v>208</v>
      </c>
      <c r="V84" s="5">
        <v>0</v>
      </c>
      <c r="W84" s="5">
        <v>276</v>
      </c>
      <c r="X84" s="5">
        <v>18</v>
      </c>
      <c r="Y84" s="5">
        <v>6453</v>
      </c>
      <c r="Z84" s="5">
        <v>2515</v>
      </c>
      <c r="AA84" s="5">
        <v>12843</v>
      </c>
      <c r="AB84" s="5">
        <v>4424</v>
      </c>
      <c r="AC84" s="5">
        <v>273</v>
      </c>
      <c r="AD84" s="5">
        <v>33</v>
      </c>
      <c r="AE84" s="5">
        <v>7317</v>
      </c>
      <c r="AF84" s="5">
        <v>6233</v>
      </c>
      <c r="AG84" s="5">
        <v>83</v>
      </c>
      <c r="AH84" s="5">
        <v>0</v>
      </c>
      <c r="AI84" s="5">
        <v>210</v>
      </c>
      <c r="AJ84" s="5">
        <v>21</v>
      </c>
      <c r="AK84" s="5">
        <v>1547</v>
      </c>
      <c r="AL84" s="5">
        <v>949</v>
      </c>
      <c r="AM84" s="5">
        <v>61</v>
      </c>
      <c r="AN84" s="5">
        <v>4</v>
      </c>
      <c r="AO84" s="5">
        <v>342</v>
      </c>
      <c r="AP84" s="5">
        <v>8</v>
      </c>
      <c r="AQ84" s="5">
        <v>8</v>
      </c>
      <c r="AR84" s="5">
        <v>29</v>
      </c>
      <c r="AS84" s="5">
        <v>2312</v>
      </c>
      <c r="AT84" s="5">
        <v>1912</v>
      </c>
      <c r="AU84" s="5">
        <v>1838</v>
      </c>
      <c r="AV84" s="5">
        <v>1298</v>
      </c>
      <c r="AW84" s="5">
        <v>37</v>
      </c>
      <c r="AX84" s="5">
        <v>1</v>
      </c>
      <c r="AY84" s="5">
        <v>2320</v>
      </c>
      <c r="AZ84" s="5">
        <v>2427</v>
      </c>
      <c r="BA84" s="5">
        <v>8</v>
      </c>
      <c r="BB84" s="5">
        <v>20</v>
      </c>
      <c r="BC84" s="5">
        <v>216</v>
      </c>
      <c r="BD84" s="5">
        <v>172</v>
      </c>
      <c r="BE84" s="5">
        <v>799</v>
      </c>
      <c r="BF84" s="5">
        <v>1014</v>
      </c>
      <c r="BG84" s="5">
        <v>3</v>
      </c>
      <c r="BH84" s="5">
        <v>0</v>
      </c>
      <c r="BI84" s="5">
        <v>429</v>
      </c>
      <c r="BJ84" s="5">
        <v>260</v>
      </c>
      <c r="BK84" s="5">
        <v>0</v>
      </c>
      <c r="BL84" s="5">
        <v>0</v>
      </c>
      <c r="BM84" s="5">
        <v>0</v>
      </c>
      <c r="BN84" s="5">
        <v>0</v>
      </c>
      <c r="BO84" s="5">
        <v>4654</v>
      </c>
      <c r="BP84" s="5">
        <v>688</v>
      </c>
      <c r="BQ84" s="5">
        <v>0</v>
      </c>
      <c r="BR84" s="5">
        <v>0</v>
      </c>
      <c r="BS84" s="5">
        <v>0</v>
      </c>
      <c r="BT84" s="5">
        <v>0</v>
      </c>
    </row>
    <row r="85" spans="1:72">
      <c r="A85" s="5">
        <v>86</v>
      </c>
      <c r="B85" s="5" t="s">
        <v>153</v>
      </c>
      <c r="C85" s="5">
        <v>645</v>
      </c>
      <c r="D85" s="5">
        <v>15</v>
      </c>
      <c r="E85" s="5">
        <v>17861</v>
      </c>
      <c r="F85" s="5">
        <v>7640</v>
      </c>
      <c r="G85" s="5">
        <v>23460</v>
      </c>
      <c r="H85" s="5">
        <v>8525</v>
      </c>
      <c r="I85" s="5">
        <v>229</v>
      </c>
      <c r="J85" s="5">
        <v>49</v>
      </c>
      <c r="K85" s="5">
        <v>26095</v>
      </c>
      <c r="L85" s="5">
        <v>2813</v>
      </c>
      <c r="M85" s="5">
        <v>9</v>
      </c>
      <c r="N85" s="5">
        <v>0</v>
      </c>
      <c r="O85" s="5">
        <v>49</v>
      </c>
      <c r="P85" s="5">
        <v>0</v>
      </c>
      <c r="Q85" s="5">
        <v>508</v>
      </c>
      <c r="R85" s="5">
        <v>0</v>
      </c>
      <c r="S85" s="5">
        <v>4</v>
      </c>
      <c r="T85" s="5">
        <v>0</v>
      </c>
      <c r="U85" s="5">
        <v>92</v>
      </c>
      <c r="V85" s="5">
        <v>0</v>
      </c>
      <c r="W85" s="5">
        <v>62</v>
      </c>
      <c r="X85" s="5">
        <v>14</v>
      </c>
      <c r="Y85" s="5">
        <v>4347</v>
      </c>
      <c r="Z85" s="5">
        <v>1256</v>
      </c>
      <c r="AA85" s="5">
        <v>9433</v>
      </c>
      <c r="AB85" s="5">
        <v>2709</v>
      </c>
      <c r="AC85" s="5">
        <v>635</v>
      </c>
      <c r="AD85" s="5">
        <v>233</v>
      </c>
      <c r="AE85" s="5">
        <v>7287</v>
      </c>
      <c r="AF85" s="5">
        <v>6834</v>
      </c>
      <c r="AG85" s="5">
        <v>21</v>
      </c>
      <c r="AH85" s="5">
        <v>1</v>
      </c>
      <c r="AI85" s="5">
        <v>80</v>
      </c>
      <c r="AJ85" s="5">
        <v>16</v>
      </c>
      <c r="AK85" s="5">
        <v>2275</v>
      </c>
      <c r="AL85" s="5">
        <v>923</v>
      </c>
      <c r="AM85" s="5">
        <v>146</v>
      </c>
      <c r="AN85" s="5">
        <v>74</v>
      </c>
      <c r="AO85" s="5">
        <v>197</v>
      </c>
      <c r="AP85" s="5">
        <v>3</v>
      </c>
      <c r="AQ85" s="5">
        <v>17</v>
      </c>
      <c r="AR85" s="5">
        <v>86</v>
      </c>
      <c r="AS85" s="5">
        <v>1431</v>
      </c>
      <c r="AT85" s="5">
        <v>867</v>
      </c>
      <c r="AU85" s="5">
        <v>2210</v>
      </c>
      <c r="AV85" s="5">
        <v>779</v>
      </c>
      <c r="AW85" s="5">
        <v>80</v>
      </c>
      <c r="AX85" s="5">
        <v>9</v>
      </c>
      <c r="AY85" s="5">
        <v>2097</v>
      </c>
      <c r="AZ85" s="5">
        <v>1571</v>
      </c>
      <c r="BA85" s="5">
        <v>26</v>
      </c>
      <c r="BB85" s="5">
        <v>31</v>
      </c>
      <c r="BC85" s="5">
        <v>219</v>
      </c>
      <c r="BD85" s="5">
        <v>104</v>
      </c>
      <c r="BE85" s="5">
        <v>544</v>
      </c>
      <c r="BF85" s="5">
        <v>680</v>
      </c>
      <c r="BG85" s="5">
        <v>5</v>
      </c>
      <c r="BH85" s="5">
        <v>3</v>
      </c>
      <c r="BI85" s="5">
        <v>509</v>
      </c>
      <c r="BJ85" s="5">
        <v>334</v>
      </c>
      <c r="BK85" s="5">
        <v>0</v>
      </c>
      <c r="BL85" s="5">
        <v>0</v>
      </c>
      <c r="BM85" s="5">
        <v>0</v>
      </c>
      <c r="BN85" s="5">
        <v>0</v>
      </c>
      <c r="BO85" s="5">
        <v>6602</v>
      </c>
      <c r="BP85" s="5">
        <v>696</v>
      </c>
      <c r="BQ85" s="5">
        <v>1</v>
      </c>
      <c r="BR85" s="5">
        <v>1</v>
      </c>
      <c r="BS85" s="5">
        <v>0</v>
      </c>
      <c r="BT85" s="5">
        <v>0</v>
      </c>
    </row>
    <row r="86" spans="1:72">
      <c r="A86" s="5">
        <v>87</v>
      </c>
      <c r="B86" s="5" t="s">
        <v>154</v>
      </c>
      <c r="C86" s="5">
        <v>1320</v>
      </c>
      <c r="D86" s="5">
        <v>656</v>
      </c>
      <c r="E86" s="5">
        <v>22118</v>
      </c>
      <c r="F86" s="5">
        <v>15107</v>
      </c>
      <c r="G86" s="5">
        <v>27062</v>
      </c>
      <c r="H86" s="5">
        <v>18731</v>
      </c>
      <c r="I86" s="5">
        <v>119</v>
      </c>
      <c r="J86" s="5">
        <v>76</v>
      </c>
      <c r="K86" s="5">
        <v>15687</v>
      </c>
      <c r="L86" s="5">
        <v>5866</v>
      </c>
      <c r="M86" s="5">
        <v>8</v>
      </c>
      <c r="N86" s="5">
        <v>1</v>
      </c>
      <c r="O86" s="5">
        <v>27</v>
      </c>
      <c r="P86" s="5">
        <v>3</v>
      </c>
      <c r="Q86" s="5">
        <v>223</v>
      </c>
      <c r="R86" s="5">
        <v>110</v>
      </c>
      <c r="S86" s="5">
        <v>3</v>
      </c>
      <c r="T86" s="5">
        <v>0</v>
      </c>
      <c r="U86" s="5">
        <v>169</v>
      </c>
      <c r="V86" s="5">
        <v>0</v>
      </c>
      <c r="W86" s="5">
        <v>1023</v>
      </c>
      <c r="X86" s="5">
        <v>70</v>
      </c>
      <c r="Y86" s="5">
        <v>3899</v>
      </c>
      <c r="Z86" s="5">
        <v>904</v>
      </c>
      <c r="AA86" s="5">
        <v>16924</v>
      </c>
      <c r="AB86" s="5">
        <v>6132</v>
      </c>
      <c r="AC86" s="5">
        <v>815</v>
      </c>
      <c r="AD86" s="5">
        <v>289</v>
      </c>
      <c r="AE86" s="5">
        <v>8432</v>
      </c>
      <c r="AF86" s="5">
        <v>6198</v>
      </c>
      <c r="AG86" s="5">
        <v>107</v>
      </c>
      <c r="AH86" s="5">
        <v>2</v>
      </c>
      <c r="AI86" s="5">
        <v>52</v>
      </c>
      <c r="AJ86" s="5">
        <v>3</v>
      </c>
      <c r="AK86" s="5">
        <v>2773</v>
      </c>
      <c r="AL86" s="5">
        <v>1380</v>
      </c>
      <c r="AM86" s="5">
        <v>182</v>
      </c>
      <c r="AN86" s="5">
        <v>76</v>
      </c>
      <c r="AO86" s="5">
        <v>159</v>
      </c>
      <c r="AP86" s="5">
        <v>3</v>
      </c>
      <c r="AQ86" s="5">
        <v>75</v>
      </c>
      <c r="AR86" s="5">
        <v>9</v>
      </c>
      <c r="AS86" s="5">
        <v>1263</v>
      </c>
      <c r="AT86" s="5">
        <v>778</v>
      </c>
      <c r="AU86" s="5">
        <v>2186</v>
      </c>
      <c r="AV86" s="5">
        <v>726</v>
      </c>
      <c r="AW86" s="5">
        <v>93</v>
      </c>
      <c r="AX86" s="5">
        <v>3</v>
      </c>
      <c r="AY86" s="5">
        <v>1898</v>
      </c>
      <c r="AZ86" s="5">
        <v>1371</v>
      </c>
      <c r="BA86" s="5">
        <v>41</v>
      </c>
      <c r="BB86" s="5">
        <v>94</v>
      </c>
      <c r="BC86" s="5">
        <v>196</v>
      </c>
      <c r="BD86" s="5">
        <v>57</v>
      </c>
      <c r="BE86" s="5">
        <v>532</v>
      </c>
      <c r="BF86" s="5">
        <v>413</v>
      </c>
      <c r="BG86" s="5">
        <v>9</v>
      </c>
      <c r="BH86" s="5">
        <v>2</v>
      </c>
      <c r="BI86" s="5">
        <v>451</v>
      </c>
      <c r="BJ86" s="5">
        <v>223</v>
      </c>
      <c r="BK86" s="5">
        <v>0</v>
      </c>
      <c r="BL86" s="5">
        <v>0</v>
      </c>
      <c r="BM86" s="5">
        <v>0</v>
      </c>
      <c r="BN86" s="5">
        <v>0</v>
      </c>
      <c r="BO86" s="5">
        <v>3890</v>
      </c>
      <c r="BP86" s="5">
        <v>685</v>
      </c>
      <c r="BQ86" s="5">
        <v>1</v>
      </c>
      <c r="BR86" s="5">
        <v>0</v>
      </c>
      <c r="BS86" s="5">
        <v>0</v>
      </c>
      <c r="BT86" s="5">
        <v>0</v>
      </c>
    </row>
    <row r="87" spans="1:72">
      <c r="A87" s="5">
        <v>88</v>
      </c>
      <c r="B87" s="5" t="s">
        <v>155</v>
      </c>
      <c r="C87" s="5">
        <v>202</v>
      </c>
      <c r="D87" s="5">
        <v>143</v>
      </c>
      <c r="E87" s="5">
        <v>16361</v>
      </c>
      <c r="F87" s="5">
        <v>11699</v>
      </c>
      <c r="G87" s="5">
        <v>14916</v>
      </c>
      <c r="H87" s="5">
        <v>6578</v>
      </c>
      <c r="I87" s="5">
        <v>147</v>
      </c>
      <c r="J87" s="5">
        <v>35</v>
      </c>
      <c r="K87" s="5">
        <v>18084</v>
      </c>
      <c r="L87" s="5">
        <v>3471</v>
      </c>
      <c r="M87" s="5">
        <v>5</v>
      </c>
      <c r="N87" s="5">
        <v>0</v>
      </c>
      <c r="O87" s="5">
        <v>101</v>
      </c>
      <c r="P87" s="5">
        <v>0</v>
      </c>
      <c r="Q87" s="5">
        <v>857</v>
      </c>
      <c r="R87" s="5">
        <v>6</v>
      </c>
      <c r="S87" s="5">
        <v>9</v>
      </c>
      <c r="T87" s="5">
        <v>0</v>
      </c>
      <c r="U87" s="5">
        <v>207</v>
      </c>
      <c r="V87" s="5">
        <v>0</v>
      </c>
      <c r="W87" s="5">
        <v>87</v>
      </c>
      <c r="X87" s="5">
        <v>8</v>
      </c>
      <c r="Y87" s="5">
        <v>4624</v>
      </c>
      <c r="Z87" s="5">
        <v>1535</v>
      </c>
      <c r="AA87" s="5">
        <v>39506</v>
      </c>
      <c r="AB87" s="5">
        <v>23178</v>
      </c>
      <c r="AC87" s="5">
        <v>381</v>
      </c>
      <c r="AD87" s="5">
        <v>120</v>
      </c>
      <c r="AE87" s="5">
        <v>9810</v>
      </c>
      <c r="AF87" s="5">
        <v>16805</v>
      </c>
      <c r="AG87" s="5">
        <v>13</v>
      </c>
      <c r="AH87" s="5">
        <v>0</v>
      </c>
      <c r="AI87" s="5">
        <v>215</v>
      </c>
      <c r="AJ87" s="5">
        <v>20</v>
      </c>
      <c r="AK87" s="5">
        <v>3417</v>
      </c>
      <c r="AL87" s="5">
        <v>607</v>
      </c>
      <c r="AM87" s="5">
        <v>139</v>
      </c>
      <c r="AN87" s="5">
        <v>43</v>
      </c>
      <c r="AO87" s="5">
        <v>327</v>
      </c>
      <c r="AP87" s="5">
        <v>3</v>
      </c>
      <c r="AQ87" s="5">
        <v>5</v>
      </c>
      <c r="AR87" s="5">
        <v>4</v>
      </c>
      <c r="AS87" s="5">
        <v>2197</v>
      </c>
      <c r="AT87" s="5">
        <v>1040</v>
      </c>
      <c r="AU87" s="5">
        <v>3116</v>
      </c>
      <c r="AV87" s="5">
        <v>930</v>
      </c>
      <c r="AW87" s="5">
        <v>50</v>
      </c>
      <c r="AX87" s="5">
        <v>4</v>
      </c>
      <c r="AY87" s="5">
        <v>2440</v>
      </c>
      <c r="AZ87" s="5">
        <v>1341</v>
      </c>
      <c r="BA87" s="5">
        <v>5</v>
      </c>
      <c r="BB87" s="5">
        <v>3</v>
      </c>
      <c r="BC87" s="5">
        <v>190</v>
      </c>
      <c r="BD87" s="5">
        <v>78</v>
      </c>
      <c r="BE87" s="5">
        <v>475</v>
      </c>
      <c r="BF87" s="5">
        <v>611</v>
      </c>
      <c r="BG87" s="5">
        <v>10</v>
      </c>
      <c r="BH87" s="5">
        <v>2</v>
      </c>
      <c r="BI87" s="5">
        <v>485</v>
      </c>
      <c r="BJ87" s="5">
        <v>390</v>
      </c>
      <c r="BK87" s="5">
        <v>0</v>
      </c>
      <c r="BL87" s="5">
        <v>0</v>
      </c>
      <c r="BM87" s="5">
        <v>0</v>
      </c>
      <c r="BN87" s="5">
        <v>0</v>
      </c>
      <c r="BO87" s="5">
        <v>6276</v>
      </c>
      <c r="BP87" s="5">
        <v>875</v>
      </c>
      <c r="BQ87" s="5">
        <v>2</v>
      </c>
      <c r="BR87" s="5">
        <v>0</v>
      </c>
      <c r="BS87" s="5">
        <v>0</v>
      </c>
      <c r="BT87" s="5">
        <v>0</v>
      </c>
    </row>
    <row r="88" spans="1:72">
      <c r="A88" s="5">
        <v>89</v>
      </c>
      <c r="B88" s="5" t="s">
        <v>156</v>
      </c>
      <c r="C88" s="5">
        <v>365</v>
      </c>
      <c r="D88" s="5">
        <v>25</v>
      </c>
      <c r="E88" s="5">
        <v>17365</v>
      </c>
      <c r="F88" s="5">
        <v>9358</v>
      </c>
      <c r="G88" s="5">
        <v>18677</v>
      </c>
      <c r="H88" s="5">
        <v>4583</v>
      </c>
      <c r="I88" s="5">
        <v>160</v>
      </c>
      <c r="J88" s="5">
        <v>19</v>
      </c>
      <c r="K88" s="5">
        <v>29355</v>
      </c>
      <c r="L88" s="5">
        <v>4003</v>
      </c>
      <c r="M88" s="5">
        <v>4</v>
      </c>
      <c r="N88" s="5">
        <v>0</v>
      </c>
      <c r="O88" s="5">
        <v>98</v>
      </c>
      <c r="P88" s="5">
        <v>1</v>
      </c>
      <c r="Q88" s="5">
        <v>741</v>
      </c>
      <c r="R88" s="5">
        <v>2</v>
      </c>
      <c r="S88" s="5">
        <v>3</v>
      </c>
      <c r="T88" s="5">
        <v>0</v>
      </c>
      <c r="U88" s="5">
        <v>25</v>
      </c>
      <c r="V88" s="5">
        <v>0</v>
      </c>
      <c r="W88" s="5">
        <v>159</v>
      </c>
      <c r="X88" s="5">
        <v>0</v>
      </c>
      <c r="Y88" s="5">
        <v>4405</v>
      </c>
      <c r="Z88" s="5">
        <v>1035</v>
      </c>
      <c r="AA88" s="5">
        <v>10810</v>
      </c>
      <c r="AB88" s="5">
        <v>1584</v>
      </c>
      <c r="AC88" s="5">
        <v>378</v>
      </c>
      <c r="AD88" s="5">
        <v>33</v>
      </c>
      <c r="AE88" s="5">
        <v>7525</v>
      </c>
      <c r="AF88" s="5">
        <v>5216</v>
      </c>
      <c r="AG88" s="5">
        <v>3</v>
      </c>
      <c r="AH88" s="5">
        <v>0</v>
      </c>
      <c r="AI88" s="5">
        <v>102</v>
      </c>
      <c r="AJ88" s="5">
        <v>11</v>
      </c>
      <c r="AK88" s="5">
        <v>2435</v>
      </c>
      <c r="AL88" s="5">
        <v>598</v>
      </c>
      <c r="AM88" s="5">
        <v>83</v>
      </c>
      <c r="AN88" s="5">
        <v>16</v>
      </c>
      <c r="AO88" s="5">
        <v>179</v>
      </c>
      <c r="AP88" s="5">
        <v>7</v>
      </c>
      <c r="AQ88" s="5">
        <v>6</v>
      </c>
      <c r="AR88" s="5">
        <v>1</v>
      </c>
      <c r="AS88" s="5">
        <v>1892</v>
      </c>
      <c r="AT88" s="5">
        <v>1108</v>
      </c>
      <c r="AU88" s="5">
        <v>2228</v>
      </c>
      <c r="AV88" s="5">
        <v>835</v>
      </c>
      <c r="AW88" s="5">
        <v>61</v>
      </c>
      <c r="AX88" s="5">
        <v>4</v>
      </c>
      <c r="AY88" s="5">
        <v>2276</v>
      </c>
      <c r="AZ88" s="5">
        <v>1344</v>
      </c>
      <c r="BA88" s="5">
        <v>0</v>
      </c>
      <c r="BB88" s="5">
        <v>2</v>
      </c>
      <c r="BC88" s="5">
        <v>234</v>
      </c>
      <c r="BD88" s="5">
        <v>102</v>
      </c>
      <c r="BE88" s="5">
        <v>603</v>
      </c>
      <c r="BF88" s="5">
        <v>601</v>
      </c>
      <c r="BG88" s="5">
        <v>7</v>
      </c>
      <c r="BH88" s="5">
        <v>4</v>
      </c>
      <c r="BI88" s="5">
        <v>569</v>
      </c>
      <c r="BJ88" s="5">
        <v>219</v>
      </c>
      <c r="BK88" s="5">
        <v>0</v>
      </c>
      <c r="BL88" s="5">
        <v>0</v>
      </c>
      <c r="BM88" s="5">
        <v>0</v>
      </c>
      <c r="BN88" s="5">
        <v>0</v>
      </c>
      <c r="BO88" s="5">
        <v>5684</v>
      </c>
      <c r="BP88" s="5">
        <v>831</v>
      </c>
      <c r="BQ88" s="5">
        <v>1</v>
      </c>
      <c r="BR88" s="5">
        <v>0</v>
      </c>
      <c r="BS88" s="5">
        <v>0</v>
      </c>
      <c r="BT88" s="5">
        <v>0</v>
      </c>
    </row>
    <row r="89" spans="1:72">
      <c r="A89" s="5">
        <v>54</v>
      </c>
      <c r="B89" s="5" t="s">
        <v>1012</v>
      </c>
      <c r="C89" s="5">
        <v>146</v>
      </c>
      <c r="D89" s="5">
        <v>117</v>
      </c>
      <c r="E89" s="5">
        <v>9595</v>
      </c>
      <c r="F89" s="5">
        <v>4234</v>
      </c>
      <c r="G89" s="5">
        <v>15188</v>
      </c>
      <c r="H89" s="5">
        <v>2856</v>
      </c>
      <c r="I89" s="5">
        <v>151</v>
      </c>
      <c r="J89" s="5">
        <v>17</v>
      </c>
      <c r="K89" s="5">
        <v>17987</v>
      </c>
      <c r="L89" s="5">
        <v>4719</v>
      </c>
      <c r="M89" s="5">
        <v>0</v>
      </c>
      <c r="N89" s="5">
        <v>0</v>
      </c>
      <c r="O89" s="5">
        <v>127</v>
      </c>
      <c r="P89" s="5">
        <v>1</v>
      </c>
      <c r="Q89" s="5">
        <v>5576</v>
      </c>
      <c r="R89" s="5">
        <v>34</v>
      </c>
      <c r="S89" s="5">
        <v>41</v>
      </c>
      <c r="T89" s="5">
        <v>0</v>
      </c>
      <c r="U89" s="5">
        <v>102</v>
      </c>
      <c r="V89" s="5">
        <v>0</v>
      </c>
      <c r="W89" s="5">
        <v>25</v>
      </c>
      <c r="X89" s="5">
        <v>2</v>
      </c>
      <c r="Y89" s="5">
        <v>4457</v>
      </c>
      <c r="Z89" s="5">
        <v>1586</v>
      </c>
      <c r="AA89" s="5">
        <v>42150</v>
      </c>
      <c r="AB89" s="5">
        <v>9608</v>
      </c>
      <c r="AC89" s="5">
        <v>869</v>
      </c>
      <c r="AD89" s="5">
        <v>360</v>
      </c>
      <c r="AE89" s="5">
        <v>9251</v>
      </c>
      <c r="AF89" s="5">
        <v>10269</v>
      </c>
      <c r="AG89" s="5">
        <v>12</v>
      </c>
      <c r="AH89" s="5">
        <v>0</v>
      </c>
      <c r="AI89" s="5">
        <v>280</v>
      </c>
      <c r="AJ89" s="5">
        <v>69</v>
      </c>
      <c r="AK89" s="5">
        <v>6271</v>
      </c>
      <c r="AL89" s="5">
        <v>2031</v>
      </c>
      <c r="AM89" s="5">
        <v>306</v>
      </c>
      <c r="AN89" s="5">
        <v>103</v>
      </c>
      <c r="AO89" s="5">
        <v>339</v>
      </c>
      <c r="AP89" s="5">
        <v>9</v>
      </c>
      <c r="AQ89" s="5">
        <v>1</v>
      </c>
      <c r="AR89" s="5">
        <v>0</v>
      </c>
      <c r="AS89" s="5">
        <v>2650</v>
      </c>
      <c r="AT89" s="5">
        <v>1273</v>
      </c>
      <c r="AU89" s="5">
        <v>4646</v>
      </c>
      <c r="AV89" s="5">
        <v>1537</v>
      </c>
      <c r="AW89" s="5">
        <v>222</v>
      </c>
      <c r="AX89" s="5">
        <v>45</v>
      </c>
      <c r="AY89" s="5">
        <v>3534</v>
      </c>
      <c r="AZ89" s="5">
        <v>1785</v>
      </c>
      <c r="BA89" s="5">
        <v>1</v>
      </c>
      <c r="BB89" s="5">
        <v>1</v>
      </c>
      <c r="BC89" s="5">
        <v>247</v>
      </c>
      <c r="BD89" s="5">
        <v>95</v>
      </c>
      <c r="BE89" s="5">
        <v>1013</v>
      </c>
      <c r="BF89" s="5">
        <v>1021</v>
      </c>
      <c r="BG89" s="5">
        <v>29</v>
      </c>
      <c r="BH89" s="5">
        <v>10</v>
      </c>
      <c r="BI89" s="5">
        <v>764</v>
      </c>
      <c r="BJ89" s="5">
        <v>523</v>
      </c>
      <c r="BK89" s="5">
        <v>0</v>
      </c>
      <c r="BL89" s="5">
        <v>0</v>
      </c>
      <c r="BM89" s="5">
        <v>0</v>
      </c>
      <c r="BN89" s="5">
        <v>0</v>
      </c>
      <c r="BO89" s="5">
        <v>8403</v>
      </c>
      <c r="BP89" s="5">
        <v>1753</v>
      </c>
      <c r="BQ89" s="5">
        <v>7</v>
      </c>
      <c r="BR89" s="5">
        <v>4</v>
      </c>
      <c r="BS89" s="5">
        <v>0</v>
      </c>
      <c r="BT89" s="5">
        <v>0</v>
      </c>
    </row>
    <row r="90" spans="1:72">
      <c r="A90" s="5">
        <v>76</v>
      </c>
      <c r="B90" s="5" t="s">
        <v>143</v>
      </c>
      <c r="C90" s="5">
        <v>37</v>
      </c>
      <c r="D90" s="5">
        <v>31</v>
      </c>
      <c r="E90" s="5">
        <v>16253</v>
      </c>
      <c r="F90" s="5">
        <v>8367</v>
      </c>
      <c r="G90" s="5">
        <v>32274</v>
      </c>
      <c r="H90" s="5">
        <v>9864</v>
      </c>
      <c r="I90" s="5">
        <v>805</v>
      </c>
      <c r="J90" s="5">
        <v>239</v>
      </c>
      <c r="K90" s="5">
        <v>20391</v>
      </c>
      <c r="L90" s="5">
        <v>9862</v>
      </c>
      <c r="M90" s="5">
        <v>0</v>
      </c>
      <c r="N90" s="5">
        <v>0</v>
      </c>
      <c r="O90" s="5">
        <v>59</v>
      </c>
      <c r="P90" s="5">
        <v>4</v>
      </c>
      <c r="Q90" s="5">
        <v>333</v>
      </c>
      <c r="R90" s="5">
        <v>62</v>
      </c>
      <c r="S90" s="5">
        <v>8</v>
      </c>
      <c r="T90" s="5">
        <v>0</v>
      </c>
      <c r="U90" s="5">
        <v>55</v>
      </c>
      <c r="V90" s="5">
        <v>0</v>
      </c>
      <c r="W90" s="5">
        <v>269</v>
      </c>
      <c r="X90" s="5">
        <v>127</v>
      </c>
      <c r="Y90" s="5">
        <v>9953</v>
      </c>
      <c r="Z90" s="5">
        <v>4042</v>
      </c>
      <c r="AA90" s="5">
        <v>68361</v>
      </c>
      <c r="AB90" s="5">
        <v>33648</v>
      </c>
      <c r="AC90" s="5">
        <v>3765</v>
      </c>
      <c r="AD90" s="5">
        <v>1446</v>
      </c>
      <c r="AE90" s="5">
        <v>12688</v>
      </c>
      <c r="AF90" s="5">
        <v>23656</v>
      </c>
      <c r="AG90" s="5">
        <v>934</v>
      </c>
      <c r="AH90" s="5">
        <v>0</v>
      </c>
      <c r="AI90" s="5">
        <v>473</v>
      </c>
      <c r="AJ90" s="5">
        <v>62</v>
      </c>
      <c r="AK90" s="5">
        <v>22704</v>
      </c>
      <c r="AL90" s="5">
        <v>11619</v>
      </c>
      <c r="AM90" s="5">
        <v>2656</v>
      </c>
      <c r="AN90" s="5">
        <v>644</v>
      </c>
      <c r="AO90" s="5">
        <v>2943</v>
      </c>
      <c r="AP90" s="5">
        <v>43</v>
      </c>
      <c r="AQ90" s="5">
        <v>23</v>
      </c>
      <c r="AR90" s="5">
        <v>3</v>
      </c>
      <c r="AS90" s="5">
        <v>7862</v>
      </c>
      <c r="AT90" s="5">
        <v>4367</v>
      </c>
      <c r="AU90" s="5">
        <v>17111</v>
      </c>
      <c r="AV90" s="5">
        <v>5594</v>
      </c>
      <c r="AW90" s="5">
        <v>985</v>
      </c>
      <c r="AX90" s="5">
        <v>121</v>
      </c>
      <c r="AY90" s="5">
        <v>6465</v>
      </c>
      <c r="AZ90" s="5">
        <v>6191</v>
      </c>
      <c r="BA90" s="5">
        <v>40</v>
      </c>
      <c r="BB90" s="5">
        <v>51</v>
      </c>
      <c r="BC90" s="5">
        <v>623</v>
      </c>
      <c r="BD90" s="5">
        <v>165</v>
      </c>
      <c r="BE90" s="5">
        <v>2742</v>
      </c>
      <c r="BF90" s="5">
        <v>2131</v>
      </c>
      <c r="BG90" s="5">
        <v>95</v>
      </c>
      <c r="BH90" s="5">
        <v>21</v>
      </c>
      <c r="BI90" s="5">
        <v>1297</v>
      </c>
      <c r="BJ90" s="5">
        <v>814</v>
      </c>
      <c r="BK90" s="5">
        <v>0</v>
      </c>
      <c r="BL90" s="5">
        <v>0</v>
      </c>
      <c r="BM90" s="5">
        <v>0</v>
      </c>
      <c r="BN90" s="5">
        <v>0</v>
      </c>
      <c r="BO90" s="5">
        <v>13981</v>
      </c>
      <c r="BP90" s="5">
        <v>2865</v>
      </c>
      <c r="BQ90" s="5">
        <v>6</v>
      </c>
      <c r="BR90" s="5">
        <v>6</v>
      </c>
      <c r="BS90" s="5">
        <v>0</v>
      </c>
      <c r="BT90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F532-C136-D149-990C-EFFEDB1B4A4A}">
  <dimension ref="A1:AZ99"/>
  <sheetViews>
    <sheetView topLeftCell="U1" workbookViewId="0">
      <selection activeCell="AZ39" sqref="AZ39"/>
    </sheetView>
  </sheetViews>
  <sheetFormatPr baseColWidth="10" defaultColWidth="7.6640625" defaultRowHeight="13"/>
  <cols>
    <col min="1" max="1" width="19.83203125" style="1" bestFit="1" customWidth="1"/>
    <col min="2" max="4" width="12.33203125" style="1" customWidth="1"/>
    <col min="5" max="53" width="20.6640625" style="1" customWidth="1"/>
    <col min="54" max="256" width="7.6640625" style="1"/>
    <col min="257" max="257" width="19.83203125" style="1" bestFit="1" customWidth="1"/>
    <col min="258" max="260" width="12.33203125" style="1" customWidth="1"/>
    <col min="261" max="309" width="20.6640625" style="1" customWidth="1"/>
    <col min="310" max="512" width="7.6640625" style="1"/>
    <col min="513" max="513" width="19.83203125" style="1" bestFit="1" customWidth="1"/>
    <col min="514" max="516" width="12.33203125" style="1" customWidth="1"/>
    <col min="517" max="565" width="20.6640625" style="1" customWidth="1"/>
    <col min="566" max="768" width="7.6640625" style="1"/>
    <col min="769" max="769" width="19.83203125" style="1" bestFit="1" customWidth="1"/>
    <col min="770" max="772" width="12.33203125" style="1" customWidth="1"/>
    <col min="773" max="821" width="20.6640625" style="1" customWidth="1"/>
    <col min="822" max="1024" width="7.6640625" style="1"/>
    <col min="1025" max="1025" width="19.83203125" style="1" bestFit="1" customWidth="1"/>
    <col min="1026" max="1028" width="12.33203125" style="1" customWidth="1"/>
    <col min="1029" max="1077" width="20.6640625" style="1" customWidth="1"/>
    <col min="1078" max="1280" width="7.6640625" style="1"/>
    <col min="1281" max="1281" width="19.83203125" style="1" bestFit="1" customWidth="1"/>
    <col min="1282" max="1284" width="12.33203125" style="1" customWidth="1"/>
    <col min="1285" max="1333" width="20.6640625" style="1" customWidth="1"/>
    <col min="1334" max="1536" width="7.6640625" style="1"/>
    <col min="1537" max="1537" width="19.83203125" style="1" bestFit="1" customWidth="1"/>
    <col min="1538" max="1540" width="12.33203125" style="1" customWidth="1"/>
    <col min="1541" max="1589" width="20.6640625" style="1" customWidth="1"/>
    <col min="1590" max="1792" width="7.6640625" style="1"/>
    <col min="1793" max="1793" width="19.83203125" style="1" bestFit="1" customWidth="1"/>
    <col min="1794" max="1796" width="12.33203125" style="1" customWidth="1"/>
    <col min="1797" max="1845" width="20.6640625" style="1" customWidth="1"/>
    <col min="1846" max="2048" width="7.6640625" style="1"/>
    <col min="2049" max="2049" width="19.83203125" style="1" bestFit="1" customWidth="1"/>
    <col min="2050" max="2052" width="12.33203125" style="1" customWidth="1"/>
    <col min="2053" max="2101" width="20.6640625" style="1" customWidth="1"/>
    <col min="2102" max="2304" width="7.6640625" style="1"/>
    <col min="2305" max="2305" width="19.83203125" style="1" bestFit="1" customWidth="1"/>
    <col min="2306" max="2308" width="12.33203125" style="1" customWidth="1"/>
    <col min="2309" max="2357" width="20.6640625" style="1" customWidth="1"/>
    <col min="2358" max="2560" width="7.6640625" style="1"/>
    <col min="2561" max="2561" width="19.83203125" style="1" bestFit="1" customWidth="1"/>
    <col min="2562" max="2564" width="12.33203125" style="1" customWidth="1"/>
    <col min="2565" max="2613" width="20.6640625" style="1" customWidth="1"/>
    <col min="2614" max="2816" width="7.6640625" style="1"/>
    <col min="2817" max="2817" width="19.83203125" style="1" bestFit="1" customWidth="1"/>
    <col min="2818" max="2820" width="12.33203125" style="1" customWidth="1"/>
    <col min="2821" max="2869" width="20.6640625" style="1" customWidth="1"/>
    <col min="2870" max="3072" width="7.6640625" style="1"/>
    <col min="3073" max="3073" width="19.83203125" style="1" bestFit="1" customWidth="1"/>
    <col min="3074" max="3076" width="12.33203125" style="1" customWidth="1"/>
    <col min="3077" max="3125" width="20.6640625" style="1" customWidth="1"/>
    <col min="3126" max="3328" width="7.6640625" style="1"/>
    <col min="3329" max="3329" width="19.83203125" style="1" bestFit="1" customWidth="1"/>
    <col min="3330" max="3332" width="12.33203125" style="1" customWidth="1"/>
    <col min="3333" max="3381" width="20.6640625" style="1" customWidth="1"/>
    <col min="3382" max="3584" width="7.6640625" style="1"/>
    <col min="3585" max="3585" width="19.83203125" style="1" bestFit="1" customWidth="1"/>
    <col min="3586" max="3588" width="12.33203125" style="1" customWidth="1"/>
    <col min="3589" max="3637" width="20.6640625" style="1" customWidth="1"/>
    <col min="3638" max="3840" width="7.6640625" style="1"/>
    <col min="3841" max="3841" width="19.83203125" style="1" bestFit="1" customWidth="1"/>
    <col min="3842" max="3844" width="12.33203125" style="1" customWidth="1"/>
    <col min="3845" max="3893" width="20.6640625" style="1" customWidth="1"/>
    <col min="3894" max="4096" width="7.6640625" style="1"/>
    <col min="4097" max="4097" width="19.83203125" style="1" bestFit="1" customWidth="1"/>
    <col min="4098" max="4100" width="12.33203125" style="1" customWidth="1"/>
    <col min="4101" max="4149" width="20.6640625" style="1" customWidth="1"/>
    <col min="4150" max="4352" width="7.6640625" style="1"/>
    <col min="4353" max="4353" width="19.83203125" style="1" bestFit="1" customWidth="1"/>
    <col min="4354" max="4356" width="12.33203125" style="1" customWidth="1"/>
    <col min="4357" max="4405" width="20.6640625" style="1" customWidth="1"/>
    <col min="4406" max="4608" width="7.6640625" style="1"/>
    <col min="4609" max="4609" width="19.83203125" style="1" bestFit="1" customWidth="1"/>
    <col min="4610" max="4612" width="12.33203125" style="1" customWidth="1"/>
    <col min="4613" max="4661" width="20.6640625" style="1" customWidth="1"/>
    <col min="4662" max="4864" width="7.6640625" style="1"/>
    <col min="4865" max="4865" width="19.83203125" style="1" bestFit="1" customWidth="1"/>
    <col min="4866" max="4868" width="12.33203125" style="1" customWidth="1"/>
    <col min="4869" max="4917" width="20.6640625" style="1" customWidth="1"/>
    <col min="4918" max="5120" width="7.6640625" style="1"/>
    <col min="5121" max="5121" width="19.83203125" style="1" bestFit="1" customWidth="1"/>
    <col min="5122" max="5124" width="12.33203125" style="1" customWidth="1"/>
    <col min="5125" max="5173" width="20.6640625" style="1" customWidth="1"/>
    <col min="5174" max="5376" width="7.6640625" style="1"/>
    <col min="5377" max="5377" width="19.83203125" style="1" bestFit="1" customWidth="1"/>
    <col min="5378" max="5380" width="12.33203125" style="1" customWidth="1"/>
    <col min="5381" max="5429" width="20.6640625" style="1" customWidth="1"/>
    <col min="5430" max="5632" width="7.6640625" style="1"/>
    <col min="5633" max="5633" width="19.83203125" style="1" bestFit="1" customWidth="1"/>
    <col min="5634" max="5636" width="12.33203125" style="1" customWidth="1"/>
    <col min="5637" max="5685" width="20.6640625" style="1" customWidth="1"/>
    <col min="5686" max="5888" width="7.6640625" style="1"/>
    <col min="5889" max="5889" width="19.83203125" style="1" bestFit="1" customWidth="1"/>
    <col min="5890" max="5892" width="12.33203125" style="1" customWidth="1"/>
    <col min="5893" max="5941" width="20.6640625" style="1" customWidth="1"/>
    <col min="5942" max="6144" width="7.6640625" style="1"/>
    <col min="6145" max="6145" width="19.83203125" style="1" bestFit="1" customWidth="1"/>
    <col min="6146" max="6148" width="12.33203125" style="1" customWidth="1"/>
    <col min="6149" max="6197" width="20.6640625" style="1" customWidth="1"/>
    <col min="6198" max="6400" width="7.6640625" style="1"/>
    <col min="6401" max="6401" width="19.83203125" style="1" bestFit="1" customWidth="1"/>
    <col min="6402" max="6404" width="12.33203125" style="1" customWidth="1"/>
    <col min="6405" max="6453" width="20.6640625" style="1" customWidth="1"/>
    <col min="6454" max="6656" width="7.6640625" style="1"/>
    <col min="6657" max="6657" width="19.83203125" style="1" bestFit="1" customWidth="1"/>
    <col min="6658" max="6660" width="12.33203125" style="1" customWidth="1"/>
    <col min="6661" max="6709" width="20.6640625" style="1" customWidth="1"/>
    <col min="6710" max="6912" width="7.6640625" style="1"/>
    <col min="6913" max="6913" width="19.83203125" style="1" bestFit="1" customWidth="1"/>
    <col min="6914" max="6916" width="12.33203125" style="1" customWidth="1"/>
    <col min="6917" max="6965" width="20.6640625" style="1" customWidth="1"/>
    <col min="6966" max="7168" width="7.6640625" style="1"/>
    <col min="7169" max="7169" width="19.83203125" style="1" bestFit="1" customWidth="1"/>
    <col min="7170" max="7172" width="12.33203125" style="1" customWidth="1"/>
    <col min="7173" max="7221" width="20.6640625" style="1" customWidth="1"/>
    <col min="7222" max="7424" width="7.6640625" style="1"/>
    <col min="7425" max="7425" width="19.83203125" style="1" bestFit="1" customWidth="1"/>
    <col min="7426" max="7428" width="12.33203125" style="1" customWidth="1"/>
    <col min="7429" max="7477" width="20.6640625" style="1" customWidth="1"/>
    <col min="7478" max="7680" width="7.6640625" style="1"/>
    <col min="7681" max="7681" width="19.83203125" style="1" bestFit="1" customWidth="1"/>
    <col min="7682" max="7684" width="12.33203125" style="1" customWidth="1"/>
    <col min="7685" max="7733" width="20.6640625" style="1" customWidth="1"/>
    <col min="7734" max="7936" width="7.6640625" style="1"/>
    <col min="7937" max="7937" width="19.83203125" style="1" bestFit="1" customWidth="1"/>
    <col min="7938" max="7940" width="12.33203125" style="1" customWidth="1"/>
    <col min="7941" max="7989" width="20.6640625" style="1" customWidth="1"/>
    <col min="7990" max="8192" width="7.6640625" style="1"/>
    <col min="8193" max="8193" width="19.83203125" style="1" bestFit="1" customWidth="1"/>
    <col min="8194" max="8196" width="12.33203125" style="1" customWidth="1"/>
    <col min="8197" max="8245" width="20.6640625" style="1" customWidth="1"/>
    <col min="8246" max="8448" width="7.6640625" style="1"/>
    <col min="8449" max="8449" width="19.83203125" style="1" bestFit="1" customWidth="1"/>
    <col min="8450" max="8452" width="12.33203125" style="1" customWidth="1"/>
    <col min="8453" max="8501" width="20.6640625" style="1" customWidth="1"/>
    <col min="8502" max="8704" width="7.6640625" style="1"/>
    <col min="8705" max="8705" width="19.83203125" style="1" bestFit="1" customWidth="1"/>
    <col min="8706" max="8708" width="12.33203125" style="1" customWidth="1"/>
    <col min="8709" max="8757" width="20.6640625" style="1" customWidth="1"/>
    <col min="8758" max="8960" width="7.6640625" style="1"/>
    <col min="8961" max="8961" width="19.83203125" style="1" bestFit="1" customWidth="1"/>
    <col min="8962" max="8964" width="12.33203125" style="1" customWidth="1"/>
    <col min="8965" max="9013" width="20.6640625" style="1" customWidth="1"/>
    <col min="9014" max="9216" width="7.6640625" style="1"/>
    <col min="9217" max="9217" width="19.83203125" style="1" bestFit="1" customWidth="1"/>
    <col min="9218" max="9220" width="12.33203125" style="1" customWidth="1"/>
    <col min="9221" max="9269" width="20.6640625" style="1" customWidth="1"/>
    <col min="9270" max="9472" width="7.6640625" style="1"/>
    <col min="9473" max="9473" width="19.83203125" style="1" bestFit="1" customWidth="1"/>
    <col min="9474" max="9476" width="12.33203125" style="1" customWidth="1"/>
    <col min="9477" max="9525" width="20.6640625" style="1" customWidth="1"/>
    <col min="9526" max="9728" width="7.6640625" style="1"/>
    <col min="9729" max="9729" width="19.83203125" style="1" bestFit="1" customWidth="1"/>
    <col min="9730" max="9732" width="12.33203125" style="1" customWidth="1"/>
    <col min="9733" max="9781" width="20.6640625" style="1" customWidth="1"/>
    <col min="9782" max="9984" width="7.6640625" style="1"/>
    <col min="9985" max="9985" width="19.83203125" style="1" bestFit="1" customWidth="1"/>
    <col min="9986" max="9988" width="12.33203125" style="1" customWidth="1"/>
    <col min="9989" max="10037" width="20.6640625" style="1" customWidth="1"/>
    <col min="10038" max="10240" width="7.6640625" style="1"/>
    <col min="10241" max="10241" width="19.83203125" style="1" bestFit="1" customWidth="1"/>
    <col min="10242" max="10244" width="12.33203125" style="1" customWidth="1"/>
    <col min="10245" max="10293" width="20.6640625" style="1" customWidth="1"/>
    <col min="10294" max="10496" width="7.6640625" style="1"/>
    <col min="10497" max="10497" width="19.83203125" style="1" bestFit="1" customWidth="1"/>
    <col min="10498" max="10500" width="12.33203125" style="1" customWidth="1"/>
    <col min="10501" max="10549" width="20.6640625" style="1" customWidth="1"/>
    <col min="10550" max="10752" width="7.6640625" style="1"/>
    <col min="10753" max="10753" width="19.83203125" style="1" bestFit="1" customWidth="1"/>
    <col min="10754" max="10756" width="12.33203125" style="1" customWidth="1"/>
    <col min="10757" max="10805" width="20.6640625" style="1" customWidth="1"/>
    <col min="10806" max="11008" width="7.6640625" style="1"/>
    <col min="11009" max="11009" width="19.83203125" style="1" bestFit="1" customWidth="1"/>
    <col min="11010" max="11012" width="12.33203125" style="1" customWidth="1"/>
    <col min="11013" max="11061" width="20.6640625" style="1" customWidth="1"/>
    <col min="11062" max="11264" width="7.6640625" style="1"/>
    <col min="11265" max="11265" width="19.83203125" style="1" bestFit="1" customWidth="1"/>
    <col min="11266" max="11268" width="12.33203125" style="1" customWidth="1"/>
    <col min="11269" max="11317" width="20.6640625" style="1" customWidth="1"/>
    <col min="11318" max="11520" width="7.6640625" style="1"/>
    <col min="11521" max="11521" width="19.83203125" style="1" bestFit="1" customWidth="1"/>
    <col min="11522" max="11524" width="12.33203125" style="1" customWidth="1"/>
    <col min="11525" max="11573" width="20.6640625" style="1" customWidth="1"/>
    <col min="11574" max="11776" width="7.6640625" style="1"/>
    <col min="11777" max="11777" width="19.83203125" style="1" bestFit="1" customWidth="1"/>
    <col min="11778" max="11780" width="12.33203125" style="1" customWidth="1"/>
    <col min="11781" max="11829" width="20.6640625" style="1" customWidth="1"/>
    <col min="11830" max="12032" width="7.6640625" style="1"/>
    <col min="12033" max="12033" width="19.83203125" style="1" bestFit="1" customWidth="1"/>
    <col min="12034" max="12036" width="12.33203125" style="1" customWidth="1"/>
    <col min="12037" max="12085" width="20.6640625" style="1" customWidth="1"/>
    <col min="12086" max="12288" width="7.6640625" style="1"/>
    <col min="12289" max="12289" width="19.83203125" style="1" bestFit="1" customWidth="1"/>
    <col min="12290" max="12292" width="12.33203125" style="1" customWidth="1"/>
    <col min="12293" max="12341" width="20.6640625" style="1" customWidth="1"/>
    <col min="12342" max="12544" width="7.6640625" style="1"/>
    <col min="12545" max="12545" width="19.83203125" style="1" bestFit="1" customWidth="1"/>
    <col min="12546" max="12548" width="12.33203125" style="1" customWidth="1"/>
    <col min="12549" max="12597" width="20.6640625" style="1" customWidth="1"/>
    <col min="12598" max="12800" width="7.6640625" style="1"/>
    <col min="12801" max="12801" width="19.83203125" style="1" bestFit="1" customWidth="1"/>
    <col min="12802" max="12804" width="12.33203125" style="1" customWidth="1"/>
    <col min="12805" max="12853" width="20.6640625" style="1" customWidth="1"/>
    <col min="12854" max="13056" width="7.6640625" style="1"/>
    <col min="13057" max="13057" width="19.83203125" style="1" bestFit="1" customWidth="1"/>
    <col min="13058" max="13060" width="12.33203125" style="1" customWidth="1"/>
    <col min="13061" max="13109" width="20.6640625" style="1" customWidth="1"/>
    <col min="13110" max="13312" width="7.6640625" style="1"/>
    <col min="13313" max="13313" width="19.83203125" style="1" bestFit="1" customWidth="1"/>
    <col min="13314" max="13316" width="12.33203125" style="1" customWidth="1"/>
    <col min="13317" max="13365" width="20.6640625" style="1" customWidth="1"/>
    <col min="13366" max="13568" width="7.6640625" style="1"/>
    <col min="13569" max="13569" width="19.83203125" style="1" bestFit="1" customWidth="1"/>
    <col min="13570" max="13572" width="12.33203125" style="1" customWidth="1"/>
    <col min="13573" max="13621" width="20.6640625" style="1" customWidth="1"/>
    <col min="13622" max="13824" width="7.6640625" style="1"/>
    <col min="13825" max="13825" width="19.83203125" style="1" bestFit="1" customWidth="1"/>
    <col min="13826" max="13828" width="12.33203125" style="1" customWidth="1"/>
    <col min="13829" max="13877" width="20.6640625" style="1" customWidth="1"/>
    <col min="13878" max="14080" width="7.6640625" style="1"/>
    <col min="14081" max="14081" width="19.83203125" style="1" bestFit="1" customWidth="1"/>
    <col min="14082" max="14084" width="12.33203125" style="1" customWidth="1"/>
    <col min="14085" max="14133" width="20.6640625" style="1" customWidth="1"/>
    <col min="14134" max="14336" width="7.6640625" style="1"/>
    <col min="14337" max="14337" width="19.83203125" style="1" bestFit="1" customWidth="1"/>
    <col min="14338" max="14340" width="12.33203125" style="1" customWidth="1"/>
    <col min="14341" max="14389" width="20.6640625" style="1" customWidth="1"/>
    <col min="14390" max="14592" width="7.6640625" style="1"/>
    <col min="14593" max="14593" width="19.83203125" style="1" bestFit="1" customWidth="1"/>
    <col min="14594" max="14596" width="12.33203125" style="1" customWidth="1"/>
    <col min="14597" max="14645" width="20.6640625" style="1" customWidth="1"/>
    <col min="14646" max="14848" width="7.6640625" style="1"/>
    <col min="14849" max="14849" width="19.83203125" style="1" bestFit="1" customWidth="1"/>
    <col min="14850" max="14852" width="12.33203125" style="1" customWidth="1"/>
    <col min="14853" max="14901" width="20.6640625" style="1" customWidth="1"/>
    <col min="14902" max="15104" width="7.6640625" style="1"/>
    <col min="15105" max="15105" width="19.83203125" style="1" bestFit="1" customWidth="1"/>
    <col min="15106" max="15108" width="12.33203125" style="1" customWidth="1"/>
    <col min="15109" max="15157" width="20.6640625" style="1" customWidth="1"/>
    <col min="15158" max="15360" width="7.6640625" style="1"/>
    <col min="15361" max="15361" width="19.83203125" style="1" bestFit="1" customWidth="1"/>
    <col min="15362" max="15364" width="12.33203125" style="1" customWidth="1"/>
    <col min="15365" max="15413" width="20.6640625" style="1" customWidth="1"/>
    <col min="15414" max="15616" width="7.6640625" style="1"/>
    <col min="15617" max="15617" width="19.83203125" style="1" bestFit="1" customWidth="1"/>
    <col min="15618" max="15620" width="12.33203125" style="1" customWidth="1"/>
    <col min="15621" max="15669" width="20.6640625" style="1" customWidth="1"/>
    <col min="15670" max="15872" width="7.6640625" style="1"/>
    <col min="15873" max="15873" width="19.83203125" style="1" bestFit="1" customWidth="1"/>
    <col min="15874" max="15876" width="12.33203125" style="1" customWidth="1"/>
    <col min="15877" max="15925" width="20.6640625" style="1" customWidth="1"/>
    <col min="15926" max="16128" width="7.6640625" style="1"/>
    <col min="16129" max="16129" width="19.83203125" style="1" bestFit="1" customWidth="1"/>
    <col min="16130" max="16132" width="12.33203125" style="1" customWidth="1"/>
    <col min="16133" max="16181" width="20.6640625" style="1" customWidth="1"/>
    <col min="16182" max="16384" width="7.6640625" style="1"/>
  </cols>
  <sheetData>
    <row r="1" spans="1:52">
      <c r="A1" s="1" t="s">
        <v>0</v>
      </c>
    </row>
    <row r="2" spans="1:52">
      <c r="A2" s="1" t="s">
        <v>1</v>
      </c>
    </row>
    <row r="3" spans="1:52">
      <c r="A3" s="1" t="s">
        <v>2</v>
      </c>
      <c r="B3" s="1" t="s">
        <v>1013</v>
      </c>
    </row>
    <row r="4" spans="1:52">
      <c r="A4" s="1" t="s">
        <v>3</v>
      </c>
      <c r="B4" s="1" t="s">
        <v>1014</v>
      </c>
    </row>
    <row r="5" spans="1:52">
      <c r="A5" s="1" t="s">
        <v>4</v>
      </c>
      <c r="B5" s="1" t="s">
        <v>1015</v>
      </c>
    </row>
    <row r="6" spans="1:52">
      <c r="D6" s="2"/>
    </row>
    <row r="7" spans="1:52">
      <c r="A7" s="2" t="s">
        <v>5</v>
      </c>
      <c r="B7" s="2" t="s">
        <v>6</v>
      </c>
      <c r="C7" s="2" t="s">
        <v>14</v>
      </c>
      <c r="D7" s="2" t="s">
        <v>470</v>
      </c>
      <c r="E7" s="2" t="s">
        <v>471</v>
      </c>
      <c r="F7" s="2" t="s">
        <v>472</v>
      </c>
      <c r="G7" s="2" t="s">
        <v>473</v>
      </c>
      <c r="H7" s="2" t="s">
        <v>474</v>
      </c>
      <c r="I7" s="2" t="s">
        <v>475</v>
      </c>
      <c r="J7" s="2" t="s">
        <v>298</v>
      </c>
      <c r="K7" s="2" t="s">
        <v>299</v>
      </c>
      <c r="L7" s="2" t="s">
        <v>1016</v>
      </c>
      <c r="M7" s="2" t="s">
        <v>1017</v>
      </c>
      <c r="N7" s="2" t="s">
        <v>677</v>
      </c>
      <c r="O7" s="2" t="s">
        <v>678</v>
      </c>
      <c r="P7" s="2" t="s">
        <v>679</v>
      </c>
      <c r="Q7" s="2" t="s">
        <v>476</v>
      </c>
      <c r="R7" s="2" t="s">
        <v>477</v>
      </c>
      <c r="S7" s="2" t="s">
        <v>300</v>
      </c>
      <c r="T7" s="2" t="s">
        <v>249</v>
      </c>
      <c r="U7" s="2" t="s">
        <v>250</v>
      </c>
      <c r="V7" s="2" t="s">
        <v>480</v>
      </c>
      <c r="W7" s="2" t="s">
        <v>553</v>
      </c>
      <c r="X7" s="2" t="s">
        <v>832</v>
      </c>
      <c r="Y7" s="2" t="s">
        <v>833</v>
      </c>
      <c r="Z7" s="2" t="s">
        <v>302</v>
      </c>
      <c r="AA7" s="2" t="s">
        <v>251</v>
      </c>
      <c r="AB7" s="2" t="s">
        <v>680</v>
      </c>
      <c r="AC7" s="2" t="s">
        <v>481</v>
      </c>
      <c r="AD7" s="2" t="s">
        <v>482</v>
      </c>
      <c r="AE7" s="2" t="s">
        <v>483</v>
      </c>
      <c r="AF7" s="2" t="s">
        <v>484</v>
      </c>
      <c r="AG7" s="2" t="s">
        <v>485</v>
      </c>
      <c r="AH7" s="2" t="s">
        <v>304</v>
      </c>
      <c r="AI7" s="2" t="s">
        <v>253</v>
      </c>
      <c r="AJ7" s="2" t="s">
        <v>7</v>
      </c>
      <c r="AK7" s="2" t="s">
        <v>8</v>
      </c>
      <c r="AL7" s="2" t="s">
        <v>1018</v>
      </c>
      <c r="AM7" s="2" t="s">
        <v>1019</v>
      </c>
      <c r="AN7" s="2" t="s">
        <v>15</v>
      </c>
      <c r="AO7" s="2" t="s">
        <v>16</v>
      </c>
      <c r="AP7" s="2" t="s">
        <v>1020</v>
      </c>
      <c r="AQ7" s="2" t="s">
        <v>306</v>
      </c>
      <c r="AR7" s="2" t="s">
        <v>17</v>
      </c>
      <c r="AS7" s="2" t="s">
        <v>18</v>
      </c>
      <c r="AT7" s="2" t="s">
        <v>486</v>
      </c>
      <c r="AU7" s="2" t="s">
        <v>489</v>
      </c>
      <c r="AV7" s="2" t="s">
        <v>490</v>
      </c>
      <c r="AW7" s="2" t="s">
        <v>491</v>
      </c>
      <c r="AX7" s="2" t="s">
        <v>308</v>
      </c>
      <c r="AY7" s="2" t="s">
        <v>254</v>
      </c>
      <c r="AZ7" s="2" t="s">
        <v>255</v>
      </c>
    </row>
    <row r="8" spans="1:52" ht="140">
      <c r="A8" s="4" t="s">
        <v>37</v>
      </c>
      <c r="B8" s="4" t="s">
        <v>38</v>
      </c>
      <c r="C8" s="2" t="s">
        <v>1021</v>
      </c>
      <c r="D8" s="4" t="s">
        <v>1022</v>
      </c>
      <c r="E8" s="4" t="s">
        <v>1023</v>
      </c>
      <c r="F8" s="4" t="s">
        <v>1024</v>
      </c>
      <c r="G8" s="4" t="s">
        <v>1025</v>
      </c>
      <c r="H8" s="4" t="s">
        <v>1026</v>
      </c>
      <c r="I8" s="4" t="s">
        <v>1027</v>
      </c>
      <c r="J8" s="4" t="s">
        <v>1028</v>
      </c>
      <c r="K8" s="4" t="s">
        <v>1029</v>
      </c>
      <c r="L8" s="4" t="s">
        <v>1030</v>
      </c>
      <c r="M8" s="4" t="s">
        <v>1031</v>
      </c>
      <c r="N8" s="4" t="s">
        <v>1032</v>
      </c>
      <c r="O8" s="4" t="s">
        <v>1033</v>
      </c>
      <c r="P8" s="4" t="s">
        <v>1034</v>
      </c>
      <c r="Q8" s="4" t="s">
        <v>1035</v>
      </c>
      <c r="R8" s="4" t="s">
        <v>1036</v>
      </c>
      <c r="S8" s="4" t="s">
        <v>1037</v>
      </c>
      <c r="T8" s="4" t="s">
        <v>1038</v>
      </c>
      <c r="U8" s="4" t="s">
        <v>1039</v>
      </c>
      <c r="V8" s="4" t="s">
        <v>1040</v>
      </c>
      <c r="W8" s="4" t="s">
        <v>1041</v>
      </c>
      <c r="X8" s="4" t="s">
        <v>1042</v>
      </c>
      <c r="Y8" s="4" t="s">
        <v>1043</v>
      </c>
      <c r="Z8" s="4" t="s">
        <v>1044</v>
      </c>
      <c r="AA8" s="4" t="s">
        <v>1045</v>
      </c>
      <c r="AB8" s="4" t="s">
        <v>1046</v>
      </c>
      <c r="AC8" s="4" t="s">
        <v>1047</v>
      </c>
      <c r="AD8" s="4" t="s">
        <v>1048</v>
      </c>
      <c r="AE8" s="4" t="s">
        <v>1049</v>
      </c>
      <c r="AF8" s="4" t="s">
        <v>1050</v>
      </c>
      <c r="AG8" s="4" t="s">
        <v>1051</v>
      </c>
      <c r="AH8" s="4" t="s">
        <v>1052</v>
      </c>
      <c r="AI8" s="4" t="s">
        <v>1053</v>
      </c>
      <c r="AJ8" s="4" t="s">
        <v>1054</v>
      </c>
      <c r="AK8" s="4" t="s">
        <v>1055</v>
      </c>
      <c r="AL8" s="4" t="s">
        <v>1056</v>
      </c>
      <c r="AM8" s="4" t="s">
        <v>1057</v>
      </c>
      <c r="AN8" s="4" t="s">
        <v>1058</v>
      </c>
      <c r="AO8" s="4" t="s">
        <v>1059</v>
      </c>
      <c r="AP8" s="4" t="s">
        <v>1060</v>
      </c>
      <c r="AQ8" s="4" t="s">
        <v>1061</v>
      </c>
      <c r="AR8" s="4" t="s">
        <v>1062</v>
      </c>
      <c r="AS8" s="4" t="s">
        <v>1063</v>
      </c>
      <c r="AT8" s="4" t="s">
        <v>1064</v>
      </c>
      <c r="AU8" s="4" t="s">
        <v>1065</v>
      </c>
      <c r="AV8" s="4" t="s">
        <v>1066</v>
      </c>
      <c r="AW8" s="4" t="s">
        <v>1067</v>
      </c>
      <c r="AX8" s="4" t="s">
        <v>1068</v>
      </c>
      <c r="AY8" s="4" t="s">
        <v>1069</v>
      </c>
      <c r="AZ8" s="4" t="s">
        <v>1070</v>
      </c>
    </row>
    <row r="9" spans="1:52">
      <c r="A9" s="2" t="s">
        <v>69</v>
      </c>
      <c r="B9" s="2">
        <v>1</v>
      </c>
      <c r="C9" s="2">
        <v>2</v>
      </c>
      <c r="D9" s="2">
        <v>0</v>
      </c>
      <c r="E9" s="2">
        <v>35660</v>
      </c>
      <c r="F9" s="2">
        <v>34</v>
      </c>
      <c r="G9" s="2">
        <v>27127</v>
      </c>
      <c r="H9" s="2">
        <v>268</v>
      </c>
      <c r="I9" s="2">
        <v>12415</v>
      </c>
      <c r="J9" s="2">
        <v>0</v>
      </c>
      <c r="K9" s="2">
        <v>5350</v>
      </c>
      <c r="L9" s="2">
        <v>2231</v>
      </c>
      <c r="M9" s="2">
        <v>14946</v>
      </c>
      <c r="N9" s="2">
        <v>388</v>
      </c>
      <c r="O9" s="2">
        <v>6473</v>
      </c>
      <c r="P9" s="2">
        <v>0</v>
      </c>
      <c r="Q9" s="2">
        <v>2616</v>
      </c>
      <c r="R9" s="2">
        <v>1535</v>
      </c>
      <c r="S9" s="2">
        <v>504</v>
      </c>
      <c r="T9" s="2">
        <v>64</v>
      </c>
      <c r="U9" s="2">
        <v>1604</v>
      </c>
      <c r="V9" s="2">
        <v>0</v>
      </c>
      <c r="W9" s="2">
        <v>251</v>
      </c>
      <c r="X9" s="2">
        <v>11175</v>
      </c>
      <c r="Y9" s="2">
        <v>228</v>
      </c>
      <c r="Z9" s="2">
        <v>6</v>
      </c>
      <c r="AA9" s="2">
        <v>433</v>
      </c>
      <c r="AB9" s="2">
        <v>0</v>
      </c>
      <c r="AC9" s="2">
        <v>0</v>
      </c>
      <c r="AD9" s="2">
        <v>32651</v>
      </c>
      <c r="AE9" s="2">
        <v>8</v>
      </c>
      <c r="AF9" s="2">
        <v>15007</v>
      </c>
      <c r="AG9" s="2">
        <v>142</v>
      </c>
      <c r="AH9" s="2">
        <v>6635</v>
      </c>
      <c r="AI9" s="2">
        <v>0</v>
      </c>
      <c r="AJ9" s="2">
        <v>2565</v>
      </c>
      <c r="AK9" s="2">
        <v>590</v>
      </c>
      <c r="AL9" s="2">
        <v>7326</v>
      </c>
      <c r="AM9" s="2">
        <v>71</v>
      </c>
      <c r="AN9" s="2">
        <v>8036</v>
      </c>
      <c r="AO9" s="2">
        <v>0</v>
      </c>
      <c r="AP9" s="2">
        <v>2303</v>
      </c>
      <c r="AQ9" s="2">
        <v>950</v>
      </c>
      <c r="AR9" s="2">
        <v>129</v>
      </c>
      <c r="AS9" s="2">
        <v>17</v>
      </c>
      <c r="AT9" s="2">
        <v>1555</v>
      </c>
      <c r="AU9" s="2">
        <v>0</v>
      </c>
      <c r="AV9" s="2">
        <v>209</v>
      </c>
      <c r="AW9" s="2">
        <v>2272</v>
      </c>
      <c r="AX9" s="2">
        <v>231</v>
      </c>
      <c r="AY9" s="2">
        <v>2</v>
      </c>
      <c r="AZ9" s="2">
        <v>425</v>
      </c>
    </row>
    <row r="10" spans="1:52">
      <c r="A10" s="2" t="s">
        <v>70</v>
      </c>
      <c r="B10" s="2">
        <v>2</v>
      </c>
      <c r="C10" s="2">
        <v>74</v>
      </c>
      <c r="D10" s="2">
        <v>0</v>
      </c>
      <c r="E10" s="2">
        <v>13680</v>
      </c>
      <c r="F10" s="2">
        <v>431</v>
      </c>
      <c r="G10" s="2">
        <v>32397</v>
      </c>
      <c r="H10" s="2">
        <v>2465</v>
      </c>
      <c r="I10" s="2">
        <v>17978</v>
      </c>
      <c r="J10" s="2">
        <v>0</v>
      </c>
      <c r="K10" s="2">
        <v>10598</v>
      </c>
      <c r="L10" s="2">
        <v>6268</v>
      </c>
      <c r="M10" s="2">
        <v>44406</v>
      </c>
      <c r="N10" s="2">
        <v>1856</v>
      </c>
      <c r="O10" s="2">
        <v>12180</v>
      </c>
      <c r="P10" s="2">
        <v>0</v>
      </c>
      <c r="Q10" s="2">
        <v>3986</v>
      </c>
      <c r="R10" s="2">
        <v>3139</v>
      </c>
      <c r="S10" s="2">
        <v>1766</v>
      </c>
      <c r="T10" s="2">
        <v>176</v>
      </c>
      <c r="U10" s="2">
        <v>3672</v>
      </c>
      <c r="V10" s="2">
        <v>0</v>
      </c>
      <c r="W10" s="2">
        <v>412</v>
      </c>
      <c r="X10" s="2">
        <v>17152</v>
      </c>
      <c r="Y10" s="2">
        <v>242</v>
      </c>
      <c r="Z10" s="2">
        <v>33</v>
      </c>
      <c r="AA10" s="2">
        <v>790</v>
      </c>
      <c r="AB10" s="2">
        <v>14</v>
      </c>
      <c r="AC10" s="2">
        <v>0</v>
      </c>
      <c r="AD10" s="2">
        <v>9005</v>
      </c>
      <c r="AE10" s="2">
        <v>13</v>
      </c>
      <c r="AF10" s="2">
        <v>7308</v>
      </c>
      <c r="AG10" s="2">
        <v>1964</v>
      </c>
      <c r="AH10" s="2">
        <v>11928</v>
      </c>
      <c r="AI10" s="2">
        <v>0</v>
      </c>
      <c r="AJ10" s="2">
        <v>5126</v>
      </c>
      <c r="AK10" s="2">
        <v>727</v>
      </c>
      <c r="AL10" s="2">
        <v>15890</v>
      </c>
      <c r="AM10" s="2">
        <v>546</v>
      </c>
      <c r="AN10" s="2">
        <v>13301</v>
      </c>
      <c r="AO10" s="2">
        <v>0</v>
      </c>
      <c r="AP10" s="2">
        <v>2836</v>
      </c>
      <c r="AQ10" s="2">
        <v>938</v>
      </c>
      <c r="AR10" s="2">
        <v>709</v>
      </c>
      <c r="AS10" s="2">
        <v>68</v>
      </c>
      <c r="AT10" s="2">
        <v>3717</v>
      </c>
      <c r="AU10" s="2">
        <v>0</v>
      </c>
      <c r="AV10" s="2">
        <v>121</v>
      </c>
      <c r="AW10" s="2">
        <v>2195</v>
      </c>
      <c r="AX10" s="2">
        <v>312</v>
      </c>
      <c r="AY10" s="2">
        <v>14</v>
      </c>
      <c r="AZ10" s="2">
        <v>471</v>
      </c>
    </row>
    <row r="11" spans="1:52">
      <c r="A11" s="2" t="s">
        <v>71</v>
      </c>
      <c r="B11" s="2">
        <v>3</v>
      </c>
      <c r="C11" s="2">
        <v>28</v>
      </c>
      <c r="D11" s="2">
        <v>0</v>
      </c>
      <c r="E11" s="2">
        <v>23785</v>
      </c>
      <c r="F11" s="2">
        <v>57</v>
      </c>
      <c r="G11" s="2">
        <v>31712</v>
      </c>
      <c r="H11" s="2">
        <v>884</v>
      </c>
      <c r="I11" s="2">
        <v>24439</v>
      </c>
      <c r="J11" s="2">
        <v>0</v>
      </c>
      <c r="K11" s="2">
        <v>5474</v>
      </c>
      <c r="L11" s="2">
        <v>3347</v>
      </c>
      <c r="M11" s="2">
        <v>26323</v>
      </c>
      <c r="N11" s="2">
        <v>1430</v>
      </c>
      <c r="O11" s="2">
        <v>7764</v>
      </c>
      <c r="P11" s="2">
        <v>0</v>
      </c>
      <c r="Q11" s="2">
        <v>2716</v>
      </c>
      <c r="R11" s="2">
        <v>2107</v>
      </c>
      <c r="S11" s="2">
        <v>849</v>
      </c>
      <c r="T11" s="2">
        <v>233</v>
      </c>
      <c r="U11" s="2">
        <v>2388</v>
      </c>
      <c r="V11" s="2">
        <v>0</v>
      </c>
      <c r="W11" s="2">
        <v>303</v>
      </c>
      <c r="X11" s="2">
        <v>7142</v>
      </c>
      <c r="Y11" s="2">
        <v>282</v>
      </c>
      <c r="Z11" s="2">
        <v>24</v>
      </c>
      <c r="AA11" s="2">
        <v>589</v>
      </c>
      <c r="AB11" s="2">
        <v>8</v>
      </c>
      <c r="AC11" s="2">
        <v>0</v>
      </c>
      <c r="AD11" s="2">
        <v>10614</v>
      </c>
      <c r="AE11" s="2">
        <v>2</v>
      </c>
      <c r="AF11" s="2">
        <v>10214</v>
      </c>
      <c r="AG11" s="2">
        <v>72</v>
      </c>
      <c r="AH11" s="2">
        <v>2061</v>
      </c>
      <c r="AI11" s="2">
        <v>0</v>
      </c>
      <c r="AJ11" s="2">
        <v>1731</v>
      </c>
      <c r="AK11" s="2">
        <v>392</v>
      </c>
      <c r="AL11" s="2">
        <v>4668</v>
      </c>
      <c r="AM11" s="2">
        <v>354</v>
      </c>
      <c r="AN11" s="2">
        <v>5547</v>
      </c>
      <c r="AO11" s="2">
        <v>0</v>
      </c>
      <c r="AP11" s="2">
        <v>1966</v>
      </c>
      <c r="AQ11" s="2">
        <v>1195</v>
      </c>
      <c r="AR11" s="2">
        <v>242</v>
      </c>
      <c r="AS11" s="2">
        <v>92</v>
      </c>
      <c r="AT11" s="2">
        <v>1868</v>
      </c>
      <c r="AU11" s="2">
        <v>0</v>
      </c>
      <c r="AV11" s="2">
        <v>177</v>
      </c>
      <c r="AW11" s="2">
        <v>1726</v>
      </c>
      <c r="AX11" s="2">
        <v>252</v>
      </c>
      <c r="AY11" s="2">
        <v>10</v>
      </c>
      <c r="AZ11" s="2">
        <v>346</v>
      </c>
    </row>
    <row r="12" spans="1:52">
      <c r="A12" s="2" t="s">
        <v>72</v>
      </c>
      <c r="B12" s="2">
        <v>4</v>
      </c>
      <c r="C12" s="2">
        <v>0</v>
      </c>
      <c r="D12" s="2">
        <v>0</v>
      </c>
      <c r="E12" s="2">
        <v>6301</v>
      </c>
      <c r="F12" s="2">
        <v>6</v>
      </c>
      <c r="G12" s="2">
        <v>6979</v>
      </c>
      <c r="H12" s="2">
        <v>75</v>
      </c>
      <c r="I12" s="2">
        <v>12915</v>
      </c>
      <c r="J12" s="2">
        <v>0</v>
      </c>
      <c r="K12" s="2">
        <v>1093</v>
      </c>
      <c r="L12" s="2">
        <v>208</v>
      </c>
      <c r="M12" s="2">
        <v>2935</v>
      </c>
      <c r="N12" s="2">
        <v>55</v>
      </c>
      <c r="O12" s="2">
        <v>2595</v>
      </c>
      <c r="P12" s="2">
        <v>0</v>
      </c>
      <c r="Q12" s="2">
        <v>602</v>
      </c>
      <c r="R12" s="2">
        <v>348</v>
      </c>
      <c r="S12" s="2">
        <v>120</v>
      </c>
      <c r="T12" s="2">
        <v>4</v>
      </c>
      <c r="U12" s="2">
        <v>1139</v>
      </c>
      <c r="V12" s="2">
        <v>0</v>
      </c>
      <c r="W12" s="2">
        <v>111</v>
      </c>
      <c r="X12" s="2">
        <v>4220</v>
      </c>
      <c r="Y12" s="2">
        <v>11</v>
      </c>
      <c r="Z12" s="2">
        <v>0</v>
      </c>
      <c r="AA12" s="2">
        <v>157</v>
      </c>
      <c r="AB12" s="2">
        <v>0</v>
      </c>
      <c r="AC12" s="2">
        <v>0</v>
      </c>
      <c r="AD12" s="2">
        <v>2156</v>
      </c>
      <c r="AE12" s="2">
        <v>0</v>
      </c>
      <c r="AF12" s="2">
        <v>864</v>
      </c>
      <c r="AG12" s="2">
        <v>4</v>
      </c>
      <c r="AH12" s="2">
        <v>860</v>
      </c>
      <c r="AI12" s="2">
        <v>0</v>
      </c>
      <c r="AJ12" s="2">
        <v>295</v>
      </c>
      <c r="AK12" s="2">
        <v>60</v>
      </c>
      <c r="AL12" s="2">
        <v>513</v>
      </c>
      <c r="AM12" s="2">
        <v>9</v>
      </c>
      <c r="AN12" s="2">
        <v>1473</v>
      </c>
      <c r="AO12" s="2">
        <v>0</v>
      </c>
      <c r="AP12" s="2">
        <v>384</v>
      </c>
      <c r="AQ12" s="2">
        <v>170</v>
      </c>
      <c r="AR12" s="2">
        <v>33</v>
      </c>
      <c r="AS12" s="2">
        <v>2</v>
      </c>
      <c r="AT12" s="2">
        <v>479</v>
      </c>
      <c r="AU12" s="2">
        <v>0</v>
      </c>
      <c r="AV12" s="2">
        <v>38</v>
      </c>
      <c r="AW12" s="2">
        <v>737</v>
      </c>
      <c r="AX12" s="2">
        <v>29</v>
      </c>
      <c r="AY12" s="2">
        <v>0</v>
      </c>
      <c r="AZ12" s="2">
        <v>69</v>
      </c>
    </row>
    <row r="13" spans="1:52">
      <c r="A13" s="2" t="s">
        <v>73</v>
      </c>
      <c r="B13" s="2">
        <v>5</v>
      </c>
      <c r="C13" s="2">
        <v>4</v>
      </c>
      <c r="D13" s="2">
        <v>0</v>
      </c>
      <c r="E13" s="2">
        <v>8105</v>
      </c>
      <c r="F13" s="2">
        <v>8</v>
      </c>
      <c r="G13" s="2">
        <v>6913</v>
      </c>
      <c r="H13" s="2">
        <v>94</v>
      </c>
      <c r="I13" s="2">
        <v>6773</v>
      </c>
      <c r="J13" s="2">
        <v>0</v>
      </c>
      <c r="K13" s="2">
        <v>785</v>
      </c>
      <c r="L13" s="2">
        <v>371</v>
      </c>
      <c r="M13" s="2">
        <v>2212</v>
      </c>
      <c r="N13" s="2">
        <v>89</v>
      </c>
      <c r="O13" s="2">
        <v>1703</v>
      </c>
      <c r="P13" s="2">
        <v>0</v>
      </c>
      <c r="Q13" s="2">
        <v>558</v>
      </c>
      <c r="R13" s="2">
        <v>326</v>
      </c>
      <c r="S13" s="2">
        <v>171</v>
      </c>
      <c r="T13" s="2">
        <v>12</v>
      </c>
      <c r="U13" s="2">
        <v>602</v>
      </c>
      <c r="V13" s="2">
        <v>0</v>
      </c>
      <c r="W13" s="2">
        <v>88</v>
      </c>
      <c r="X13" s="2">
        <v>7667</v>
      </c>
      <c r="Y13" s="2">
        <v>21</v>
      </c>
      <c r="Z13" s="2">
        <v>0</v>
      </c>
      <c r="AA13" s="2">
        <v>91</v>
      </c>
      <c r="AB13" s="2">
        <v>0</v>
      </c>
      <c r="AC13" s="2">
        <v>0</v>
      </c>
      <c r="AD13" s="2">
        <v>5994</v>
      </c>
      <c r="AE13" s="2">
        <v>0</v>
      </c>
      <c r="AF13" s="2">
        <v>3063</v>
      </c>
      <c r="AG13" s="2">
        <v>8</v>
      </c>
      <c r="AH13" s="2">
        <v>2025</v>
      </c>
      <c r="AI13" s="2">
        <v>0</v>
      </c>
      <c r="AJ13" s="2">
        <v>283</v>
      </c>
      <c r="AK13" s="2">
        <v>76</v>
      </c>
      <c r="AL13" s="2">
        <v>724</v>
      </c>
      <c r="AM13" s="2">
        <v>11</v>
      </c>
      <c r="AN13" s="2">
        <v>1100</v>
      </c>
      <c r="AO13" s="2">
        <v>0</v>
      </c>
      <c r="AP13" s="2">
        <v>399</v>
      </c>
      <c r="AQ13" s="2">
        <v>179</v>
      </c>
      <c r="AR13" s="2">
        <v>77</v>
      </c>
      <c r="AS13" s="2">
        <v>2</v>
      </c>
      <c r="AT13" s="2">
        <v>440</v>
      </c>
      <c r="AU13" s="2">
        <v>0</v>
      </c>
      <c r="AV13" s="2">
        <v>25</v>
      </c>
      <c r="AW13" s="2">
        <v>733</v>
      </c>
      <c r="AX13" s="2">
        <v>20</v>
      </c>
      <c r="AY13" s="2">
        <v>1</v>
      </c>
      <c r="AZ13" s="2">
        <v>111</v>
      </c>
    </row>
    <row r="14" spans="1:52">
      <c r="A14" s="2" t="s">
        <v>74</v>
      </c>
      <c r="B14" s="2">
        <v>6</v>
      </c>
      <c r="C14" s="2">
        <v>53</v>
      </c>
      <c r="D14" s="2">
        <v>498</v>
      </c>
      <c r="E14" s="2">
        <v>12289</v>
      </c>
      <c r="F14" s="2">
        <v>24</v>
      </c>
      <c r="G14" s="2">
        <v>9198</v>
      </c>
      <c r="H14" s="2">
        <v>429</v>
      </c>
      <c r="I14" s="2">
        <v>10043</v>
      </c>
      <c r="J14" s="2">
        <v>1289</v>
      </c>
      <c r="K14" s="2">
        <v>4177</v>
      </c>
      <c r="L14" s="2">
        <v>2098</v>
      </c>
      <c r="M14" s="2">
        <v>19490</v>
      </c>
      <c r="N14" s="2">
        <v>1935</v>
      </c>
      <c r="O14" s="2">
        <v>5953</v>
      </c>
      <c r="P14" s="2">
        <v>49</v>
      </c>
      <c r="Q14" s="2">
        <v>3480</v>
      </c>
      <c r="R14" s="2">
        <v>7691</v>
      </c>
      <c r="S14" s="2">
        <v>1830</v>
      </c>
      <c r="T14" s="2">
        <v>419</v>
      </c>
      <c r="U14" s="2">
        <v>3550</v>
      </c>
      <c r="V14" s="2">
        <v>0</v>
      </c>
      <c r="W14" s="2">
        <v>276</v>
      </c>
      <c r="X14" s="2">
        <v>15024</v>
      </c>
      <c r="Y14" s="2">
        <v>144</v>
      </c>
      <c r="Z14" s="2">
        <v>27</v>
      </c>
      <c r="AA14" s="2">
        <v>2274</v>
      </c>
      <c r="AB14" s="2">
        <v>30</v>
      </c>
      <c r="AC14" s="2">
        <v>0</v>
      </c>
      <c r="AD14" s="2">
        <v>9890</v>
      </c>
      <c r="AE14" s="2">
        <v>25</v>
      </c>
      <c r="AF14" s="2">
        <v>4073</v>
      </c>
      <c r="AG14" s="2">
        <v>72</v>
      </c>
      <c r="AH14" s="2">
        <v>3204</v>
      </c>
      <c r="AI14" s="2">
        <v>0</v>
      </c>
      <c r="AJ14" s="2">
        <v>1858</v>
      </c>
      <c r="AK14" s="2">
        <v>240</v>
      </c>
      <c r="AL14" s="2">
        <v>7891</v>
      </c>
      <c r="AM14" s="2">
        <v>563</v>
      </c>
      <c r="AN14" s="2">
        <v>7076</v>
      </c>
      <c r="AO14" s="2">
        <v>0</v>
      </c>
      <c r="AP14" s="2">
        <v>2336</v>
      </c>
      <c r="AQ14" s="2">
        <v>2523</v>
      </c>
      <c r="AR14" s="2">
        <v>354</v>
      </c>
      <c r="AS14" s="2">
        <v>138</v>
      </c>
      <c r="AT14" s="2">
        <v>2929</v>
      </c>
      <c r="AU14" s="2">
        <v>0</v>
      </c>
      <c r="AV14" s="2">
        <v>109</v>
      </c>
      <c r="AW14" s="2">
        <v>1363</v>
      </c>
      <c r="AX14" s="2">
        <v>121</v>
      </c>
      <c r="AY14" s="2">
        <v>13</v>
      </c>
      <c r="AZ14" s="2">
        <v>1275</v>
      </c>
    </row>
    <row r="15" spans="1:52">
      <c r="A15" s="2" t="s">
        <v>75</v>
      </c>
      <c r="B15" s="2">
        <v>7</v>
      </c>
      <c r="C15" s="2">
        <v>0</v>
      </c>
      <c r="D15" s="2">
        <v>0</v>
      </c>
      <c r="E15" s="2">
        <v>25703</v>
      </c>
      <c r="F15" s="2">
        <v>12</v>
      </c>
      <c r="G15" s="2">
        <v>20286</v>
      </c>
      <c r="H15" s="2">
        <v>223</v>
      </c>
      <c r="I15" s="2">
        <v>25230</v>
      </c>
      <c r="J15" s="2">
        <v>0</v>
      </c>
      <c r="K15" s="2">
        <v>3155</v>
      </c>
      <c r="L15" s="2">
        <v>1638</v>
      </c>
      <c r="M15" s="2">
        <v>13767</v>
      </c>
      <c r="N15" s="2">
        <v>398</v>
      </c>
      <c r="O15" s="2">
        <v>6407</v>
      </c>
      <c r="P15" s="2">
        <v>0</v>
      </c>
      <c r="Q15" s="2">
        <v>1316</v>
      </c>
      <c r="R15" s="2">
        <v>939</v>
      </c>
      <c r="S15" s="2">
        <v>375</v>
      </c>
      <c r="T15" s="2">
        <v>29</v>
      </c>
      <c r="U15" s="2">
        <v>2321</v>
      </c>
      <c r="V15" s="2">
        <v>0</v>
      </c>
      <c r="W15" s="2">
        <v>271</v>
      </c>
      <c r="X15" s="2">
        <v>4340</v>
      </c>
      <c r="Y15" s="2">
        <v>60</v>
      </c>
      <c r="Z15" s="2">
        <v>5</v>
      </c>
      <c r="AA15" s="2">
        <v>326</v>
      </c>
      <c r="AB15" s="2">
        <v>0</v>
      </c>
      <c r="AC15" s="2">
        <v>0</v>
      </c>
      <c r="AD15" s="2">
        <v>16376</v>
      </c>
      <c r="AE15" s="2">
        <v>0</v>
      </c>
      <c r="AF15" s="2">
        <v>2816</v>
      </c>
      <c r="AG15" s="2">
        <v>3</v>
      </c>
      <c r="AH15" s="2">
        <v>660</v>
      </c>
      <c r="AI15" s="2">
        <v>0</v>
      </c>
      <c r="AJ15" s="2">
        <v>758</v>
      </c>
      <c r="AK15" s="2">
        <v>144</v>
      </c>
      <c r="AL15" s="2">
        <v>11943</v>
      </c>
      <c r="AM15" s="2">
        <v>63</v>
      </c>
      <c r="AN15" s="2">
        <v>3090</v>
      </c>
      <c r="AO15" s="2">
        <v>0</v>
      </c>
      <c r="AP15" s="2">
        <v>822</v>
      </c>
      <c r="AQ15" s="2">
        <v>434</v>
      </c>
      <c r="AR15" s="2">
        <v>20</v>
      </c>
      <c r="AS15" s="2">
        <v>5</v>
      </c>
      <c r="AT15" s="2">
        <v>1330</v>
      </c>
      <c r="AU15" s="2">
        <v>0</v>
      </c>
      <c r="AV15" s="2">
        <v>237</v>
      </c>
      <c r="AW15" s="2">
        <v>2095</v>
      </c>
      <c r="AX15" s="2">
        <v>96</v>
      </c>
      <c r="AY15" s="2">
        <v>1</v>
      </c>
      <c r="AZ15" s="2">
        <v>315</v>
      </c>
    </row>
    <row r="16" spans="1:52">
      <c r="A16" s="2" t="s">
        <v>76</v>
      </c>
      <c r="B16" s="2">
        <v>8</v>
      </c>
      <c r="C16" s="2">
        <v>33</v>
      </c>
      <c r="D16" s="2">
        <v>0</v>
      </c>
      <c r="E16" s="2">
        <v>7949</v>
      </c>
      <c r="F16" s="2">
        <v>73</v>
      </c>
      <c r="G16" s="2">
        <v>12380</v>
      </c>
      <c r="H16" s="2">
        <v>423</v>
      </c>
      <c r="I16" s="2">
        <v>10451</v>
      </c>
      <c r="J16" s="2">
        <v>0</v>
      </c>
      <c r="K16" s="2">
        <v>5428</v>
      </c>
      <c r="L16" s="2">
        <v>3802</v>
      </c>
      <c r="M16" s="2">
        <v>36401</v>
      </c>
      <c r="N16" s="2">
        <v>1030</v>
      </c>
      <c r="O16" s="2">
        <v>8780</v>
      </c>
      <c r="P16" s="2">
        <v>0</v>
      </c>
      <c r="Q16" s="2">
        <v>1915</v>
      </c>
      <c r="R16" s="2">
        <v>1720</v>
      </c>
      <c r="S16" s="2">
        <v>816</v>
      </c>
      <c r="T16" s="2">
        <v>83</v>
      </c>
      <c r="U16" s="2">
        <v>2428</v>
      </c>
      <c r="V16" s="2">
        <v>0</v>
      </c>
      <c r="W16" s="2">
        <v>220</v>
      </c>
      <c r="X16" s="2">
        <v>13560</v>
      </c>
      <c r="Y16" s="2">
        <v>48</v>
      </c>
      <c r="Z16" s="2">
        <v>16</v>
      </c>
      <c r="AA16" s="2">
        <v>420</v>
      </c>
      <c r="AB16" s="2">
        <v>3</v>
      </c>
      <c r="AC16" s="2">
        <v>0</v>
      </c>
      <c r="AD16" s="2">
        <v>4128</v>
      </c>
      <c r="AE16" s="2">
        <v>2</v>
      </c>
      <c r="AF16" s="2">
        <v>2128</v>
      </c>
      <c r="AG16" s="2">
        <v>57</v>
      </c>
      <c r="AH16" s="2">
        <v>3655</v>
      </c>
      <c r="AI16" s="2">
        <v>0</v>
      </c>
      <c r="AJ16" s="2">
        <v>1684</v>
      </c>
      <c r="AK16" s="2">
        <v>310</v>
      </c>
      <c r="AL16" s="2">
        <v>8131</v>
      </c>
      <c r="AM16" s="2">
        <v>232</v>
      </c>
      <c r="AN16" s="2">
        <v>7452</v>
      </c>
      <c r="AO16" s="2">
        <v>0</v>
      </c>
      <c r="AP16" s="2">
        <v>1319</v>
      </c>
      <c r="AQ16" s="2">
        <v>725</v>
      </c>
      <c r="AR16" s="2">
        <v>215</v>
      </c>
      <c r="AS16" s="2">
        <v>24</v>
      </c>
      <c r="AT16" s="2">
        <v>2630</v>
      </c>
      <c r="AU16" s="2">
        <v>0</v>
      </c>
      <c r="AV16" s="2">
        <v>58</v>
      </c>
      <c r="AW16" s="2">
        <v>1279</v>
      </c>
      <c r="AX16" s="2">
        <v>102</v>
      </c>
      <c r="AY16" s="2">
        <v>4</v>
      </c>
      <c r="AZ16" s="2">
        <v>298</v>
      </c>
    </row>
    <row r="17" spans="1:52">
      <c r="A17" s="2" t="s">
        <v>77</v>
      </c>
      <c r="B17" s="2">
        <v>9</v>
      </c>
      <c r="C17" s="2">
        <v>5</v>
      </c>
      <c r="D17" s="2">
        <v>0</v>
      </c>
      <c r="E17" s="2">
        <v>22440</v>
      </c>
      <c r="F17" s="2">
        <v>6</v>
      </c>
      <c r="G17" s="2">
        <v>15464</v>
      </c>
      <c r="H17" s="2">
        <v>31</v>
      </c>
      <c r="I17" s="2">
        <v>7146</v>
      </c>
      <c r="J17" s="2">
        <v>0</v>
      </c>
      <c r="K17" s="2">
        <v>2667</v>
      </c>
      <c r="L17" s="2">
        <v>395</v>
      </c>
      <c r="M17" s="2">
        <v>6939</v>
      </c>
      <c r="N17" s="2">
        <v>165</v>
      </c>
      <c r="O17" s="2">
        <v>4525</v>
      </c>
      <c r="P17" s="2">
        <v>0</v>
      </c>
      <c r="Q17" s="2">
        <v>731</v>
      </c>
      <c r="R17" s="2">
        <v>555</v>
      </c>
      <c r="S17" s="2">
        <v>151</v>
      </c>
      <c r="T17" s="2">
        <v>33</v>
      </c>
      <c r="U17" s="2">
        <v>1362</v>
      </c>
      <c r="V17" s="2">
        <v>0</v>
      </c>
      <c r="W17" s="2">
        <v>135</v>
      </c>
      <c r="X17" s="2">
        <v>4447</v>
      </c>
      <c r="Y17" s="2">
        <v>15</v>
      </c>
      <c r="Z17" s="2">
        <v>1</v>
      </c>
      <c r="AA17" s="2">
        <v>303</v>
      </c>
      <c r="AB17" s="2">
        <v>0</v>
      </c>
      <c r="AC17" s="2">
        <v>0</v>
      </c>
      <c r="AD17" s="2">
        <v>15143</v>
      </c>
      <c r="AE17" s="2">
        <v>0</v>
      </c>
      <c r="AF17" s="2">
        <v>5084</v>
      </c>
      <c r="AG17" s="2">
        <v>12</v>
      </c>
      <c r="AH17" s="2">
        <v>1532</v>
      </c>
      <c r="AI17" s="2">
        <v>0</v>
      </c>
      <c r="AJ17" s="2">
        <v>612</v>
      </c>
      <c r="AK17" s="2">
        <v>117</v>
      </c>
      <c r="AL17" s="2">
        <v>1431</v>
      </c>
      <c r="AM17" s="2">
        <v>19</v>
      </c>
      <c r="AN17" s="2">
        <v>1618</v>
      </c>
      <c r="AO17" s="2">
        <v>0</v>
      </c>
      <c r="AP17" s="2">
        <v>477</v>
      </c>
      <c r="AQ17" s="2">
        <v>279</v>
      </c>
      <c r="AR17" s="2">
        <v>24</v>
      </c>
      <c r="AS17" s="2">
        <v>3</v>
      </c>
      <c r="AT17" s="2">
        <v>693</v>
      </c>
      <c r="AU17" s="2">
        <v>0</v>
      </c>
      <c r="AV17" s="2">
        <v>51</v>
      </c>
      <c r="AW17" s="2">
        <v>769</v>
      </c>
      <c r="AX17" s="2">
        <v>7</v>
      </c>
      <c r="AY17" s="2">
        <v>0</v>
      </c>
      <c r="AZ17" s="2">
        <v>183</v>
      </c>
    </row>
    <row r="18" spans="1:52">
      <c r="A18" s="2" t="s">
        <v>78</v>
      </c>
      <c r="B18" s="2">
        <v>10</v>
      </c>
      <c r="C18" s="2">
        <v>21</v>
      </c>
      <c r="D18" s="2">
        <v>0</v>
      </c>
      <c r="E18" s="2">
        <v>10578</v>
      </c>
      <c r="F18" s="2">
        <v>47</v>
      </c>
      <c r="G18" s="2">
        <v>10977</v>
      </c>
      <c r="H18" s="2">
        <v>105</v>
      </c>
      <c r="I18" s="2">
        <v>15831</v>
      </c>
      <c r="J18" s="2">
        <v>0</v>
      </c>
      <c r="K18" s="2">
        <v>5047</v>
      </c>
      <c r="L18" s="2">
        <v>3422</v>
      </c>
      <c r="M18" s="2">
        <v>18375</v>
      </c>
      <c r="N18" s="2">
        <v>686</v>
      </c>
      <c r="O18" s="2">
        <v>6266</v>
      </c>
      <c r="P18" s="2">
        <v>0</v>
      </c>
      <c r="Q18" s="2">
        <v>1927</v>
      </c>
      <c r="R18" s="2">
        <v>2021</v>
      </c>
      <c r="S18" s="2">
        <v>564</v>
      </c>
      <c r="T18" s="2">
        <v>76</v>
      </c>
      <c r="U18" s="2">
        <v>1990</v>
      </c>
      <c r="V18" s="2">
        <v>0</v>
      </c>
      <c r="W18" s="2">
        <v>199</v>
      </c>
      <c r="X18" s="2">
        <v>6269</v>
      </c>
      <c r="Y18" s="2">
        <v>69</v>
      </c>
      <c r="Z18" s="2">
        <v>7</v>
      </c>
      <c r="AA18" s="2">
        <v>394</v>
      </c>
      <c r="AB18" s="2">
        <v>4</v>
      </c>
      <c r="AC18" s="2">
        <v>0</v>
      </c>
      <c r="AD18" s="2">
        <v>6307</v>
      </c>
      <c r="AE18" s="2">
        <v>1</v>
      </c>
      <c r="AF18" s="2">
        <v>2013</v>
      </c>
      <c r="AG18" s="2">
        <v>37</v>
      </c>
      <c r="AH18" s="2">
        <v>3414</v>
      </c>
      <c r="AI18" s="2">
        <v>0</v>
      </c>
      <c r="AJ18" s="2">
        <v>2742</v>
      </c>
      <c r="AK18" s="2">
        <v>619</v>
      </c>
      <c r="AL18" s="2">
        <v>9639</v>
      </c>
      <c r="AM18" s="2">
        <v>806</v>
      </c>
      <c r="AN18" s="2">
        <v>8160</v>
      </c>
      <c r="AO18" s="2">
        <v>0</v>
      </c>
      <c r="AP18" s="2">
        <v>1361</v>
      </c>
      <c r="AQ18" s="2">
        <v>732</v>
      </c>
      <c r="AR18" s="2">
        <v>118</v>
      </c>
      <c r="AS18" s="2">
        <v>14</v>
      </c>
      <c r="AT18" s="2">
        <v>1152</v>
      </c>
      <c r="AU18" s="2">
        <v>0</v>
      </c>
      <c r="AV18" s="2">
        <v>79</v>
      </c>
      <c r="AW18" s="2">
        <v>1208</v>
      </c>
      <c r="AX18" s="2">
        <v>107</v>
      </c>
      <c r="AY18" s="2">
        <v>2</v>
      </c>
      <c r="AZ18" s="2">
        <v>204</v>
      </c>
    </row>
    <row r="19" spans="1:52">
      <c r="A19" s="2" t="s">
        <v>79</v>
      </c>
      <c r="B19" s="2">
        <v>11</v>
      </c>
      <c r="C19" s="2">
        <v>7</v>
      </c>
      <c r="D19" s="2">
        <v>0</v>
      </c>
      <c r="E19" s="2">
        <v>21390</v>
      </c>
      <c r="F19" s="2">
        <v>215</v>
      </c>
      <c r="G19" s="2">
        <v>28889</v>
      </c>
      <c r="H19" s="2">
        <v>725</v>
      </c>
      <c r="I19" s="2">
        <v>13934</v>
      </c>
      <c r="J19" s="2">
        <v>125</v>
      </c>
      <c r="K19" s="2">
        <v>4552</v>
      </c>
      <c r="L19" s="2">
        <v>1354</v>
      </c>
      <c r="M19" s="2">
        <v>11402</v>
      </c>
      <c r="N19" s="2">
        <v>623</v>
      </c>
      <c r="O19" s="2">
        <v>6830</v>
      </c>
      <c r="P19" s="2">
        <v>0</v>
      </c>
      <c r="Q19" s="2">
        <v>2295</v>
      </c>
      <c r="R19" s="2">
        <v>2413</v>
      </c>
      <c r="S19" s="2">
        <v>1081</v>
      </c>
      <c r="T19" s="2">
        <v>108</v>
      </c>
      <c r="U19" s="2">
        <v>3011</v>
      </c>
      <c r="V19" s="2">
        <v>0</v>
      </c>
      <c r="W19" s="2">
        <v>206</v>
      </c>
      <c r="X19" s="2">
        <v>8326</v>
      </c>
      <c r="Y19" s="2">
        <v>29</v>
      </c>
      <c r="Z19" s="2">
        <v>2</v>
      </c>
      <c r="AA19" s="2">
        <v>608</v>
      </c>
      <c r="AB19" s="2">
        <v>3</v>
      </c>
      <c r="AC19" s="2">
        <v>0</v>
      </c>
      <c r="AD19" s="2">
        <v>8693</v>
      </c>
      <c r="AE19" s="2">
        <v>1</v>
      </c>
      <c r="AF19" s="2">
        <v>4843</v>
      </c>
      <c r="AG19" s="2">
        <v>84</v>
      </c>
      <c r="AH19" s="2">
        <v>1440</v>
      </c>
      <c r="AI19" s="2">
        <v>0</v>
      </c>
      <c r="AJ19" s="2">
        <v>1277</v>
      </c>
      <c r="AK19" s="2">
        <v>276</v>
      </c>
      <c r="AL19" s="2">
        <v>3081</v>
      </c>
      <c r="AM19" s="2">
        <v>171</v>
      </c>
      <c r="AN19" s="2">
        <v>5445</v>
      </c>
      <c r="AO19" s="2">
        <v>0</v>
      </c>
      <c r="AP19" s="2">
        <v>1396</v>
      </c>
      <c r="AQ19" s="2">
        <v>637</v>
      </c>
      <c r="AR19" s="2">
        <v>100</v>
      </c>
      <c r="AS19" s="2">
        <v>12</v>
      </c>
      <c r="AT19" s="2">
        <v>1545</v>
      </c>
      <c r="AU19" s="2">
        <v>0</v>
      </c>
      <c r="AV19" s="2">
        <v>124</v>
      </c>
      <c r="AW19" s="2">
        <v>1640</v>
      </c>
      <c r="AX19" s="2">
        <v>12</v>
      </c>
      <c r="AY19" s="2">
        <v>7</v>
      </c>
      <c r="AZ19" s="2">
        <v>242</v>
      </c>
    </row>
    <row r="20" spans="1:52">
      <c r="A20" s="2" t="s">
        <v>80</v>
      </c>
      <c r="B20" s="2">
        <v>12</v>
      </c>
      <c r="C20" s="2">
        <v>3</v>
      </c>
      <c r="D20" s="2">
        <v>0</v>
      </c>
      <c r="E20" s="2">
        <v>30290</v>
      </c>
      <c r="F20" s="2">
        <v>5</v>
      </c>
      <c r="G20" s="2">
        <v>25536</v>
      </c>
      <c r="H20" s="2">
        <v>307</v>
      </c>
      <c r="I20" s="2">
        <v>18188</v>
      </c>
      <c r="J20" s="2">
        <v>0</v>
      </c>
      <c r="K20" s="2">
        <v>3945</v>
      </c>
      <c r="L20" s="2">
        <v>1317</v>
      </c>
      <c r="M20" s="2">
        <v>16989</v>
      </c>
      <c r="N20" s="2">
        <v>551</v>
      </c>
      <c r="O20" s="2">
        <v>8393</v>
      </c>
      <c r="P20" s="2">
        <v>0</v>
      </c>
      <c r="Q20" s="2">
        <v>1495</v>
      </c>
      <c r="R20" s="2">
        <v>987</v>
      </c>
      <c r="S20" s="2">
        <v>273</v>
      </c>
      <c r="T20" s="2">
        <v>40</v>
      </c>
      <c r="U20" s="2">
        <v>2083</v>
      </c>
      <c r="V20" s="2">
        <v>0</v>
      </c>
      <c r="W20" s="2">
        <v>310</v>
      </c>
      <c r="X20" s="2">
        <v>6915</v>
      </c>
      <c r="Y20" s="2">
        <v>130</v>
      </c>
      <c r="Z20" s="2">
        <v>2</v>
      </c>
      <c r="AA20" s="2">
        <v>474</v>
      </c>
      <c r="AB20" s="2">
        <v>0</v>
      </c>
      <c r="AC20" s="2">
        <v>0</v>
      </c>
      <c r="AD20" s="2">
        <v>14726</v>
      </c>
      <c r="AE20" s="2">
        <v>0</v>
      </c>
      <c r="AF20" s="2">
        <v>7003</v>
      </c>
      <c r="AG20" s="2">
        <v>22</v>
      </c>
      <c r="AH20" s="2">
        <v>1394</v>
      </c>
      <c r="AI20" s="2">
        <v>0</v>
      </c>
      <c r="AJ20" s="2">
        <v>1158</v>
      </c>
      <c r="AK20" s="2">
        <v>153</v>
      </c>
      <c r="AL20" s="2">
        <v>2610</v>
      </c>
      <c r="AM20" s="2">
        <v>110</v>
      </c>
      <c r="AN20" s="2">
        <v>3407</v>
      </c>
      <c r="AO20" s="2">
        <v>0</v>
      </c>
      <c r="AP20" s="2">
        <v>1094</v>
      </c>
      <c r="AQ20" s="2">
        <v>635</v>
      </c>
      <c r="AR20" s="2">
        <v>34</v>
      </c>
      <c r="AS20" s="2">
        <v>9</v>
      </c>
      <c r="AT20" s="2">
        <v>1338</v>
      </c>
      <c r="AU20" s="2">
        <v>0</v>
      </c>
      <c r="AV20" s="2">
        <v>224</v>
      </c>
      <c r="AW20" s="2">
        <v>2890</v>
      </c>
      <c r="AX20" s="2">
        <v>87</v>
      </c>
      <c r="AY20" s="2">
        <v>1</v>
      </c>
      <c r="AZ20" s="2">
        <v>207</v>
      </c>
    </row>
    <row r="21" spans="1:52">
      <c r="A21" s="2" t="s">
        <v>81</v>
      </c>
      <c r="B21" s="2">
        <v>13</v>
      </c>
      <c r="C21" s="2">
        <v>1093</v>
      </c>
      <c r="D21" s="2">
        <v>0</v>
      </c>
      <c r="E21" s="2">
        <v>9236</v>
      </c>
      <c r="F21" s="2">
        <v>93</v>
      </c>
      <c r="G21" s="2">
        <v>14826</v>
      </c>
      <c r="H21" s="2">
        <v>323</v>
      </c>
      <c r="I21" s="2">
        <v>20509</v>
      </c>
      <c r="J21" s="2">
        <v>0</v>
      </c>
      <c r="K21" s="2">
        <v>9715</v>
      </c>
      <c r="L21" s="2">
        <v>14886</v>
      </c>
      <c r="M21" s="2">
        <v>90122</v>
      </c>
      <c r="N21" s="2">
        <v>8036</v>
      </c>
      <c r="O21" s="2">
        <v>11864</v>
      </c>
      <c r="P21" s="2">
        <v>4</v>
      </c>
      <c r="Q21" s="2">
        <v>8069</v>
      </c>
      <c r="R21" s="2">
        <v>16781</v>
      </c>
      <c r="S21" s="2">
        <v>4913</v>
      </c>
      <c r="T21" s="2">
        <v>1194</v>
      </c>
      <c r="U21" s="2">
        <v>10128</v>
      </c>
      <c r="V21" s="2">
        <v>0</v>
      </c>
      <c r="W21" s="2">
        <v>585</v>
      </c>
      <c r="X21" s="2">
        <v>23692</v>
      </c>
      <c r="Y21" s="2">
        <v>327</v>
      </c>
      <c r="Z21" s="2">
        <v>110</v>
      </c>
      <c r="AA21" s="2">
        <v>2475</v>
      </c>
      <c r="AB21" s="2">
        <v>187</v>
      </c>
      <c r="AC21" s="2">
        <v>0</v>
      </c>
      <c r="AD21" s="2">
        <v>2620</v>
      </c>
      <c r="AE21" s="2">
        <v>2</v>
      </c>
      <c r="AF21" s="2">
        <v>1716</v>
      </c>
      <c r="AG21" s="2">
        <v>22</v>
      </c>
      <c r="AH21" s="2">
        <v>1046</v>
      </c>
      <c r="AI21" s="2">
        <v>0</v>
      </c>
      <c r="AJ21" s="2">
        <v>3127</v>
      </c>
      <c r="AK21" s="2">
        <v>723</v>
      </c>
      <c r="AL21" s="2">
        <v>28869</v>
      </c>
      <c r="AM21" s="2">
        <v>1755</v>
      </c>
      <c r="AN21" s="2">
        <v>18704</v>
      </c>
      <c r="AO21" s="2">
        <v>0</v>
      </c>
      <c r="AP21" s="2">
        <v>4839</v>
      </c>
      <c r="AQ21" s="2">
        <v>3550</v>
      </c>
      <c r="AR21" s="2">
        <v>1197</v>
      </c>
      <c r="AS21" s="2">
        <v>215</v>
      </c>
      <c r="AT21" s="2">
        <v>6209</v>
      </c>
      <c r="AU21" s="2">
        <v>0</v>
      </c>
      <c r="AV21" s="2">
        <v>290</v>
      </c>
      <c r="AW21" s="2">
        <v>4309</v>
      </c>
      <c r="AX21" s="2">
        <v>329</v>
      </c>
      <c r="AY21" s="2">
        <v>87</v>
      </c>
      <c r="AZ21" s="2">
        <v>1414</v>
      </c>
    </row>
    <row r="22" spans="1:52">
      <c r="A22" s="2" t="s">
        <v>82</v>
      </c>
      <c r="B22" s="2">
        <v>14</v>
      </c>
      <c r="C22" s="2">
        <v>31</v>
      </c>
      <c r="D22" s="2">
        <v>0</v>
      </c>
      <c r="E22" s="2">
        <v>16394</v>
      </c>
      <c r="F22" s="2">
        <v>91</v>
      </c>
      <c r="G22" s="2">
        <v>24675</v>
      </c>
      <c r="H22" s="2">
        <v>778</v>
      </c>
      <c r="I22" s="2">
        <v>22006</v>
      </c>
      <c r="J22" s="2">
        <v>0</v>
      </c>
      <c r="K22" s="2">
        <v>5670</v>
      </c>
      <c r="L22" s="2">
        <v>3797</v>
      </c>
      <c r="M22" s="2">
        <v>23884</v>
      </c>
      <c r="N22" s="2">
        <v>1062</v>
      </c>
      <c r="O22" s="2">
        <v>8423</v>
      </c>
      <c r="P22" s="2">
        <v>0</v>
      </c>
      <c r="Q22" s="2">
        <v>3725</v>
      </c>
      <c r="R22" s="2">
        <v>3639</v>
      </c>
      <c r="S22" s="2">
        <v>1001</v>
      </c>
      <c r="T22" s="2">
        <v>149</v>
      </c>
      <c r="U22" s="2">
        <v>2799</v>
      </c>
      <c r="V22" s="2">
        <v>0</v>
      </c>
      <c r="W22" s="2">
        <v>388</v>
      </c>
      <c r="X22" s="2">
        <v>10730</v>
      </c>
      <c r="Y22" s="2">
        <v>233</v>
      </c>
      <c r="Z22" s="2">
        <v>20</v>
      </c>
      <c r="AA22" s="2">
        <v>673</v>
      </c>
      <c r="AB22" s="2">
        <v>3</v>
      </c>
      <c r="AC22" s="2">
        <v>0</v>
      </c>
      <c r="AD22" s="2">
        <v>10507</v>
      </c>
      <c r="AE22" s="2">
        <v>15</v>
      </c>
      <c r="AF22" s="2">
        <v>10591</v>
      </c>
      <c r="AG22" s="2">
        <v>341</v>
      </c>
      <c r="AH22" s="2">
        <v>10329</v>
      </c>
      <c r="AI22" s="2">
        <v>0</v>
      </c>
      <c r="AJ22" s="2">
        <v>2472</v>
      </c>
      <c r="AK22" s="2">
        <v>717</v>
      </c>
      <c r="AL22" s="2">
        <v>10328</v>
      </c>
      <c r="AM22" s="2">
        <v>245</v>
      </c>
      <c r="AN22" s="2">
        <v>12128</v>
      </c>
      <c r="AO22" s="2">
        <v>0</v>
      </c>
      <c r="AP22" s="2">
        <v>3007</v>
      </c>
      <c r="AQ22" s="2">
        <v>2177</v>
      </c>
      <c r="AR22" s="2">
        <v>248</v>
      </c>
      <c r="AS22" s="2">
        <v>66</v>
      </c>
      <c r="AT22" s="2">
        <v>3089</v>
      </c>
      <c r="AU22" s="2">
        <v>0</v>
      </c>
      <c r="AV22" s="2">
        <v>126</v>
      </c>
      <c r="AW22" s="2">
        <v>2806</v>
      </c>
      <c r="AX22" s="2">
        <v>166</v>
      </c>
      <c r="AY22" s="2">
        <v>6</v>
      </c>
      <c r="AZ22" s="2">
        <v>325</v>
      </c>
    </row>
    <row r="23" spans="1:52">
      <c r="A23" s="2" t="s">
        <v>83</v>
      </c>
      <c r="B23" s="2">
        <v>15</v>
      </c>
      <c r="C23" s="2">
        <v>7</v>
      </c>
      <c r="D23" s="2">
        <v>0</v>
      </c>
      <c r="E23" s="2">
        <v>15938</v>
      </c>
      <c r="F23" s="2">
        <v>1</v>
      </c>
      <c r="G23" s="2">
        <v>19181</v>
      </c>
      <c r="H23" s="2">
        <v>778</v>
      </c>
      <c r="I23" s="2">
        <v>6729</v>
      </c>
      <c r="J23" s="2">
        <v>0</v>
      </c>
      <c r="K23" s="2">
        <v>2157</v>
      </c>
      <c r="L23" s="2">
        <v>487</v>
      </c>
      <c r="M23" s="2">
        <v>4900</v>
      </c>
      <c r="N23" s="2">
        <v>443</v>
      </c>
      <c r="O23" s="2">
        <v>4045</v>
      </c>
      <c r="P23" s="2">
        <v>0</v>
      </c>
      <c r="Q23" s="2">
        <v>1202</v>
      </c>
      <c r="R23" s="2">
        <v>634</v>
      </c>
      <c r="S23" s="2">
        <v>253</v>
      </c>
      <c r="T23" s="2">
        <v>38</v>
      </c>
      <c r="U23" s="2">
        <v>1306</v>
      </c>
      <c r="V23" s="2">
        <v>0</v>
      </c>
      <c r="W23" s="2">
        <v>176</v>
      </c>
      <c r="X23" s="2">
        <v>4943</v>
      </c>
      <c r="Y23" s="2">
        <v>37</v>
      </c>
      <c r="Z23" s="2">
        <v>1</v>
      </c>
      <c r="AA23" s="2">
        <v>294</v>
      </c>
      <c r="AB23" s="2">
        <v>2</v>
      </c>
      <c r="AC23" s="2">
        <v>0</v>
      </c>
      <c r="AD23" s="2">
        <v>10398</v>
      </c>
      <c r="AE23" s="2">
        <v>0</v>
      </c>
      <c r="AF23" s="2">
        <v>8006</v>
      </c>
      <c r="AG23" s="2">
        <v>183</v>
      </c>
      <c r="AH23" s="2">
        <v>1351</v>
      </c>
      <c r="AI23" s="2">
        <v>0</v>
      </c>
      <c r="AJ23" s="2">
        <v>776</v>
      </c>
      <c r="AK23" s="2">
        <v>119</v>
      </c>
      <c r="AL23" s="2">
        <v>1237</v>
      </c>
      <c r="AM23" s="2">
        <v>74</v>
      </c>
      <c r="AN23" s="2">
        <v>2184</v>
      </c>
      <c r="AO23" s="2">
        <v>0</v>
      </c>
      <c r="AP23" s="2">
        <v>1030</v>
      </c>
      <c r="AQ23" s="2">
        <v>608</v>
      </c>
      <c r="AR23" s="2">
        <v>42</v>
      </c>
      <c r="AS23" s="2">
        <v>19</v>
      </c>
      <c r="AT23" s="2">
        <v>1044</v>
      </c>
      <c r="AU23" s="2">
        <v>0</v>
      </c>
      <c r="AV23" s="2">
        <v>94</v>
      </c>
      <c r="AW23" s="2">
        <v>1514</v>
      </c>
      <c r="AX23" s="2">
        <v>21</v>
      </c>
      <c r="AY23" s="2">
        <v>0</v>
      </c>
      <c r="AZ23" s="2">
        <v>125</v>
      </c>
    </row>
    <row r="24" spans="1:52">
      <c r="A24" s="2" t="s">
        <v>84</v>
      </c>
      <c r="B24" s="2">
        <v>16</v>
      </c>
      <c r="C24" s="2">
        <v>15</v>
      </c>
      <c r="D24" s="2">
        <v>0</v>
      </c>
      <c r="E24" s="2">
        <v>36268</v>
      </c>
      <c r="F24" s="2">
        <v>23</v>
      </c>
      <c r="G24" s="2">
        <v>23834</v>
      </c>
      <c r="H24" s="2">
        <v>135</v>
      </c>
      <c r="I24" s="2">
        <v>12095</v>
      </c>
      <c r="J24" s="2">
        <v>0</v>
      </c>
      <c r="K24" s="2">
        <v>5169</v>
      </c>
      <c r="L24" s="2">
        <v>1969</v>
      </c>
      <c r="M24" s="2">
        <v>16584</v>
      </c>
      <c r="N24" s="2">
        <v>807</v>
      </c>
      <c r="O24" s="2">
        <v>6746</v>
      </c>
      <c r="P24" s="2">
        <v>0</v>
      </c>
      <c r="Q24" s="2">
        <v>2210</v>
      </c>
      <c r="R24" s="2">
        <v>2586</v>
      </c>
      <c r="S24" s="2">
        <v>1881</v>
      </c>
      <c r="T24" s="2">
        <v>122</v>
      </c>
      <c r="U24" s="2">
        <v>2503</v>
      </c>
      <c r="V24" s="2">
        <v>0</v>
      </c>
      <c r="W24" s="2">
        <v>265</v>
      </c>
      <c r="X24" s="2">
        <v>8317</v>
      </c>
      <c r="Y24" s="2">
        <v>50</v>
      </c>
      <c r="Z24" s="2">
        <v>6</v>
      </c>
      <c r="AA24" s="2">
        <v>472</v>
      </c>
      <c r="AB24" s="2">
        <v>2</v>
      </c>
      <c r="AC24" s="2">
        <v>0</v>
      </c>
      <c r="AD24" s="2">
        <v>27569</v>
      </c>
      <c r="AE24" s="2">
        <v>1</v>
      </c>
      <c r="AF24" s="2">
        <v>12422</v>
      </c>
      <c r="AG24" s="2">
        <v>28</v>
      </c>
      <c r="AH24" s="2">
        <v>6055</v>
      </c>
      <c r="AI24" s="2">
        <v>0</v>
      </c>
      <c r="AJ24" s="2">
        <v>1819</v>
      </c>
      <c r="AK24" s="2">
        <v>268</v>
      </c>
      <c r="AL24" s="2">
        <v>6414</v>
      </c>
      <c r="AM24" s="2">
        <v>280</v>
      </c>
      <c r="AN24" s="2">
        <v>6157</v>
      </c>
      <c r="AO24" s="2">
        <v>0</v>
      </c>
      <c r="AP24" s="2">
        <v>1208</v>
      </c>
      <c r="AQ24" s="2">
        <v>628</v>
      </c>
      <c r="AR24" s="2">
        <v>241</v>
      </c>
      <c r="AS24" s="2">
        <v>29</v>
      </c>
      <c r="AT24" s="2">
        <v>1612</v>
      </c>
      <c r="AU24" s="2">
        <v>0</v>
      </c>
      <c r="AV24" s="2">
        <v>111</v>
      </c>
      <c r="AW24" s="2">
        <v>1470</v>
      </c>
      <c r="AX24" s="2">
        <v>36</v>
      </c>
      <c r="AY24" s="2">
        <v>7</v>
      </c>
      <c r="AZ24" s="2">
        <v>336</v>
      </c>
    </row>
    <row r="25" spans="1:52">
      <c r="A25" s="2" t="s">
        <v>85</v>
      </c>
      <c r="B25" s="2">
        <v>17</v>
      </c>
      <c r="C25" s="2">
        <v>11</v>
      </c>
      <c r="D25" s="2">
        <v>0</v>
      </c>
      <c r="E25" s="2">
        <v>35412</v>
      </c>
      <c r="F25" s="2">
        <v>41</v>
      </c>
      <c r="G25" s="2">
        <v>25151</v>
      </c>
      <c r="H25" s="2">
        <v>104</v>
      </c>
      <c r="I25" s="2">
        <v>29467</v>
      </c>
      <c r="J25" s="2">
        <v>495</v>
      </c>
      <c r="K25" s="2">
        <v>6684</v>
      </c>
      <c r="L25" s="2">
        <v>2599</v>
      </c>
      <c r="M25" s="2">
        <v>19425</v>
      </c>
      <c r="N25" s="2">
        <v>611</v>
      </c>
      <c r="O25" s="2">
        <v>9423</v>
      </c>
      <c r="P25" s="2">
        <v>0</v>
      </c>
      <c r="Q25" s="2">
        <v>3123</v>
      </c>
      <c r="R25" s="2">
        <v>3196</v>
      </c>
      <c r="S25" s="2">
        <v>1318</v>
      </c>
      <c r="T25" s="2">
        <v>108</v>
      </c>
      <c r="U25" s="2">
        <v>3462</v>
      </c>
      <c r="V25" s="2">
        <v>0</v>
      </c>
      <c r="W25" s="2">
        <v>326</v>
      </c>
      <c r="X25" s="2">
        <v>17144</v>
      </c>
      <c r="Y25" s="2">
        <v>124</v>
      </c>
      <c r="Z25" s="2">
        <v>6</v>
      </c>
      <c r="AA25" s="2">
        <v>764</v>
      </c>
      <c r="AB25" s="2">
        <v>4</v>
      </c>
      <c r="AC25" s="2">
        <v>0</v>
      </c>
      <c r="AD25" s="2">
        <v>18402</v>
      </c>
      <c r="AE25" s="2">
        <v>5</v>
      </c>
      <c r="AF25" s="2">
        <v>6950</v>
      </c>
      <c r="AG25" s="2">
        <v>26</v>
      </c>
      <c r="AH25" s="2">
        <v>4125</v>
      </c>
      <c r="AI25" s="2">
        <v>0</v>
      </c>
      <c r="AJ25" s="2">
        <v>2248</v>
      </c>
      <c r="AK25" s="2">
        <v>349</v>
      </c>
      <c r="AL25" s="2">
        <v>5783</v>
      </c>
      <c r="AM25" s="2">
        <v>136</v>
      </c>
      <c r="AN25" s="2">
        <v>9980</v>
      </c>
      <c r="AO25" s="2">
        <v>0</v>
      </c>
      <c r="AP25" s="2">
        <v>1888</v>
      </c>
      <c r="AQ25" s="2">
        <v>1101</v>
      </c>
      <c r="AR25" s="2">
        <v>137</v>
      </c>
      <c r="AS25" s="2">
        <v>18</v>
      </c>
      <c r="AT25" s="2">
        <v>2696</v>
      </c>
      <c r="AU25" s="2">
        <v>0</v>
      </c>
      <c r="AV25" s="2">
        <v>158</v>
      </c>
      <c r="AW25" s="2">
        <v>2182</v>
      </c>
      <c r="AX25" s="2">
        <v>77</v>
      </c>
      <c r="AY25" s="2">
        <v>6</v>
      </c>
      <c r="AZ25" s="2">
        <v>502</v>
      </c>
    </row>
    <row r="26" spans="1:52">
      <c r="A26" s="2" t="s">
        <v>86</v>
      </c>
      <c r="B26" s="2">
        <v>18</v>
      </c>
      <c r="C26" s="2">
        <v>16</v>
      </c>
      <c r="D26" s="2">
        <v>0</v>
      </c>
      <c r="E26" s="2">
        <v>21534</v>
      </c>
      <c r="F26" s="2">
        <v>147</v>
      </c>
      <c r="G26" s="2">
        <v>25492</v>
      </c>
      <c r="H26" s="2">
        <v>1010</v>
      </c>
      <c r="I26" s="2">
        <v>13509</v>
      </c>
      <c r="J26" s="2">
        <v>0</v>
      </c>
      <c r="K26" s="2">
        <v>5428</v>
      </c>
      <c r="L26" s="2">
        <v>1734</v>
      </c>
      <c r="M26" s="2">
        <v>23353</v>
      </c>
      <c r="N26" s="2">
        <v>1010</v>
      </c>
      <c r="O26" s="2">
        <v>5907</v>
      </c>
      <c r="P26" s="2">
        <v>0</v>
      </c>
      <c r="Q26" s="2">
        <v>2258</v>
      </c>
      <c r="R26" s="2">
        <v>1796</v>
      </c>
      <c r="S26" s="2">
        <v>744</v>
      </c>
      <c r="T26" s="2">
        <v>118</v>
      </c>
      <c r="U26" s="2">
        <v>2137</v>
      </c>
      <c r="V26" s="2">
        <v>0</v>
      </c>
      <c r="W26" s="2">
        <v>222</v>
      </c>
      <c r="X26" s="2">
        <v>10179</v>
      </c>
      <c r="Y26" s="2">
        <v>102</v>
      </c>
      <c r="Z26" s="2">
        <v>11</v>
      </c>
      <c r="AA26" s="2">
        <v>369</v>
      </c>
      <c r="AB26" s="2">
        <v>0</v>
      </c>
      <c r="AC26" s="2">
        <v>0</v>
      </c>
      <c r="AD26" s="2">
        <v>17605</v>
      </c>
      <c r="AE26" s="2">
        <v>0</v>
      </c>
      <c r="AF26" s="2">
        <v>5993</v>
      </c>
      <c r="AG26" s="2">
        <v>93</v>
      </c>
      <c r="AH26" s="2">
        <v>1633</v>
      </c>
      <c r="AI26" s="2">
        <v>0</v>
      </c>
      <c r="AJ26" s="2">
        <v>2422</v>
      </c>
      <c r="AK26" s="2">
        <v>261</v>
      </c>
      <c r="AL26" s="2">
        <v>6066</v>
      </c>
      <c r="AM26" s="2">
        <v>172</v>
      </c>
      <c r="AN26" s="2">
        <v>7519</v>
      </c>
      <c r="AO26" s="2">
        <v>0</v>
      </c>
      <c r="AP26" s="2">
        <v>1604</v>
      </c>
      <c r="AQ26" s="2">
        <v>722</v>
      </c>
      <c r="AR26" s="2">
        <v>116</v>
      </c>
      <c r="AS26" s="2">
        <v>17</v>
      </c>
      <c r="AT26" s="2">
        <v>1472</v>
      </c>
      <c r="AU26" s="2">
        <v>0</v>
      </c>
      <c r="AV26" s="2">
        <v>110</v>
      </c>
      <c r="AW26" s="2">
        <v>1620</v>
      </c>
      <c r="AX26" s="2">
        <v>35</v>
      </c>
      <c r="AY26" s="2">
        <v>1</v>
      </c>
      <c r="AZ26" s="2">
        <v>252</v>
      </c>
    </row>
    <row r="27" spans="1:52">
      <c r="A27" s="2" t="s">
        <v>87</v>
      </c>
      <c r="B27" s="2">
        <v>19</v>
      </c>
      <c r="C27" s="2">
        <v>10</v>
      </c>
      <c r="D27" s="2">
        <v>0</v>
      </c>
      <c r="E27" s="2">
        <v>29496</v>
      </c>
      <c r="F27" s="2">
        <v>7</v>
      </c>
      <c r="G27" s="2">
        <v>28102</v>
      </c>
      <c r="H27" s="2">
        <v>289</v>
      </c>
      <c r="I27" s="2">
        <v>9281</v>
      </c>
      <c r="J27" s="2">
        <v>0</v>
      </c>
      <c r="K27" s="2">
        <v>3272</v>
      </c>
      <c r="L27" s="2">
        <v>966</v>
      </c>
      <c r="M27" s="2">
        <v>8022</v>
      </c>
      <c r="N27" s="2">
        <v>529</v>
      </c>
      <c r="O27" s="2">
        <v>6136</v>
      </c>
      <c r="P27" s="2">
        <v>0</v>
      </c>
      <c r="Q27" s="2">
        <v>1199</v>
      </c>
      <c r="R27" s="2">
        <v>850</v>
      </c>
      <c r="S27" s="2">
        <v>311</v>
      </c>
      <c r="T27" s="2">
        <v>94</v>
      </c>
      <c r="U27" s="2">
        <v>1523</v>
      </c>
      <c r="V27" s="2">
        <v>0</v>
      </c>
      <c r="W27" s="2">
        <v>198</v>
      </c>
      <c r="X27" s="2">
        <v>6608</v>
      </c>
      <c r="Y27" s="2">
        <v>49</v>
      </c>
      <c r="Z27" s="2">
        <v>12</v>
      </c>
      <c r="AA27" s="2">
        <v>341</v>
      </c>
      <c r="AB27" s="2">
        <v>1</v>
      </c>
      <c r="AC27" s="2">
        <v>0</v>
      </c>
      <c r="AD27" s="2">
        <v>18606</v>
      </c>
      <c r="AE27" s="2">
        <v>0</v>
      </c>
      <c r="AF27" s="2">
        <v>16151</v>
      </c>
      <c r="AG27" s="2">
        <v>84</v>
      </c>
      <c r="AH27" s="2">
        <v>2403</v>
      </c>
      <c r="AI27" s="2">
        <v>0</v>
      </c>
      <c r="AJ27" s="2">
        <v>1048</v>
      </c>
      <c r="AK27" s="2">
        <v>191</v>
      </c>
      <c r="AL27" s="2">
        <v>1628</v>
      </c>
      <c r="AM27" s="2">
        <v>163</v>
      </c>
      <c r="AN27" s="2">
        <v>2821</v>
      </c>
      <c r="AO27" s="2">
        <v>0</v>
      </c>
      <c r="AP27" s="2">
        <v>922</v>
      </c>
      <c r="AQ27" s="2">
        <v>570</v>
      </c>
      <c r="AR27" s="2">
        <v>65</v>
      </c>
      <c r="AS27" s="2">
        <v>29</v>
      </c>
      <c r="AT27" s="2">
        <v>1186</v>
      </c>
      <c r="AU27" s="2">
        <v>0</v>
      </c>
      <c r="AV27" s="2">
        <v>104</v>
      </c>
      <c r="AW27" s="2">
        <v>1274</v>
      </c>
      <c r="AX27" s="2">
        <v>20</v>
      </c>
      <c r="AY27" s="2">
        <v>5</v>
      </c>
      <c r="AZ27" s="2">
        <v>184</v>
      </c>
    </row>
    <row r="28" spans="1:52">
      <c r="A28" s="2" t="s">
        <v>88</v>
      </c>
      <c r="B28" s="2">
        <v>20</v>
      </c>
      <c r="C28" s="2">
        <v>449</v>
      </c>
      <c r="D28" s="2">
        <v>108</v>
      </c>
      <c r="E28" s="2">
        <v>15346</v>
      </c>
      <c r="F28" s="2">
        <v>10</v>
      </c>
      <c r="G28" s="2">
        <v>8696</v>
      </c>
      <c r="H28" s="2">
        <v>114</v>
      </c>
      <c r="I28" s="2">
        <v>19454</v>
      </c>
      <c r="J28" s="2">
        <v>2502</v>
      </c>
      <c r="K28" s="2">
        <v>1502</v>
      </c>
      <c r="L28" s="2">
        <v>304</v>
      </c>
      <c r="M28" s="2">
        <v>4859</v>
      </c>
      <c r="N28" s="2">
        <v>163</v>
      </c>
      <c r="O28" s="2">
        <v>6625</v>
      </c>
      <c r="P28" s="2">
        <v>51</v>
      </c>
      <c r="Q28" s="2">
        <v>790</v>
      </c>
      <c r="R28" s="2">
        <v>995</v>
      </c>
      <c r="S28" s="2">
        <v>119</v>
      </c>
      <c r="T28" s="2">
        <v>2</v>
      </c>
      <c r="U28" s="2">
        <v>1675</v>
      </c>
      <c r="V28" s="2">
        <v>0</v>
      </c>
      <c r="W28" s="2">
        <v>181</v>
      </c>
      <c r="X28" s="2">
        <v>8829</v>
      </c>
      <c r="Y28" s="2">
        <v>5</v>
      </c>
      <c r="Z28" s="2">
        <v>2</v>
      </c>
      <c r="AA28" s="2">
        <v>694</v>
      </c>
      <c r="AB28" s="2">
        <v>22</v>
      </c>
      <c r="AC28" s="2">
        <v>0</v>
      </c>
      <c r="AD28" s="2">
        <v>11878</v>
      </c>
      <c r="AE28" s="2">
        <v>0</v>
      </c>
      <c r="AF28" s="2">
        <v>3023</v>
      </c>
      <c r="AG28" s="2">
        <v>12</v>
      </c>
      <c r="AH28" s="2">
        <v>2493</v>
      </c>
      <c r="AI28" s="2">
        <v>0</v>
      </c>
      <c r="AJ28" s="2">
        <v>530</v>
      </c>
      <c r="AK28" s="2">
        <v>21</v>
      </c>
      <c r="AL28" s="2">
        <v>1038</v>
      </c>
      <c r="AM28" s="2">
        <v>18</v>
      </c>
      <c r="AN28" s="2">
        <v>2411</v>
      </c>
      <c r="AO28" s="2">
        <v>0</v>
      </c>
      <c r="AP28" s="2">
        <v>613</v>
      </c>
      <c r="AQ28" s="2">
        <v>212</v>
      </c>
      <c r="AR28" s="2">
        <v>34</v>
      </c>
      <c r="AS28" s="2">
        <v>0</v>
      </c>
      <c r="AT28" s="2">
        <v>972</v>
      </c>
      <c r="AU28" s="2">
        <v>0</v>
      </c>
      <c r="AV28" s="2">
        <v>27</v>
      </c>
      <c r="AW28" s="2">
        <v>853</v>
      </c>
      <c r="AX28" s="2">
        <v>8</v>
      </c>
      <c r="AY28" s="2">
        <v>0</v>
      </c>
      <c r="AZ28" s="2">
        <v>151</v>
      </c>
    </row>
    <row r="29" spans="1:52">
      <c r="A29" s="2" t="s">
        <v>89</v>
      </c>
      <c r="B29" s="2">
        <v>21</v>
      </c>
      <c r="C29" s="2">
        <v>29</v>
      </c>
      <c r="D29" s="2">
        <v>0</v>
      </c>
      <c r="E29" s="2">
        <v>20415</v>
      </c>
      <c r="F29" s="2">
        <v>97</v>
      </c>
      <c r="G29" s="2">
        <v>21447</v>
      </c>
      <c r="H29" s="2">
        <v>250</v>
      </c>
      <c r="I29" s="2">
        <v>18470</v>
      </c>
      <c r="J29" s="2">
        <v>0</v>
      </c>
      <c r="K29" s="2">
        <v>4978</v>
      </c>
      <c r="L29" s="2">
        <v>3815</v>
      </c>
      <c r="M29" s="2">
        <v>19075</v>
      </c>
      <c r="N29" s="2">
        <v>1161</v>
      </c>
      <c r="O29" s="2">
        <v>7956</v>
      </c>
      <c r="P29" s="2">
        <v>0</v>
      </c>
      <c r="Q29" s="2">
        <v>3172</v>
      </c>
      <c r="R29" s="2">
        <v>3001</v>
      </c>
      <c r="S29" s="2">
        <v>1473</v>
      </c>
      <c r="T29" s="2">
        <v>229</v>
      </c>
      <c r="U29" s="2">
        <v>2276</v>
      </c>
      <c r="V29" s="2">
        <v>0</v>
      </c>
      <c r="W29" s="2">
        <v>316</v>
      </c>
      <c r="X29" s="2">
        <v>12479</v>
      </c>
      <c r="Y29" s="2">
        <v>159</v>
      </c>
      <c r="Z29" s="2">
        <v>15</v>
      </c>
      <c r="AA29" s="2">
        <v>725</v>
      </c>
      <c r="AB29" s="2">
        <v>3</v>
      </c>
      <c r="AC29" s="2">
        <v>0</v>
      </c>
      <c r="AD29" s="2">
        <v>14330</v>
      </c>
      <c r="AE29" s="2">
        <v>3</v>
      </c>
      <c r="AF29" s="2">
        <v>5174</v>
      </c>
      <c r="AG29" s="2">
        <v>31</v>
      </c>
      <c r="AH29" s="2">
        <v>5928</v>
      </c>
      <c r="AI29" s="2">
        <v>0</v>
      </c>
      <c r="AJ29" s="2">
        <v>1885</v>
      </c>
      <c r="AK29" s="2">
        <v>734</v>
      </c>
      <c r="AL29" s="2">
        <v>6286</v>
      </c>
      <c r="AM29" s="2">
        <v>403</v>
      </c>
      <c r="AN29" s="2">
        <v>7969</v>
      </c>
      <c r="AO29" s="2">
        <v>0</v>
      </c>
      <c r="AP29" s="2">
        <v>2261</v>
      </c>
      <c r="AQ29" s="2">
        <v>1275</v>
      </c>
      <c r="AR29" s="2">
        <v>265</v>
      </c>
      <c r="AS29" s="2">
        <v>63</v>
      </c>
      <c r="AT29" s="2">
        <v>2511</v>
      </c>
      <c r="AU29" s="2">
        <v>0</v>
      </c>
      <c r="AV29" s="2">
        <v>160</v>
      </c>
      <c r="AW29" s="2">
        <v>1983</v>
      </c>
      <c r="AX29" s="2">
        <v>219</v>
      </c>
      <c r="AY29" s="2">
        <v>6</v>
      </c>
      <c r="AZ29" s="2">
        <v>616</v>
      </c>
    </row>
    <row r="30" spans="1:52">
      <c r="A30" s="2" t="s">
        <v>90</v>
      </c>
      <c r="B30" s="2">
        <v>22</v>
      </c>
      <c r="C30" s="2">
        <v>9</v>
      </c>
      <c r="D30" s="2">
        <v>0</v>
      </c>
      <c r="E30" s="2">
        <v>52166</v>
      </c>
      <c r="F30" s="2">
        <v>18</v>
      </c>
      <c r="G30" s="2">
        <v>51283</v>
      </c>
      <c r="H30" s="2">
        <v>201</v>
      </c>
      <c r="I30" s="2">
        <v>18839</v>
      </c>
      <c r="J30" s="2">
        <v>1347</v>
      </c>
      <c r="K30" s="2">
        <v>6170</v>
      </c>
      <c r="L30" s="2">
        <v>920</v>
      </c>
      <c r="M30" s="2">
        <v>15641</v>
      </c>
      <c r="N30" s="2">
        <v>403</v>
      </c>
      <c r="O30" s="2">
        <v>9188</v>
      </c>
      <c r="P30" s="2">
        <v>0</v>
      </c>
      <c r="Q30" s="2">
        <v>2957</v>
      </c>
      <c r="R30" s="2">
        <v>1515</v>
      </c>
      <c r="S30" s="2">
        <v>770</v>
      </c>
      <c r="T30" s="2">
        <v>25</v>
      </c>
      <c r="U30" s="2">
        <v>1700</v>
      </c>
      <c r="V30" s="2">
        <v>0</v>
      </c>
      <c r="W30" s="2">
        <v>311</v>
      </c>
      <c r="X30" s="2">
        <v>10865</v>
      </c>
      <c r="Y30" s="2">
        <v>299</v>
      </c>
      <c r="Z30" s="2">
        <v>1</v>
      </c>
      <c r="AA30" s="2">
        <v>414</v>
      </c>
      <c r="AB30" s="2">
        <v>1</v>
      </c>
      <c r="AC30" s="2">
        <v>0</v>
      </c>
      <c r="AD30" s="2">
        <v>46647</v>
      </c>
      <c r="AE30" s="2">
        <v>10</v>
      </c>
      <c r="AF30" s="2">
        <v>25423</v>
      </c>
      <c r="AG30" s="2">
        <v>16</v>
      </c>
      <c r="AH30" s="2">
        <v>6277</v>
      </c>
      <c r="AI30" s="2">
        <v>0</v>
      </c>
      <c r="AJ30" s="2">
        <v>3016</v>
      </c>
      <c r="AK30" s="2">
        <v>372</v>
      </c>
      <c r="AL30" s="2">
        <v>4714</v>
      </c>
      <c r="AM30" s="2">
        <v>82</v>
      </c>
      <c r="AN30" s="2">
        <v>9266</v>
      </c>
      <c r="AO30" s="2">
        <v>0</v>
      </c>
      <c r="AP30" s="2">
        <v>3529</v>
      </c>
      <c r="AQ30" s="2">
        <v>2166</v>
      </c>
      <c r="AR30" s="2">
        <v>228</v>
      </c>
      <c r="AS30" s="2">
        <v>19</v>
      </c>
      <c r="AT30" s="2">
        <v>5171</v>
      </c>
      <c r="AU30" s="2">
        <v>0</v>
      </c>
      <c r="AV30" s="2">
        <v>174</v>
      </c>
      <c r="AW30" s="2">
        <v>3045</v>
      </c>
      <c r="AX30" s="2">
        <v>217</v>
      </c>
      <c r="AY30" s="2">
        <v>1</v>
      </c>
      <c r="AZ30" s="2">
        <v>210</v>
      </c>
    </row>
    <row r="31" spans="1:52">
      <c r="A31" s="2" t="s">
        <v>91</v>
      </c>
      <c r="B31" s="2">
        <v>23</v>
      </c>
      <c r="C31" s="2">
        <v>5</v>
      </c>
      <c r="D31" s="2">
        <v>0</v>
      </c>
      <c r="E31" s="2">
        <v>25857</v>
      </c>
      <c r="F31" s="2">
        <v>8</v>
      </c>
      <c r="G31" s="2">
        <v>19360</v>
      </c>
      <c r="H31" s="2">
        <v>304</v>
      </c>
      <c r="I31" s="2">
        <v>9942</v>
      </c>
      <c r="J31" s="2">
        <v>0</v>
      </c>
      <c r="K31" s="2">
        <v>3248</v>
      </c>
      <c r="L31" s="2">
        <v>569</v>
      </c>
      <c r="M31" s="2">
        <v>7276</v>
      </c>
      <c r="N31" s="2">
        <v>348</v>
      </c>
      <c r="O31" s="2">
        <v>5599</v>
      </c>
      <c r="P31" s="2">
        <v>0</v>
      </c>
      <c r="Q31" s="2">
        <v>1016</v>
      </c>
      <c r="R31" s="2">
        <v>669</v>
      </c>
      <c r="S31" s="2">
        <v>276</v>
      </c>
      <c r="T31" s="2">
        <v>39</v>
      </c>
      <c r="U31" s="2">
        <v>1224</v>
      </c>
      <c r="V31" s="2">
        <v>0</v>
      </c>
      <c r="W31" s="2">
        <v>172</v>
      </c>
      <c r="X31" s="2">
        <v>3561</v>
      </c>
      <c r="Y31" s="2">
        <v>17</v>
      </c>
      <c r="Z31" s="2">
        <v>8</v>
      </c>
      <c r="AA31" s="2">
        <v>297</v>
      </c>
      <c r="AB31" s="2">
        <v>13</v>
      </c>
      <c r="AC31" s="2">
        <v>0</v>
      </c>
      <c r="AD31" s="2">
        <v>18603</v>
      </c>
      <c r="AE31" s="2">
        <v>0</v>
      </c>
      <c r="AF31" s="2">
        <v>11947</v>
      </c>
      <c r="AG31" s="2">
        <v>269</v>
      </c>
      <c r="AH31" s="2">
        <v>3716</v>
      </c>
      <c r="AI31" s="2">
        <v>0</v>
      </c>
      <c r="AJ31" s="2">
        <v>1190</v>
      </c>
      <c r="AK31" s="2">
        <v>131</v>
      </c>
      <c r="AL31" s="2">
        <v>3117</v>
      </c>
      <c r="AM31" s="2">
        <v>112</v>
      </c>
      <c r="AN31" s="2">
        <v>3445</v>
      </c>
      <c r="AO31" s="2">
        <v>0</v>
      </c>
      <c r="AP31" s="2">
        <v>753</v>
      </c>
      <c r="AQ31" s="2">
        <v>363</v>
      </c>
      <c r="AR31" s="2">
        <v>83</v>
      </c>
      <c r="AS31" s="2">
        <v>11</v>
      </c>
      <c r="AT31" s="2">
        <v>1272</v>
      </c>
      <c r="AU31" s="2">
        <v>0</v>
      </c>
      <c r="AV31" s="2">
        <v>57</v>
      </c>
      <c r="AW31" s="2">
        <v>872</v>
      </c>
      <c r="AX31" s="2">
        <v>11</v>
      </c>
      <c r="AY31" s="2">
        <v>0</v>
      </c>
      <c r="AZ31" s="2">
        <v>119</v>
      </c>
    </row>
    <row r="32" spans="1:52">
      <c r="A32" s="2" t="s">
        <v>92</v>
      </c>
      <c r="B32" s="2">
        <v>24</v>
      </c>
      <c r="C32" s="2">
        <v>7</v>
      </c>
      <c r="D32" s="2">
        <v>0</v>
      </c>
      <c r="E32" s="2">
        <v>55053</v>
      </c>
      <c r="F32" s="2">
        <v>31</v>
      </c>
      <c r="G32" s="2">
        <v>39346</v>
      </c>
      <c r="H32" s="2">
        <v>49</v>
      </c>
      <c r="I32" s="2">
        <v>12306</v>
      </c>
      <c r="J32" s="2">
        <v>0</v>
      </c>
      <c r="K32" s="2">
        <v>6736</v>
      </c>
      <c r="L32" s="2">
        <v>1564</v>
      </c>
      <c r="M32" s="2">
        <v>13354</v>
      </c>
      <c r="N32" s="2">
        <v>320</v>
      </c>
      <c r="O32" s="2">
        <v>10689</v>
      </c>
      <c r="P32" s="2">
        <v>0</v>
      </c>
      <c r="Q32" s="2">
        <v>2069</v>
      </c>
      <c r="R32" s="2">
        <v>2029</v>
      </c>
      <c r="S32" s="2">
        <v>377</v>
      </c>
      <c r="T32" s="2">
        <v>47</v>
      </c>
      <c r="U32" s="2">
        <v>2532</v>
      </c>
      <c r="V32" s="2">
        <v>0</v>
      </c>
      <c r="W32" s="2">
        <v>344</v>
      </c>
      <c r="X32" s="2">
        <v>8915</v>
      </c>
      <c r="Y32" s="2">
        <v>156</v>
      </c>
      <c r="Z32" s="2">
        <v>7</v>
      </c>
      <c r="AA32" s="2">
        <v>677</v>
      </c>
      <c r="AB32" s="2">
        <v>2</v>
      </c>
      <c r="AC32" s="2">
        <v>0</v>
      </c>
      <c r="AD32" s="2">
        <v>44372</v>
      </c>
      <c r="AE32" s="2">
        <v>0</v>
      </c>
      <c r="AF32" s="2">
        <v>21778</v>
      </c>
      <c r="AG32" s="2">
        <v>24</v>
      </c>
      <c r="AH32" s="2">
        <v>7545</v>
      </c>
      <c r="AI32" s="2">
        <v>0</v>
      </c>
      <c r="AJ32" s="2">
        <v>2123</v>
      </c>
      <c r="AK32" s="2">
        <v>335</v>
      </c>
      <c r="AL32" s="2">
        <v>3667</v>
      </c>
      <c r="AM32" s="2">
        <v>102</v>
      </c>
      <c r="AN32" s="2">
        <v>5180</v>
      </c>
      <c r="AO32" s="2">
        <v>0</v>
      </c>
      <c r="AP32" s="2">
        <v>1330</v>
      </c>
      <c r="AQ32" s="2">
        <v>579</v>
      </c>
      <c r="AR32" s="2">
        <v>296</v>
      </c>
      <c r="AS32" s="2">
        <v>17</v>
      </c>
      <c r="AT32" s="2">
        <v>1762</v>
      </c>
      <c r="AU32" s="2">
        <v>0</v>
      </c>
      <c r="AV32" s="2">
        <v>140</v>
      </c>
      <c r="AW32" s="2">
        <v>1964</v>
      </c>
      <c r="AX32" s="2">
        <v>19</v>
      </c>
      <c r="AY32" s="2">
        <v>4</v>
      </c>
      <c r="AZ32" s="2">
        <v>348</v>
      </c>
    </row>
    <row r="33" spans="1:52">
      <c r="A33" s="2" t="s">
        <v>93</v>
      </c>
      <c r="B33" s="2">
        <v>25</v>
      </c>
      <c r="C33" s="2">
        <v>21</v>
      </c>
      <c r="D33" s="2">
        <v>0</v>
      </c>
      <c r="E33" s="2">
        <v>16618</v>
      </c>
      <c r="F33" s="2">
        <v>63</v>
      </c>
      <c r="G33" s="2">
        <v>14854</v>
      </c>
      <c r="H33" s="2">
        <v>160</v>
      </c>
      <c r="I33" s="2">
        <v>8759</v>
      </c>
      <c r="J33" s="2">
        <v>0</v>
      </c>
      <c r="K33" s="2">
        <v>4522</v>
      </c>
      <c r="L33" s="2">
        <v>3027</v>
      </c>
      <c r="M33" s="2">
        <v>24947</v>
      </c>
      <c r="N33" s="2">
        <v>682</v>
      </c>
      <c r="O33" s="2">
        <v>6454</v>
      </c>
      <c r="P33" s="2">
        <v>0</v>
      </c>
      <c r="Q33" s="2">
        <v>2025</v>
      </c>
      <c r="R33" s="2">
        <v>1950</v>
      </c>
      <c r="S33" s="2">
        <v>706</v>
      </c>
      <c r="T33" s="2">
        <v>130</v>
      </c>
      <c r="U33" s="2">
        <v>1478</v>
      </c>
      <c r="V33" s="2">
        <v>0</v>
      </c>
      <c r="W33" s="2">
        <v>239</v>
      </c>
      <c r="X33" s="2">
        <v>12585</v>
      </c>
      <c r="Y33" s="2">
        <v>128</v>
      </c>
      <c r="Z33" s="2">
        <v>12</v>
      </c>
      <c r="AA33" s="2">
        <v>380</v>
      </c>
      <c r="AB33" s="2">
        <v>1</v>
      </c>
      <c r="AC33" s="2">
        <v>0</v>
      </c>
      <c r="AD33" s="2">
        <v>14686</v>
      </c>
      <c r="AE33" s="2">
        <v>1</v>
      </c>
      <c r="AF33" s="2">
        <v>9635</v>
      </c>
      <c r="AG33" s="2">
        <v>55</v>
      </c>
      <c r="AH33" s="2">
        <v>4849</v>
      </c>
      <c r="AI33" s="2">
        <v>0</v>
      </c>
      <c r="AJ33" s="2">
        <v>2446</v>
      </c>
      <c r="AK33" s="2">
        <v>560</v>
      </c>
      <c r="AL33" s="2">
        <v>10275</v>
      </c>
      <c r="AM33" s="2">
        <v>202</v>
      </c>
      <c r="AN33" s="2">
        <v>6118</v>
      </c>
      <c r="AO33" s="2">
        <v>0</v>
      </c>
      <c r="AP33" s="2">
        <v>1517</v>
      </c>
      <c r="AQ33" s="2">
        <v>994</v>
      </c>
      <c r="AR33" s="2">
        <v>181</v>
      </c>
      <c r="AS33" s="2">
        <v>40</v>
      </c>
      <c r="AT33" s="2">
        <v>1245</v>
      </c>
      <c r="AU33" s="2">
        <v>0</v>
      </c>
      <c r="AV33" s="2">
        <v>83</v>
      </c>
      <c r="AW33" s="2">
        <v>1755</v>
      </c>
      <c r="AX33" s="2">
        <v>154</v>
      </c>
      <c r="AY33" s="2">
        <v>2</v>
      </c>
      <c r="AZ33" s="2">
        <v>427</v>
      </c>
    </row>
    <row r="34" spans="1:52">
      <c r="A34" s="2" t="s">
        <v>94</v>
      </c>
      <c r="B34" s="2">
        <v>26</v>
      </c>
      <c r="C34" s="2">
        <v>13</v>
      </c>
      <c r="D34" s="2">
        <v>0</v>
      </c>
      <c r="E34" s="2">
        <v>21323</v>
      </c>
      <c r="F34" s="2">
        <v>12</v>
      </c>
      <c r="G34" s="2">
        <v>17549</v>
      </c>
      <c r="H34" s="2">
        <v>110</v>
      </c>
      <c r="I34" s="2">
        <v>20115</v>
      </c>
      <c r="J34" s="2">
        <v>0</v>
      </c>
      <c r="K34" s="2">
        <v>4031</v>
      </c>
      <c r="L34" s="2">
        <v>2272</v>
      </c>
      <c r="M34" s="2">
        <v>12975</v>
      </c>
      <c r="N34" s="2">
        <v>502</v>
      </c>
      <c r="O34" s="2">
        <v>5435</v>
      </c>
      <c r="P34" s="2">
        <v>0</v>
      </c>
      <c r="Q34" s="2">
        <v>1962</v>
      </c>
      <c r="R34" s="2">
        <v>1676</v>
      </c>
      <c r="S34" s="2">
        <v>532</v>
      </c>
      <c r="T34" s="2">
        <v>89</v>
      </c>
      <c r="U34" s="2">
        <v>2462</v>
      </c>
      <c r="V34" s="2">
        <v>0</v>
      </c>
      <c r="W34" s="2">
        <v>234</v>
      </c>
      <c r="X34" s="2">
        <v>9743</v>
      </c>
      <c r="Y34" s="2">
        <v>91</v>
      </c>
      <c r="Z34" s="2">
        <v>8</v>
      </c>
      <c r="AA34" s="2">
        <v>420</v>
      </c>
      <c r="AB34" s="2">
        <v>3</v>
      </c>
      <c r="AC34" s="2">
        <v>0</v>
      </c>
      <c r="AD34" s="2">
        <v>13339</v>
      </c>
      <c r="AE34" s="2">
        <v>3</v>
      </c>
      <c r="AF34" s="2">
        <v>2584</v>
      </c>
      <c r="AG34" s="2">
        <v>3</v>
      </c>
      <c r="AH34" s="2">
        <v>1135</v>
      </c>
      <c r="AI34" s="2">
        <v>0</v>
      </c>
      <c r="AJ34" s="2">
        <v>1283</v>
      </c>
      <c r="AK34" s="2">
        <v>527</v>
      </c>
      <c r="AL34" s="2">
        <v>8200</v>
      </c>
      <c r="AM34" s="2">
        <v>154</v>
      </c>
      <c r="AN34" s="2">
        <v>4863</v>
      </c>
      <c r="AO34" s="2">
        <v>0</v>
      </c>
      <c r="AP34" s="2">
        <v>1115</v>
      </c>
      <c r="AQ34" s="2">
        <v>692</v>
      </c>
      <c r="AR34" s="2">
        <v>67</v>
      </c>
      <c r="AS34" s="2">
        <v>16</v>
      </c>
      <c r="AT34" s="2">
        <v>1659</v>
      </c>
      <c r="AU34" s="2">
        <v>0</v>
      </c>
      <c r="AV34" s="2">
        <v>131</v>
      </c>
      <c r="AW34" s="2">
        <v>1865</v>
      </c>
      <c r="AX34" s="2">
        <v>100</v>
      </c>
      <c r="AY34" s="2">
        <v>2</v>
      </c>
      <c r="AZ34" s="2">
        <v>295</v>
      </c>
    </row>
    <row r="35" spans="1:52">
      <c r="A35" s="2" t="s">
        <v>95</v>
      </c>
      <c r="B35" s="2">
        <v>27</v>
      </c>
      <c r="C35" s="2">
        <v>23</v>
      </c>
      <c r="D35" s="2">
        <v>0</v>
      </c>
      <c r="E35" s="2">
        <v>14316</v>
      </c>
      <c r="F35" s="2">
        <v>132</v>
      </c>
      <c r="G35" s="2">
        <v>21144</v>
      </c>
      <c r="H35" s="2">
        <v>423</v>
      </c>
      <c r="I35" s="2">
        <v>17191</v>
      </c>
      <c r="J35" s="2">
        <v>0</v>
      </c>
      <c r="K35" s="2">
        <v>5363</v>
      </c>
      <c r="L35" s="2">
        <v>2900</v>
      </c>
      <c r="M35" s="2">
        <v>24866</v>
      </c>
      <c r="N35" s="2">
        <v>652</v>
      </c>
      <c r="O35" s="2">
        <v>6088</v>
      </c>
      <c r="P35" s="2">
        <v>0</v>
      </c>
      <c r="Q35" s="2">
        <v>3351</v>
      </c>
      <c r="R35" s="2">
        <v>2334</v>
      </c>
      <c r="S35" s="2">
        <v>1012</v>
      </c>
      <c r="T35" s="2">
        <v>125</v>
      </c>
      <c r="U35" s="2">
        <v>2028</v>
      </c>
      <c r="V35" s="2">
        <v>0</v>
      </c>
      <c r="W35" s="2">
        <v>311</v>
      </c>
      <c r="X35" s="2">
        <v>8660</v>
      </c>
      <c r="Y35" s="2">
        <v>144</v>
      </c>
      <c r="Z35" s="2">
        <v>13</v>
      </c>
      <c r="AA35" s="2">
        <v>442</v>
      </c>
      <c r="AB35" s="2">
        <v>2</v>
      </c>
      <c r="AC35" s="2">
        <v>0</v>
      </c>
      <c r="AD35" s="2">
        <v>10049</v>
      </c>
      <c r="AE35" s="2">
        <v>13</v>
      </c>
      <c r="AF35" s="2">
        <v>6347</v>
      </c>
      <c r="AG35" s="2">
        <v>126</v>
      </c>
      <c r="AH35" s="2">
        <v>9245</v>
      </c>
      <c r="AI35" s="2">
        <v>0</v>
      </c>
      <c r="AJ35" s="2">
        <v>2033</v>
      </c>
      <c r="AK35" s="2">
        <v>574</v>
      </c>
      <c r="AL35" s="2">
        <v>11625</v>
      </c>
      <c r="AM35" s="2">
        <v>133</v>
      </c>
      <c r="AN35" s="2">
        <v>8880</v>
      </c>
      <c r="AO35" s="2">
        <v>0</v>
      </c>
      <c r="AP35" s="2">
        <v>2649</v>
      </c>
      <c r="AQ35" s="2">
        <v>1517</v>
      </c>
      <c r="AR35" s="2">
        <v>289</v>
      </c>
      <c r="AS35" s="2">
        <v>44</v>
      </c>
      <c r="AT35" s="2">
        <v>2041</v>
      </c>
      <c r="AU35" s="2">
        <v>0</v>
      </c>
      <c r="AV35" s="2">
        <v>104</v>
      </c>
      <c r="AW35" s="2">
        <v>1442</v>
      </c>
      <c r="AX35" s="2">
        <v>149</v>
      </c>
      <c r="AY35" s="2">
        <v>3</v>
      </c>
      <c r="AZ35" s="2">
        <v>267</v>
      </c>
    </row>
    <row r="36" spans="1:52">
      <c r="A36" s="2" t="s">
        <v>96</v>
      </c>
      <c r="B36" s="2">
        <v>28</v>
      </c>
      <c r="C36" s="2">
        <v>8</v>
      </c>
      <c r="D36" s="2">
        <v>0</v>
      </c>
      <c r="E36" s="2">
        <v>15673</v>
      </c>
      <c r="F36" s="2">
        <v>128</v>
      </c>
      <c r="G36" s="2">
        <v>21203</v>
      </c>
      <c r="H36" s="2">
        <v>575</v>
      </c>
      <c r="I36" s="2">
        <v>10417</v>
      </c>
      <c r="J36" s="2">
        <v>0</v>
      </c>
      <c r="K36" s="2">
        <v>4548</v>
      </c>
      <c r="L36" s="2">
        <v>1964</v>
      </c>
      <c r="M36" s="2">
        <v>15248</v>
      </c>
      <c r="N36" s="2">
        <v>736</v>
      </c>
      <c r="O36" s="2">
        <v>3814</v>
      </c>
      <c r="P36" s="2">
        <v>0</v>
      </c>
      <c r="Q36" s="2">
        <v>2814</v>
      </c>
      <c r="R36" s="2">
        <v>2150</v>
      </c>
      <c r="S36" s="2">
        <v>1147</v>
      </c>
      <c r="T36" s="2">
        <v>131</v>
      </c>
      <c r="U36" s="2">
        <v>1385</v>
      </c>
      <c r="V36" s="2">
        <v>0</v>
      </c>
      <c r="W36" s="2">
        <v>220</v>
      </c>
      <c r="X36" s="2">
        <v>8231</v>
      </c>
      <c r="Y36" s="2">
        <v>82</v>
      </c>
      <c r="Z36" s="2">
        <v>18</v>
      </c>
      <c r="AA36" s="2">
        <v>312</v>
      </c>
      <c r="AB36" s="2">
        <v>3</v>
      </c>
      <c r="AC36" s="2">
        <v>0</v>
      </c>
      <c r="AD36" s="2">
        <v>12599</v>
      </c>
      <c r="AE36" s="2">
        <v>84</v>
      </c>
      <c r="AF36" s="2">
        <v>4691</v>
      </c>
      <c r="AG36" s="2">
        <v>116</v>
      </c>
      <c r="AH36" s="2">
        <v>6398</v>
      </c>
      <c r="AI36" s="2">
        <v>0</v>
      </c>
      <c r="AJ36" s="2">
        <v>1905</v>
      </c>
      <c r="AK36" s="2">
        <v>439</v>
      </c>
      <c r="AL36" s="2">
        <v>5949</v>
      </c>
      <c r="AM36" s="2">
        <v>148</v>
      </c>
      <c r="AN36" s="2">
        <v>5875</v>
      </c>
      <c r="AO36" s="2">
        <v>0</v>
      </c>
      <c r="AP36" s="2">
        <v>2159</v>
      </c>
      <c r="AQ36" s="2">
        <v>1050</v>
      </c>
      <c r="AR36" s="2">
        <v>249</v>
      </c>
      <c r="AS36" s="2">
        <v>53</v>
      </c>
      <c r="AT36" s="2">
        <v>1479</v>
      </c>
      <c r="AU36" s="2">
        <v>0</v>
      </c>
      <c r="AV36" s="2">
        <v>120</v>
      </c>
      <c r="AW36" s="2">
        <v>1681</v>
      </c>
      <c r="AX36" s="2">
        <v>65</v>
      </c>
      <c r="AY36" s="2">
        <v>5</v>
      </c>
      <c r="AZ36" s="2">
        <v>246</v>
      </c>
    </row>
    <row r="37" spans="1:52">
      <c r="A37" s="2" t="s">
        <v>97</v>
      </c>
      <c r="B37" s="2">
        <v>29</v>
      </c>
      <c r="C37" s="2">
        <v>54</v>
      </c>
      <c r="D37" s="2">
        <v>0</v>
      </c>
      <c r="E37" s="2">
        <v>49205</v>
      </c>
      <c r="F37" s="2">
        <v>16</v>
      </c>
      <c r="G37" s="2">
        <v>64122</v>
      </c>
      <c r="H37" s="2">
        <v>850</v>
      </c>
      <c r="I37" s="2">
        <v>17449</v>
      </c>
      <c r="J37" s="2">
        <v>664</v>
      </c>
      <c r="K37" s="2">
        <v>6875</v>
      </c>
      <c r="L37" s="2">
        <v>1928</v>
      </c>
      <c r="M37" s="2">
        <v>34962</v>
      </c>
      <c r="N37" s="2">
        <v>1607</v>
      </c>
      <c r="O37" s="2">
        <v>7823</v>
      </c>
      <c r="P37" s="2">
        <v>0</v>
      </c>
      <c r="Q37" s="2">
        <v>2550</v>
      </c>
      <c r="R37" s="2">
        <v>2240</v>
      </c>
      <c r="S37" s="2">
        <v>1176</v>
      </c>
      <c r="T37" s="2">
        <v>130</v>
      </c>
      <c r="U37" s="2">
        <v>1644</v>
      </c>
      <c r="V37" s="2">
        <v>0</v>
      </c>
      <c r="W37" s="2">
        <v>354</v>
      </c>
      <c r="X37" s="2">
        <v>28081</v>
      </c>
      <c r="Y37" s="2">
        <v>230</v>
      </c>
      <c r="Z37" s="2">
        <v>6</v>
      </c>
      <c r="AA37" s="2">
        <v>467</v>
      </c>
      <c r="AB37" s="2">
        <v>6</v>
      </c>
      <c r="AC37" s="2">
        <v>0</v>
      </c>
      <c r="AD37" s="2">
        <v>40703</v>
      </c>
      <c r="AE37" s="2">
        <v>5</v>
      </c>
      <c r="AF37" s="2">
        <v>38344</v>
      </c>
      <c r="AG37" s="2">
        <v>227</v>
      </c>
      <c r="AH37" s="2">
        <v>10022</v>
      </c>
      <c r="AI37" s="2">
        <v>0</v>
      </c>
      <c r="AJ37" s="2">
        <v>3477</v>
      </c>
      <c r="AK37" s="2">
        <v>456</v>
      </c>
      <c r="AL37" s="2">
        <v>9306</v>
      </c>
      <c r="AM37" s="2">
        <v>996</v>
      </c>
      <c r="AN37" s="2">
        <v>10081</v>
      </c>
      <c r="AO37" s="2">
        <v>0</v>
      </c>
      <c r="AP37" s="2">
        <v>2930</v>
      </c>
      <c r="AQ37" s="2">
        <v>2750</v>
      </c>
      <c r="AR37" s="2">
        <v>396</v>
      </c>
      <c r="AS37" s="2">
        <v>63</v>
      </c>
      <c r="AT37" s="2">
        <v>5848</v>
      </c>
      <c r="AU37" s="2">
        <v>0</v>
      </c>
      <c r="AV37" s="2">
        <v>203</v>
      </c>
      <c r="AW37" s="2">
        <v>2660</v>
      </c>
      <c r="AX37" s="2">
        <v>274</v>
      </c>
      <c r="AY37" s="2">
        <v>2</v>
      </c>
      <c r="AZ37" s="2">
        <v>376</v>
      </c>
    </row>
    <row r="38" spans="1:52">
      <c r="A38" s="2" t="s">
        <v>98</v>
      </c>
      <c r="B38" s="2">
        <v>30</v>
      </c>
      <c r="C38" s="2">
        <v>269</v>
      </c>
      <c r="D38" s="2">
        <v>0</v>
      </c>
      <c r="E38" s="2">
        <v>13652</v>
      </c>
      <c r="F38" s="2">
        <v>105</v>
      </c>
      <c r="G38" s="2">
        <v>19268</v>
      </c>
      <c r="H38" s="2">
        <v>512</v>
      </c>
      <c r="I38" s="2">
        <v>30694</v>
      </c>
      <c r="J38" s="2">
        <v>717</v>
      </c>
      <c r="K38" s="2">
        <v>4890</v>
      </c>
      <c r="L38" s="2">
        <v>5289</v>
      </c>
      <c r="M38" s="2">
        <v>31789</v>
      </c>
      <c r="N38" s="2">
        <v>388</v>
      </c>
      <c r="O38" s="2">
        <v>10450</v>
      </c>
      <c r="P38" s="2">
        <v>0</v>
      </c>
      <c r="Q38" s="2">
        <v>2634</v>
      </c>
      <c r="R38" s="2">
        <v>4720</v>
      </c>
      <c r="S38" s="2">
        <v>1027</v>
      </c>
      <c r="T38" s="2">
        <v>64</v>
      </c>
      <c r="U38" s="2">
        <v>5186</v>
      </c>
      <c r="V38" s="2">
        <v>0</v>
      </c>
      <c r="W38" s="2">
        <v>316</v>
      </c>
      <c r="X38" s="2">
        <v>9661</v>
      </c>
      <c r="Y38" s="2">
        <v>97</v>
      </c>
      <c r="Z38" s="2">
        <v>4</v>
      </c>
      <c r="AA38" s="2">
        <v>965</v>
      </c>
      <c r="AB38" s="2">
        <v>45</v>
      </c>
      <c r="AC38" s="2">
        <v>0</v>
      </c>
      <c r="AD38" s="2">
        <v>4671</v>
      </c>
      <c r="AE38" s="2">
        <v>2</v>
      </c>
      <c r="AF38" s="2">
        <v>1255</v>
      </c>
      <c r="AG38" s="2">
        <v>7</v>
      </c>
      <c r="AH38" s="2">
        <v>759</v>
      </c>
      <c r="AI38" s="2">
        <v>0</v>
      </c>
      <c r="AJ38" s="2">
        <v>1222</v>
      </c>
      <c r="AK38" s="2">
        <v>491</v>
      </c>
      <c r="AL38" s="2">
        <v>9162</v>
      </c>
      <c r="AM38" s="2">
        <v>45</v>
      </c>
      <c r="AN38" s="2">
        <v>7118</v>
      </c>
      <c r="AO38" s="2">
        <v>0</v>
      </c>
      <c r="AP38" s="2">
        <v>1230</v>
      </c>
      <c r="AQ38" s="2">
        <v>662</v>
      </c>
      <c r="AR38" s="2">
        <v>95</v>
      </c>
      <c r="AS38" s="2">
        <v>4</v>
      </c>
      <c r="AT38" s="2">
        <v>2723</v>
      </c>
      <c r="AU38" s="2">
        <v>0</v>
      </c>
      <c r="AV38" s="2">
        <v>187</v>
      </c>
      <c r="AW38" s="2">
        <v>2021</v>
      </c>
      <c r="AX38" s="2">
        <v>81</v>
      </c>
      <c r="AY38" s="2">
        <v>1</v>
      </c>
      <c r="AZ38" s="2">
        <v>608</v>
      </c>
    </row>
    <row r="39" spans="1:52">
      <c r="A39" s="2" t="s">
        <v>99</v>
      </c>
      <c r="B39" s="2">
        <v>31</v>
      </c>
      <c r="C39" s="2">
        <v>70</v>
      </c>
      <c r="D39" s="2">
        <v>0</v>
      </c>
      <c r="E39" s="2">
        <v>34204</v>
      </c>
      <c r="F39" s="2">
        <v>51</v>
      </c>
      <c r="G39" s="2">
        <v>24489</v>
      </c>
      <c r="H39" s="2">
        <v>140</v>
      </c>
      <c r="I39" s="2">
        <v>16003</v>
      </c>
      <c r="J39" s="2">
        <v>0</v>
      </c>
      <c r="K39" s="2">
        <v>6525</v>
      </c>
      <c r="L39" s="2">
        <v>3237</v>
      </c>
      <c r="M39" s="2">
        <v>20617</v>
      </c>
      <c r="N39" s="2">
        <v>1016</v>
      </c>
      <c r="O39" s="2">
        <v>11560</v>
      </c>
      <c r="P39" s="2">
        <v>0</v>
      </c>
      <c r="Q39" s="2">
        <v>3457</v>
      </c>
      <c r="R39" s="2">
        <v>5262</v>
      </c>
      <c r="S39" s="2">
        <v>1025</v>
      </c>
      <c r="T39" s="2">
        <v>255</v>
      </c>
      <c r="U39" s="2">
        <v>4419</v>
      </c>
      <c r="V39" s="2">
        <v>0</v>
      </c>
      <c r="W39" s="2">
        <v>357</v>
      </c>
      <c r="X39" s="2">
        <v>14050</v>
      </c>
      <c r="Y39" s="2">
        <v>122</v>
      </c>
      <c r="Z39" s="2">
        <v>30</v>
      </c>
      <c r="AA39" s="2">
        <v>1553</v>
      </c>
      <c r="AB39" s="2">
        <v>14</v>
      </c>
      <c r="AC39" s="2">
        <v>0</v>
      </c>
      <c r="AD39" s="2">
        <v>26091</v>
      </c>
      <c r="AE39" s="2">
        <v>2</v>
      </c>
      <c r="AF39" s="2">
        <v>7221</v>
      </c>
      <c r="AG39" s="2">
        <v>16</v>
      </c>
      <c r="AH39" s="2">
        <v>2326</v>
      </c>
      <c r="AI39" s="2">
        <v>0</v>
      </c>
      <c r="AJ39" s="2">
        <v>2724</v>
      </c>
      <c r="AK39" s="2">
        <v>645</v>
      </c>
      <c r="AL39" s="2">
        <v>8014</v>
      </c>
      <c r="AM39" s="2">
        <v>375</v>
      </c>
      <c r="AN39" s="2">
        <v>10317</v>
      </c>
      <c r="AO39" s="2">
        <v>0</v>
      </c>
      <c r="AP39" s="2">
        <v>2175</v>
      </c>
      <c r="AQ39" s="2">
        <v>1373</v>
      </c>
      <c r="AR39" s="2">
        <v>291</v>
      </c>
      <c r="AS39" s="2">
        <v>28</v>
      </c>
      <c r="AT39" s="2">
        <v>3654</v>
      </c>
      <c r="AU39" s="2">
        <v>0</v>
      </c>
      <c r="AV39" s="2">
        <v>185</v>
      </c>
      <c r="AW39" s="2">
        <v>2157</v>
      </c>
      <c r="AX39" s="2">
        <v>117</v>
      </c>
      <c r="AY39" s="2">
        <v>9</v>
      </c>
      <c r="AZ39" s="2">
        <v>709</v>
      </c>
    </row>
    <row r="40" spans="1:52">
      <c r="A40" s="2" t="s">
        <v>100</v>
      </c>
      <c r="B40" s="2">
        <v>32</v>
      </c>
      <c r="C40" s="2">
        <v>4</v>
      </c>
      <c r="D40" s="2">
        <v>0</v>
      </c>
      <c r="E40" s="2">
        <v>32313</v>
      </c>
      <c r="F40" s="2">
        <v>22</v>
      </c>
      <c r="G40" s="2">
        <v>22722</v>
      </c>
      <c r="H40" s="2">
        <v>47</v>
      </c>
      <c r="I40" s="2">
        <v>8126</v>
      </c>
      <c r="J40" s="2">
        <v>0</v>
      </c>
      <c r="K40" s="2">
        <v>3413</v>
      </c>
      <c r="L40" s="2">
        <v>280</v>
      </c>
      <c r="M40" s="2">
        <v>4884</v>
      </c>
      <c r="N40" s="2">
        <v>135</v>
      </c>
      <c r="O40" s="2">
        <v>7122</v>
      </c>
      <c r="P40" s="2">
        <v>0</v>
      </c>
      <c r="Q40" s="2">
        <v>1235</v>
      </c>
      <c r="R40" s="2">
        <v>832</v>
      </c>
      <c r="S40" s="2">
        <v>311</v>
      </c>
      <c r="T40" s="2">
        <v>28</v>
      </c>
      <c r="U40" s="2">
        <v>1831</v>
      </c>
      <c r="V40" s="2">
        <v>0</v>
      </c>
      <c r="W40" s="2">
        <v>215</v>
      </c>
      <c r="X40" s="2">
        <v>5940</v>
      </c>
      <c r="Y40" s="2">
        <v>29</v>
      </c>
      <c r="Z40" s="2">
        <v>1</v>
      </c>
      <c r="AA40" s="2">
        <v>598</v>
      </c>
      <c r="AB40" s="2">
        <v>0</v>
      </c>
      <c r="AC40" s="2">
        <v>0</v>
      </c>
      <c r="AD40" s="2">
        <v>26609</v>
      </c>
      <c r="AE40" s="2">
        <v>0</v>
      </c>
      <c r="AF40" s="2">
        <v>5515</v>
      </c>
      <c r="AG40" s="2">
        <v>11</v>
      </c>
      <c r="AH40" s="2">
        <v>1601</v>
      </c>
      <c r="AI40" s="2">
        <v>0</v>
      </c>
      <c r="AJ40" s="2">
        <v>1165</v>
      </c>
      <c r="AK40" s="2">
        <v>245</v>
      </c>
      <c r="AL40" s="2">
        <v>1146</v>
      </c>
      <c r="AM40" s="2">
        <v>21</v>
      </c>
      <c r="AN40" s="2">
        <v>3338</v>
      </c>
      <c r="AO40" s="2">
        <v>0</v>
      </c>
      <c r="AP40" s="2">
        <v>770</v>
      </c>
      <c r="AQ40" s="2">
        <v>335</v>
      </c>
      <c r="AR40" s="2">
        <v>44</v>
      </c>
      <c r="AS40" s="2">
        <v>2</v>
      </c>
      <c r="AT40" s="2">
        <v>849</v>
      </c>
      <c r="AU40" s="2">
        <v>0</v>
      </c>
      <c r="AV40" s="2">
        <v>96</v>
      </c>
      <c r="AW40" s="2">
        <v>1168</v>
      </c>
      <c r="AX40" s="2">
        <v>28</v>
      </c>
      <c r="AY40" s="2">
        <v>1</v>
      </c>
      <c r="AZ40" s="2">
        <v>229</v>
      </c>
    </row>
    <row r="41" spans="1:52">
      <c r="A41" s="2" t="s">
        <v>101</v>
      </c>
      <c r="B41" s="2">
        <v>33</v>
      </c>
      <c r="C41" s="2">
        <v>137</v>
      </c>
      <c r="D41" s="2">
        <v>0</v>
      </c>
      <c r="E41" s="2">
        <v>37773</v>
      </c>
      <c r="F41" s="2">
        <v>237</v>
      </c>
      <c r="G41" s="2">
        <v>44790</v>
      </c>
      <c r="H41" s="2">
        <v>361</v>
      </c>
      <c r="I41" s="2">
        <v>29574</v>
      </c>
      <c r="J41" s="2">
        <v>216</v>
      </c>
      <c r="K41" s="2">
        <v>13479</v>
      </c>
      <c r="L41" s="2">
        <v>8678</v>
      </c>
      <c r="M41" s="2">
        <v>47744</v>
      </c>
      <c r="N41" s="2">
        <v>3880</v>
      </c>
      <c r="O41" s="2">
        <v>22461</v>
      </c>
      <c r="P41" s="2">
        <v>0</v>
      </c>
      <c r="Q41" s="2">
        <v>7272</v>
      </c>
      <c r="R41" s="2">
        <v>11678</v>
      </c>
      <c r="S41" s="2">
        <v>4764</v>
      </c>
      <c r="T41" s="2">
        <v>971</v>
      </c>
      <c r="U41" s="2">
        <v>8935</v>
      </c>
      <c r="V41" s="2">
        <v>0</v>
      </c>
      <c r="W41" s="2">
        <v>701</v>
      </c>
      <c r="X41" s="2">
        <v>18852</v>
      </c>
      <c r="Y41" s="2">
        <v>418</v>
      </c>
      <c r="Z41" s="2">
        <v>53</v>
      </c>
      <c r="AA41" s="2">
        <v>2444</v>
      </c>
      <c r="AB41" s="2">
        <v>29</v>
      </c>
      <c r="AC41" s="2">
        <v>0</v>
      </c>
      <c r="AD41" s="2">
        <v>29107</v>
      </c>
      <c r="AE41" s="2">
        <v>7</v>
      </c>
      <c r="AF41" s="2">
        <v>22008</v>
      </c>
      <c r="AG41" s="2">
        <v>99</v>
      </c>
      <c r="AH41" s="2">
        <v>10993</v>
      </c>
      <c r="AI41" s="2">
        <v>0</v>
      </c>
      <c r="AJ41" s="2">
        <v>3812</v>
      </c>
      <c r="AK41" s="2">
        <v>1364</v>
      </c>
      <c r="AL41" s="2">
        <v>15268</v>
      </c>
      <c r="AM41" s="2">
        <v>757</v>
      </c>
      <c r="AN41" s="2">
        <v>17456</v>
      </c>
      <c r="AO41" s="2">
        <v>0</v>
      </c>
      <c r="AP41" s="2">
        <v>3374</v>
      </c>
      <c r="AQ41" s="2">
        <v>2445</v>
      </c>
      <c r="AR41" s="2">
        <v>686</v>
      </c>
      <c r="AS41" s="2">
        <v>175</v>
      </c>
      <c r="AT41" s="2">
        <v>6126</v>
      </c>
      <c r="AU41" s="2">
        <v>0</v>
      </c>
      <c r="AV41" s="2">
        <v>284</v>
      </c>
      <c r="AW41" s="2">
        <v>3717</v>
      </c>
      <c r="AX41" s="2">
        <v>568</v>
      </c>
      <c r="AY41" s="2">
        <v>18</v>
      </c>
      <c r="AZ41" s="2">
        <v>1342</v>
      </c>
    </row>
    <row r="42" spans="1:52">
      <c r="A42" s="2" t="s">
        <v>102</v>
      </c>
      <c r="B42" s="2">
        <v>34</v>
      </c>
      <c r="C42" s="2">
        <v>80</v>
      </c>
      <c r="D42" s="2">
        <v>0</v>
      </c>
      <c r="E42" s="2">
        <v>25061</v>
      </c>
      <c r="F42" s="2">
        <v>116</v>
      </c>
      <c r="G42" s="2">
        <v>32961</v>
      </c>
      <c r="H42" s="2">
        <v>1451</v>
      </c>
      <c r="I42" s="2">
        <v>24905</v>
      </c>
      <c r="J42" s="2">
        <v>634</v>
      </c>
      <c r="K42" s="2">
        <v>7266</v>
      </c>
      <c r="L42" s="2">
        <v>4380</v>
      </c>
      <c r="M42" s="2">
        <v>23398</v>
      </c>
      <c r="N42" s="2">
        <v>2082</v>
      </c>
      <c r="O42" s="2">
        <v>8630</v>
      </c>
      <c r="P42" s="2">
        <v>0</v>
      </c>
      <c r="Q42" s="2">
        <v>5026</v>
      </c>
      <c r="R42" s="2">
        <v>6235</v>
      </c>
      <c r="S42" s="2">
        <v>3243</v>
      </c>
      <c r="T42" s="2">
        <v>388</v>
      </c>
      <c r="U42" s="2">
        <v>5232</v>
      </c>
      <c r="V42" s="2">
        <v>0</v>
      </c>
      <c r="W42" s="2">
        <v>407</v>
      </c>
      <c r="X42" s="2">
        <v>15365</v>
      </c>
      <c r="Y42" s="2">
        <v>268</v>
      </c>
      <c r="Z42" s="2">
        <v>26</v>
      </c>
      <c r="AA42" s="2">
        <v>1423</v>
      </c>
      <c r="AB42" s="2">
        <v>39</v>
      </c>
      <c r="AC42" s="2">
        <v>0</v>
      </c>
      <c r="AD42" s="2">
        <v>9502</v>
      </c>
      <c r="AE42" s="2">
        <v>4</v>
      </c>
      <c r="AF42" s="2">
        <v>3522</v>
      </c>
      <c r="AG42" s="2">
        <v>94</v>
      </c>
      <c r="AH42" s="2">
        <v>1814</v>
      </c>
      <c r="AI42" s="2">
        <v>0</v>
      </c>
      <c r="AJ42" s="2">
        <v>3056</v>
      </c>
      <c r="AK42" s="2">
        <v>492</v>
      </c>
      <c r="AL42" s="2">
        <v>8766</v>
      </c>
      <c r="AM42" s="2">
        <v>599</v>
      </c>
      <c r="AN42" s="2">
        <v>9414</v>
      </c>
      <c r="AO42" s="2">
        <v>0</v>
      </c>
      <c r="AP42" s="2">
        <v>3068</v>
      </c>
      <c r="AQ42" s="2">
        <v>1660</v>
      </c>
      <c r="AR42" s="2">
        <v>235</v>
      </c>
      <c r="AS42" s="2">
        <v>122</v>
      </c>
      <c r="AT42" s="2">
        <v>3971</v>
      </c>
      <c r="AU42" s="2">
        <v>0</v>
      </c>
      <c r="AV42" s="2">
        <v>216</v>
      </c>
      <c r="AW42" s="2">
        <v>3147</v>
      </c>
      <c r="AX42" s="2">
        <v>101</v>
      </c>
      <c r="AY42" s="2">
        <v>25</v>
      </c>
      <c r="AZ42" s="2">
        <v>701</v>
      </c>
    </row>
    <row r="43" spans="1:52">
      <c r="A43" s="2" t="s">
        <v>103</v>
      </c>
      <c r="B43" s="2">
        <v>35</v>
      </c>
      <c r="C43" s="2">
        <v>17</v>
      </c>
      <c r="D43" s="2">
        <v>0</v>
      </c>
      <c r="E43" s="2">
        <v>47259</v>
      </c>
      <c r="F43" s="2">
        <v>31</v>
      </c>
      <c r="G43" s="2">
        <v>50164</v>
      </c>
      <c r="H43" s="2">
        <v>88</v>
      </c>
      <c r="I43" s="2">
        <v>16607</v>
      </c>
      <c r="J43" s="2">
        <v>385</v>
      </c>
      <c r="K43" s="2">
        <v>8843</v>
      </c>
      <c r="L43" s="2">
        <v>2581</v>
      </c>
      <c r="M43" s="2">
        <v>30559</v>
      </c>
      <c r="N43" s="2">
        <v>867</v>
      </c>
      <c r="O43" s="2">
        <v>10997</v>
      </c>
      <c r="P43" s="2">
        <v>0</v>
      </c>
      <c r="Q43" s="2">
        <v>4317</v>
      </c>
      <c r="R43" s="2">
        <v>3035</v>
      </c>
      <c r="S43" s="2">
        <v>1188</v>
      </c>
      <c r="T43" s="2">
        <v>101</v>
      </c>
      <c r="U43" s="2">
        <v>2172</v>
      </c>
      <c r="V43" s="2">
        <v>0</v>
      </c>
      <c r="W43" s="2">
        <v>443</v>
      </c>
      <c r="X43" s="2">
        <v>16308</v>
      </c>
      <c r="Y43" s="2">
        <v>336</v>
      </c>
      <c r="Z43" s="2">
        <v>8</v>
      </c>
      <c r="AA43" s="2">
        <v>826</v>
      </c>
      <c r="AB43" s="2">
        <v>10</v>
      </c>
      <c r="AC43" s="2">
        <v>0</v>
      </c>
      <c r="AD43" s="2">
        <v>43171</v>
      </c>
      <c r="AE43" s="2">
        <v>6</v>
      </c>
      <c r="AF43" s="2">
        <v>34446</v>
      </c>
      <c r="AG43" s="2">
        <v>19</v>
      </c>
      <c r="AH43" s="2">
        <v>11544</v>
      </c>
      <c r="AI43" s="2">
        <v>0</v>
      </c>
      <c r="AJ43" s="2">
        <v>4387</v>
      </c>
      <c r="AK43" s="2">
        <v>635</v>
      </c>
      <c r="AL43" s="2">
        <v>10990</v>
      </c>
      <c r="AM43" s="2">
        <v>305</v>
      </c>
      <c r="AN43" s="2">
        <v>10546</v>
      </c>
      <c r="AO43" s="2">
        <v>0</v>
      </c>
      <c r="AP43" s="2">
        <v>4797</v>
      </c>
      <c r="AQ43" s="2">
        <v>3180</v>
      </c>
      <c r="AR43" s="2">
        <v>368</v>
      </c>
      <c r="AS43" s="2">
        <v>33</v>
      </c>
      <c r="AT43" s="2">
        <v>6498</v>
      </c>
      <c r="AU43" s="2">
        <v>0</v>
      </c>
      <c r="AV43" s="2">
        <v>245</v>
      </c>
      <c r="AW43" s="2">
        <v>3629</v>
      </c>
      <c r="AX43" s="2">
        <v>359</v>
      </c>
      <c r="AY43" s="2">
        <v>4</v>
      </c>
      <c r="AZ43" s="2">
        <v>428</v>
      </c>
    </row>
    <row r="44" spans="1:52">
      <c r="A44" s="2" t="s">
        <v>104</v>
      </c>
      <c r="B44" s="2">
        <v>36</v>
      </c>
      <c r="C44" s="2">
        <v>8</v>
      </c>
      <c r="D44" s="2">
        <v>0</v>
      </c>
      <c r="E44" s="2">
        <v>16104</v>
      </c>
      <c r="F44" s="2">
        <v>31</v>
      </c>
      <c r="G44" s="2">
        <v>22329</v>
      </c>
      <c r="H44" s="2">
        <v>255</v>
      </c>
      <c r="I44" s="2">
        <v>20800</v>
      </c>
      <c r="J44" s="2">
        <v>0</v>
      </c>
      <c r="K44" s="2">
        <v>4446</v>
      </c>
      <c r="L44" s="2">
        <v>964</v>
      </c>
      <c r="M44" s="2">
        <v>13598</v>
      </c>
      <c r="N44" s="2">
        <v>387</v>
      </c>
      <c r="O44" s="2">
        <v>5377</v>
      </c>
      <c r="P44" s="2">
        <v>0</v>
      </c>
      <c r="Q44" s="2">
        <v>1526</v>
      </c>
      <c r="R44" s="2">
        <v>1245</v>
      </c>
      <c r="S44" s="2">
        <v>464</v>
      </c>
      <c r="T44" s="2">
        <v>63</v>
      </c>
      <c r="U44" s="2">
        <v>1733</v>
      </c>
      <c r="V44" s="2">
        <v>0</v>
      </c>
      <c r="W44" s="2">
        <v>194</v>
      </c>
      <c r="X44" s="2">
        <v>7757</v>
      </c>
      <c r="Y44" s="2">
        <v>40</v>
      </c>
      <c r="Z44" s="2">
        <v>7</v>
      </c>
      <c r="AA44" s="2">
        <v>307</v>
      </c>
      <c r="AB44" s="2">
        <v>0</v>
      </c>
      <c r="AC44" s="2">
        <v>0</v>
      </c>
      <c r="AD44" s="2">
        <v>8000</v>
      </c>
      <c r="AE44" s="2">
        <v>2</v>
      </c>
      <c r="AF44" s="2">
        <v>5795</v>
      </c>
      <c r="AG44" s="2">
        <v>19</v>
      </c>
      <c r="AH44" s="2">
        <v>1609</v>
      </c>
      <c r="AI44" s="2">
        <v>0</v>
      </c>
      <c r="AJ44" s="2">
        <v>1604</v>
      </c>
      <c r="AK44" s="2">
        <v>230</v>
      </c>
      <c r="AL44" s="2">
        <v>6800</v>
      </c>
      <c r="AM44" s="2">
        <v>54</v>
      </c>
      <c r="AN44" s="2">
        <v>6359</v>
      </c>
      <c r="AO44" s="2">
        <v>0</v>
      </c>
      <c r="AP44" s="2">
        <v>1086</v>
      </c>
      <c r="AQ44" s="2">
        <v>526</v>
      </c>
      <c r="AR44" s="2">
        <v>55</v>
      </c>
      <c r="AS44" s="2">
        <v>7</v>
      </c>
      <c r="AT44" s="2">
        <v>1297</v>
      </c>
      <c r="AU44" s="2">
        <v>0</v>
      </c>
      <c r="AV44" s="2">
        <v>82</v>
      </c>
      <c r="AW44" s="2">
        <v>956</v>
      </c>
      <c r="AX44" s="2">
        <v>31</v>
      </c>
      <c r="AY44" s="2">
        <v>1</v>
      </c>
      <c r="AZ44" s="2">
        <v>197</v>
      </c>
    </row>
    <row r="45" spans="1:52">
      <c r="A45" s="2" t="s">
        <v>105</v>
      </c>
      <c r="B45" s="2">
        <v>37</v>
      </c>
      <c r="C45" s="2">
        <v>22</v>
      </c>
      <c r="D45" s="2">
        <v>0</v>
      </c>
      <c r="E45" s="2">
        <v>20663</v>
      </c>
      <c r="F45" s="2">
        <v>32</v>
      </c>
      <c r="G45" s="2">
        <v>19891</v>
      </c>
      <c r="H45" s="2">
        <v>101</v>
      </c>
      <c r="I45" s="2">
        <v>21159</v>
      </c>
      <c r="J45" s="2">
        <v>0</v>
      </c>
      <c r="K45" s="2">
        <v>5798</v>
      </c>
      <c r="L45" s="2">
        <v>2806</v>
      </c>
      <c r="M45" s="2">
        <v>17615</v>
      </c>
      <c r="N45" s="2">
        <v>827</v>
      </c>
      <c r="O45" s="2">
        <v>6362</v>
      </c>
      <c r="P45" s="2">
        <v>0</v>
      </c>
      <c r="Q45" s="2">
        <v>2725</v>
      </c>
      <c r="R45" s="2">
        <v>2785</v>
      </c>
      <c r="S45" s="2">
        <v>882</v>
      </c>
      <c r="T45" s="2">
        <v>182</v>
      </c>
      <c r="U45" s="2">
        <v>1944</v>
      </c>
      <c r="V45" s="2">
        <v>0</v>
      </c>
      <c r="W45" s="2">
        <v>276</v>
      </c>
      <c r="X45" s="2">
        <v>9676</v>
      </c>
      <c r="Y45" s="2">
        <v>194</v>
      </c>
      <c r="Z45" s="2">
        <v>13</v>
      </c>
      <c r="AA45" s="2">
        <v>638</v>
      </c>
      <c r="AB45" s="2">
        <v>13</v>
      </c>
      <c r="AC45" s="2">
        <v>0</v>
      </c>
      <c r="AD45" s="2">
        <v>14995</v>
      </c>
      <c r="AE45" s="2">
        <v>0</v>
      </c>
      <c r="AF45" s="2">
        <v>8889</v>
      </c>
      <c r="AG45" s="2">
        <v>29</v>
      </c>
      <c r="AH45" s="2">
        <v>4318</v>
      </c>
      <c r="AI45" s="2">
        <v>0</v>
      </c>
      <c r="AJ45" s="2">
        <v>2361</v>
      </c>
      <c r="AK45" s="2">
        <v>505</v>
      </c>
      <c r="AL45" s="2">
        <v>7460</v>
      </c>
      <c r="AM45" s="2">
        <v>282</v>
      </c>
      <c r="AN45" s="2">
        <v>11563</v>
      </c>
      <c r="AO45" s="2">
        <v>0</v>
      </c>
      <c r="AP45" s="2">
        <v>1977</v>
      </c>
      <c r="AQ45" s="2">
        <v>927</v>
      </c>
      <c r="AR45" s="2">
        <v>144</v>
      </c>
      <c r="AS45" s="2">
        <v>50</v>
      </c>
      <c r="AT45" s="2">
        <v>2460</v>
      </c>
      <c r="AU45" s="2">
        <v>0</v>
      </c>
      <c r="AV45" s="2">
        <v>153</v>
      </c>
      <c r="AW45" s="2">
        <v>1811</v>
      </c>
      <c r="AX45" s="2">
        <v>112</v>
      </c>
      <c r="AY45" s="2">
        <v>4</v>
      </c>
      <c r="AZ45" s="2">
        <v>451</v>
      </c>
    </row>
    <row r="46" spans="1:52">
      <c r="A46" s="2" t="s">
        <v>106</v>
      </c>
      <c r="B46" s="2">
        <v>38</v>
      </c>
      <c r="C46" s="2">
        <v>42</v>
      </c>
      <c r="D46" s="2">
        <v>0</v>
      </c>
      <c r="E46" s="2">
        <v>32795</v>
      </c>
      <c r="F46" s="2">
        <v>61</v>
      </c>
      <c r="G46" s="2">
        <v>27557</v>
      </c>
      <c r="H46" s="2">
        <v>205</v>
      </c>
      <c r="I46" s="2">
        <v>31344</v>
      </c>
      <c r="J46" s="2">
        <v>0</v>
      </c>
      <c r="K46" s="2">
        <v>9197</v>
      </c>
      <c r="L46" s="2">
        <v>4671</v>
      </c>
      <c r="M46" s="2">
        <v>38762</v>
      </c>
      <c r="N46" s="2">
        <v>1033</v>
      </c>
      <c r="O46" s="2">
        <v>14301</v>
      </c>
      <c r="P46" s="2">
        <v>0</v>
      </c>
      <c r="Q46" s="2">
        <v>4303</v>
      </c>
      <c r="R46" s="2">
        <v>4022</v>
      </c>
      <c r="S46" s="2">
        <v>1077</v>
      </c>
      <c r="T46" s="2">
        <v>104</v>
      </c>
      <c r="U46" s="2">
        <v>4369</v>
      </c>
      <c r="V46" s="2">
        <v>0</v>
      </c>
      <c r="W46" s="2">
        <v>541</v>
      </c>
      <c r="X46" s="2">
        <v>18515</v>
      </c>
      <c r="Y46" s="2">
        <v>286</v>
      </c>
      <c r="Z46" s="2">
        <v>13</v>
      </c>
      <c r="AA46" s="2">
        <v>852</v>
      </c>
      <c r="AB46" s="2">
        <v>11</v>
      </c>
      <c r="AC46" s="2">
        <v>0</v>
      </c>
      <c r="AD46" s="2">
        <v>23058</v>
      </c>
      <c r="AE46" s="2">
        <v>5</v>
      </c>
      <c r="AF46" s="2">
        <v>6950</v>
      </c>
      <c r="AG46" s="2">
        <v>37</v>
      </c>
      <c r="AH46" s="2">
        <v>4997</v>
      </c>
      <c r="AI46" s="2">
        <v>0</v>
      </c>
      <c r="AJ46" s="2">
        <v>4162</v>
      </c>
      <c r="AK46" s="2">
        <v>947</v>
      </c>
      <c r="AL46" s="2">
        <v>27557</v>
      </c>
      <c r="AM46" s="2">
        <v>273</v>
      </c>
      <c r="AN46" s="2">
        <v>18958</v>
      </c>
      <c r="AO46" s="2">
        <v>0</v>
      </c>
      <c r="AP46" s="2">
        <v>3325</v>
      </c>
      <c r="AQ46" s="2">
        <v>1469</v>
      </c>
      <c r="AR46" s="2">
        <v>210</v>
      </c>
      <c r="AS46" s="2">
        <v>24</v>
      </c>
      <c r="AT46" s="2">
        <v>3396</v>
      </c>
      <c r="AU46" s="2">
        <v>0</v>
      </c>
      <c r="AV46" s="2">
        <v>267</v>
      </c>
      <c r="AW46" s="2">
        <v>3280</v>
      </c>
      <c r="AX46" s="2">
        <v>221</v>
      </c>
      <c r="AY46" s="2">
        <v>7</v>
      </c>
      <c r="AZ46" s="2">
        <v>671</v>
      </c>
    </row>
    <row r="47" spans="1:52">
      <c r="A47" s="2" t="s">
        <v>107</v>
      </c>
      <c r="B47" s="2">
        <v>39</v>
      </c>
      <c r="C47" s="2">
        <v>3</v>
      </c>
      <c r="D47" s="2">
        <v>0</v>
      </c>
      <c r="E47" s="2">
        <v>22898</v>
      </c>
      <c r="F47" s="2">
        <v>41</v>
      </c>
      <c r="G47" s="2">
        <v>18097</v>
      </c>
      <c r="H47" s="2">
        <v>236</v>
      </c>
      <c r="I47" s="2">
        <v>9086</v>
      </c>
      <c r="J47" s="2">
        <v>0</v>
      </c>
      <c r="K47" s="2">
        <v>4437</v>
      </c>
      <c r="L47" s="2">
        <v>1871</v>
      </c>
      <c r="M47" s="2">
        <v>13511</v>
      </c>
      <c r="N47" s="2">
        <v>239</v>
      </c>
      <c r="O47" s="2">
        <v>6823</v>
      </c>
      <c r="P47" s="2">
        <v>0</v>
      </c>
      <c r="Q47" s="2">
        <v>1921</v>
      </c>
      <c r="R47" s="2">
        <v>1486</v>
      </c>
      <c r="S47" s="2">
        <v>439</v>
      </c>
      <c r="T47" s="2">
        <v>28</v>
      </c>
      <c r="U47" s="2">
        <v>1306</v>
      </c>
      <c r="V47" s="2">
        <v>0</v>
      </c>
      <c r="W47" s="2">
        <v>191</v>
      </c>
      <c r="X47" s="2">
        <v>7674</v>
      </c>
      <c r="Y47" s="2">
        <v>104</v>
      </c>
      <c r="Z47" s="2">
        <v>5</v>
      </c>
      <c r="AA47" s="2">
        <v>338</v>
      </c>
      <c r="AB47" s="2">
        <v>2</v>
      </c>
      <c r="AC47" s="2">
        <v>0</v>
      </c>
      <c r="AD47" s="2">
        <v>20954</v>
      </c>
      <c r="AE47" s="2">
        <v>3</v>
      </c>
      <c r="AF47" s="2">
        <v>11432</v>
      </c>
      <c r="AG47" s="2">
        <v>62</v>
      </c>
      <c r="AH47" s="2">
        <v>5530</v>
      </c>
      <c r="AI47" s="2">
        <v>0</v>
      </c>
      <c r="AJ47" s="2">
        <v>2248</v>
      </c>
      <c r="AK47" s="2">
        <v>377</v>
      </c>
      <c r="AL47" s="2">
        <v>4059</v>
      </c>
      <c r="AM47" s="2">
        <v>52</v>
      </c>
      <c r="AN47" s="2">
        <v>5470</v>
      </c>
      <c r="AO47" s="2">
        <v>0</v>
      </c>
      <c r="AP47" s="2">
        <v>1551</v>
      </c>
      <c r="AQ47" s="2">
        <v>718</v>
      </c>
      <c r="AR47" s="2">
        <v>72</v>
      </c>
      <c r="AS47" s="2">
        <v>13</v>
      </c>
      <c r="AT47" s="2">
        <v>1397</v>
      </c>
      <c r="AU47" s="2">
        <v>0</v>
      </c>
      <c r="AV47" s="2">
        <v>101</v>
      </c>
      <c r="AW47" s="2">
        <v>1636</v>
      </c>
      <c r="AX47" s="2">
        <v>117</v>
      </c>
      <c r="AY47" s="2">
        <v>5</v>
      </c>
      <c r="AZ47" s="2">
        <v>326</v>
      </c>
    </row>
    <row r="48" spans="1:52">
      <c r="A48" s="2" t="s">
        <v>108</v>
      </c>
      <c r="B48" s="2">
        <v>40</v>
      </c>
      <c r="C48" s="2">
        <v>13</v>
      </c>
      <c r="D48" s="2">
        <v>0</v>
      </c>
      <c r="E48" s="2">
        <v>31925</v>
      </c>
      <c r="F48" s="2">
        <v>32</v>
      </c>
      <c r="G48" s="2">
        <v>33800</v>
      </c>
      <c r="H48" s="2">
        <v>26</v>
      </c>
      <c r="I48" s="2">
        <v>4382</v>
      </c>
      <c r="J48" s="2">
        <v>19</v>
      </c>
      <c r="K48" s="2">
        <v>4783</v>
      </c>
      <c r="L48" s="2">
        <v>647</v>
      </c>
      <c r="M48" s="2">
        <v>13009</v>
      </c>
      <c r="N48" s="2">
        <v>182</v>
      </c>
      <c r="O48" s="2">
        <v>3935</v>
      </c>
      <c r="P48" s="2">
        <v>0</v>
      </c>
      <c r="Q48" s="2">
        <v>1080</v>
      </c>
      <c r="R48" s="2">
        <v>1022</v>
      </c>
      <c r="S48" s="2">
        <v>347</v>
      </c>
      <c r="T48" s="2">
        <v>15</v>
      </c>
      <c r="U48" s="2">
        <v>1460</v>
      </c>
      <c r="V48" s="2">
        <v>0</v>
      </c>
      <c r="W48" s="2">
        <v>181</v>
      </c>
      <c r="X48" s="2">
        <v>4888</v>
      </c>
      <c r="Y48" s="2">
        <v>21</v>
      </c>
      <c r="Z48" s="2">
        <v>1</v>
      </c>
      <c r="AA48" s="2">
        <v>487</v>
      </c>
      <c r="AB48" s="2">
        <v>0</v>
      </c>
      <c r="AC48" s="2">
        <v>0</v>
      </c>
      <c r="AD48" s="2">
        <v>28665</v>
      </c>
      <c r="AE48" s="2">
        <v>0</v>
      </c>
      <c r="AF48" s="2">
        <v>20782</v>
      </c>
      <c r="AG48" s="2">
        <v>7</v>
      </c>
      <c r="AH48" s="2">
        <v>3596</v>
      </c>
      <c r="AI48" s="2">
        <v>0</v>
      </c>
      <c r="AJ48" s="2">
        <v>1596</v>
      </c>
      <c r="AK48" s="2">
        <v>303</v>
      </c>
      <c r="AL48" s="2">
        <v>3543</v>
      </c>
      <c r="AM48" s="2">
        <v>31</v>
      </c>
      <c r="AN48" s="2">
        <v>3526</v>
      </c>
      <c r="AO48" s="2">
        <v>0</v>
      </c>
      <c r="AP48" s="2">
        <v>746</v>
      </c>
      <c r="AQ48" s="2">
        <v>509</v>
      </c>
      <c r="AR48" s="2">
        <v>67</v>
      </c>
      <c r="AS48" s="2">
        <v>6</v>
      </c>
      <c r="AT48" s="2">
        <v>1482</v>
      </c>
      <c r="AU48" s="2">
        <v>0</v>
      </c>
      <c r="AV48" s="2">
        <v>72</v>
      </c>
      <c r="AW48" s="2">
        <v>981</v>
      </c>
      <c r="AX48" s="2">
        <v>32</v>
      </c>
      <c r="AY48" s="2">
        <v>1</v>
      </c>
      <c r="AZ48" s="2">
        <v>221</v>
      </c>
    </row>
    <row r="49" spans="1:52">
      <c r="A49" s="2" t="s">
        <v>109</v>
      </c>
      <c r="B49" s="2">
        <v>41</v>
      </c>
      <c r="C49" s="2">
        <v>13</v>
      </c>
      <c r="D49" s="2">
        <v>0</v>
      </c>
      <c r="E49" s="2">
        <v>25474</v>
      </c>
      <c r="F49" s="2">
        <v>157</v>
      </c>
      <c r="G49" s="2">
        <v>21133</v>
      </c>
      <c r="H49" s="2">
        <v>178</v>
      </c>
      <c r="I49" s="2">
        <v>10686</v>
      </c>
      <c r="J49" s="2">
        <v>0</v>
      </c>
      <c r="K49" s="2">
        <v>4773</v>
      </c>
      <c r="L49" s="2">
        <v>917</v>
      </c>
      <c r="M49" s="2">
        <v>11658</v>
      </c>
      <c r="N49" s="2">
        <v>320</v>
      </c>
      <c r="O49" s="2">
        <v>4331</v>
      </c>
      <c r="P49" s="2">
        <v>0</v>
      </c>
      <c r="Q49" s="2">
        <v>2150</v>
      </c>
      <c r="R49" s="2">
        <v>1421</v>
      </c>
      <c r="S49" s="2">
        <v>605</v>
      </c>
      <c r="T49" s="2">
        <v>71</v>
      </c>
      <c r="U49" s="2">
        <v>1279</v>
      </c>
      <c r="V49" s="2">
        <v>0</v>
      </c>
      <c r="W49" s="2">
        <v>177</v>
      </c>
      <c r="X49" s="2">
        <v>6441</v>
      </c>
      <c r="Y49" s="2">
        <v>55</v>
      </c>
      <c r="Z49" s="2">
        <v>9</v>
      </c>
      <c r="AA49" s="2">
        <v>307</v>
      </c>
      <c r="AB49" s="2">
        <v>3</v>
      </c>
      <c r="AC49" s="2">
        <v>0</v>
      </c>
      <c r="AD49" s="2">
        <v>22169</v>
      </c>
      <c r="AE49" s="2">
        <v>0</v>
      </c>
      <c r="AF49" s="2">
        <v>8448</v>
      </c>
      <c r="AG49" s="2">
        <v>71</v>
      </c>
      <c r="AH49" s="2">
        <v>4341</v>
      </c>
      <c r="AI49" s="2">
        <v>0</v>
      </c>
      <c r="AJ49" s="2">
        <v>2189</v>
      </c>
      <c r="AK49" s="2">
        <v>324</v>
      </c>
      <c r="AL49" s="2">
        <v>5038</v>
      </c>
      <c r="AM49" s="2">
        <v>83</v>
      </c>
      <c r="AN49" s="2">
        <v>6897</v>
      </c>
      <c r="AO49" s="2">
        <v>0</v>
      </c>
      <c r="AP49" s="2">
        <v>1804</v>
      </c>
      <c r="AQ49" s="2">
        <v>640</v>
      </c>
      <c r="AR49" s="2">
        <v>106</v>
      </c>
      <c r="AS49" s="2">
        <v>28</v>
      </c>
      <c r="AT49" s="2">
        <v>1678</v>
      </c>
      <c r="AU49" s="2">
        <v>0</v>
      </c>
      <c r="AV49" s="2">
        <v>136</v>
      </c>
      <c r="AW49" s="2">
        <v>1528</v>
      </c>
      <c r="AX49" s="2">
        <v>20</v>
      </c>
      <c r="AY49" s="2">
        <v>3</v>
      </c>
      <c r="AZ49" s="2">
        <v>205</v>
      </c>
    </row>
    <row r="50" spans="1:52">
      <c r="A50" s="2" t="s">
        <v>110</v>
      </c>
      <c r="B50" s="2">
        <v>42</v>
      </c>
      <c r="C50" s="2">
        <v>192</v>
      </c>
      <c r="D50" s="2">
        <v>0</v>
      </c>
      <c r="E50" s="2">
        <v>20314</v>
      </c>
      <c r="F50" s="2">
        <v>51</v>
      </c>
      <c r="G50" s="2">
        <v>22924</v>
      </c>
      <c r="H50" s="2">
        <v>634</v>
      </c>
      <c r="I50" s="2">
        <v>23504</v>
      </c>
      <c r="J50" s="2">
        <v>0</v>
      </c>
      <c r="K50" s="2">
        <v>12481</v>
      </c>
      <c r="L50" s="2">
        <v>7584</v>
      </c>
      <c r="M50" s="2">
        <v>79907</v>
      </c>
      <c r="N50" s="2">
        <v>3618</v>
      </c>
      <c r="O50" s="2">
        <v>14478</v>
      </c>
      <c r="P50" s="2">
        <v>0</v>
      </c>
      <c r="Q50" s="2">
        <v>3607</v>
      </c>
      <c r="R50" s="2">
        <v>3485</v>
      </c>
      <c r="S50" s="2">
        <v>1022</v>
      </c>
      <c r="T50" s="2">
        <v>824</v>
      </c>
      <c r="U50" s="2">
        <v>5309</v>
      </c>
      <c r="V50" s="2">
        <v>0</v>
      </c>
      <c r="W50" s="2">
        <v>437</v>
      </c>
      <c r="X50" s="2">
        <v>10917</v>
      </c>
      <c r="Y50" s="2">
        <v>213</v>
      </c>
      <c r="Z50" s="2">
        <v>34</v>
      </c>
      <c r="AA50" s="2">
        <v>822</v>
      </c>
      <c r="AB50" s="2">
        <v>7</v>
      </c>
      <c r="AC50" s="2">
        <v>0</v>
      </c>
      <c r="AD50" s="2">
        <v>10047</v>
      </c>
      <c r="AE50" s="2">
        <v>2</v>
      </c>
      <c r="AF50" s="2">
        <v>4979</v>
      </c>
      <c r="AG50" s="2">
        <v>12</v>
      </c>
      <c r="AH50" s="2">
        <v>767</v>
      </c>
      <c r="AI50" s="2">
        <v>0</v>
      </c>
      <c r="AJ50" s="2">
        <v>5021</v>
      </c>
      <c r="AK50" s="2">
        <v>955</v>
      </c>
      <c r="AL50" s="2">
        <v>29257</v>
      </c>
      <c r="AM50" s="2">
        <v>803</v>
      </c>
      <c r="AN50" s="2">
        <v>13589</v>
      </c>
      <c r="AO50" s="2">
        <v>0</v>
      </c>
      <c r="AP50" s="2">
        <v>2083</v>
      </c>
      <c r="AQ50" s="2">
        <v>1485</v>
      </c>
      <c r="AR50" s="2">
        <v>150</v>
      </c>
      <c r="AS50" s="2">
        <v>22</v>
      </c>
      <c r="AT50" s="2">
        <v>3367</v>
      </c>
      <c r="AU50" s="2">
        <v>0</v>
      </c>
      <c r="AV50" s="2">
        <v>225</v>
      </c>
      <c r="AW50" s="2">
        <v>2999</v>
      </c>
      <c r="AX50" s="2">
        <v>367</v>
      </c>
      <c r="AY50" s="2">
        <v>3</v>
      </c>
      <c r="AZ50" s="2">
        <v>539</v>
      </c>
    </row>
    <row r="51" spans="1:52">
      <c r="A51" s="2" t="s">
        <v>111</v>
      </c>
      <c r="B51" s="2">
        <v>43</v>
      </c>
      <c r="C51" s="2">
        <v>13</v>
      </c>
      <c r="D51" s="2">
        <v>0</v>
      </c>
      <c r="E51" s="2">
        <v>22003</v>
      </c>
      <c r="F51" s="2">
        <v>12</v>
      </c>
      <c r="G51" s="2">
        <v>16760</v>
      </c>
      <c r="H51" s="2">
        <v>817</v>
      </c>
      <c r="I51" s="2">
        <v>20710</v>
      </c>
      <c r="J51" s="2">
        <v>0</v>
      </c>
      <c r="K51" s="2">
        <v>3724</v>
      </c>
      <c r="L51" s="2">
        <v>992</v>
      </c>
      <c r="M51" s="2">
        <v>9128</v>
      </c>
      <c r="N51" s="2">
        <v>675</v>
      </c>
      <c r="O51" s="2">
        <v>6611</v>
      </c>
      <c r="P51" s="2">
        <v>0</v>
      </c>
      <c r="Q51" s="2">
        <v>1463</v>
      </c>
      <c r="R51" s="2">
        <v>691</v>
      </c>
      <c r="S51" s="2">
        <v>307</v>
      </c>
      <c r="T51" s="2">
        <v>30</v>
      </c>
      <c r="U51" s="2">
        <v>1778</v>
      </c>
      <c r="V51" s="2">
        <v>0</v>
      </c>
      <c r="W51" s="2">
        <v>244</v>
      </c>
      <c r="X51" s="2">
        <v>4959</v>
      </c>
      <c r="Y51" s="2">
        <v>160</v>
      </c>
      <c r="Z51" s="2">
        <v>4</v>
      </c>
      <c r="AA51" s="2">
        <v>277</v>
      </c>
      <c r="AB51" s="2">
        <v>2</v>
      </c>
      <c r="AC51" s="2">
        <v>0</v>
      </c>
      <c r="AD51" s="2">
        <v>13700</v>
      </c>
      <c r="AE51" s="2">
        <v>0</v>
      </c>
      <c r="AF51" s="2">
        <v>2422</v>
      </c>
      <c r="AG51" s="2">
        <v>57</v>
      </c>
      <c r="AH51" s="2">
        <v>644</v>
      </c>
      <c r="AI51" s="2">
        <v>0</v>
      </c>
      <c r="AJ51" s="2">
        <v>3996</v>
      </c>
      <c r="AK51" s="2">
        <v>271</v>
      </c>
      <c r="AL51" s="2">
        <v>5883</v>
      </c>
      <c r="AM51" s="2">
        <v>109</v>
      </c>
      <c r="AN51" s="2">
        <v>12167</v>
      </c>
      <c r="AO51" s="2">
        <v>0</v>
      </c>
      <c r="AP51" s="2">
        <v>1172</v>
      </c>
      <c r="AQ51" s="2">
        <v>424</v>
      </c>
      <c r="AR51" s="2">
        <v>40</v>
      </c>
      <c r="AS51" s="2">
        <v>6</v>
      </c>
      <c r="AT51" s="2">
        <v>1218</v>
      </c>
      <c r="AU51" s="2">
        <v>0</v>
      </c>
      <c r="AV51" s="2">
        <v>196</v>
      </c>
      <c r="AW51" s="2">
        <v>2363</v>
      </c>
      <c r="AX51" s="2">
        <v>69</v>
      </c>
      <c r="AY51" s="2">
        <v>3</v>
      </c>
      <c r="AZ51" s="2">
        <v>272</v>
      </c>
    </row>
    <row r="52" spans="1:52">
      <c r="A52" s="2" t="s">
        <v>112</v>
      </c>
      <c r="B52" s="2">
        <v>44</v>
      </c>
      <c r="C52" s="2">
        <v>119</v>
      </c>
      <c r="D52" s="2">
        <v>0</v>
      </c>
      <c r="E52" s="2">
        <v>43616</v>
      </c>
      <c r="F52" s="2">
        <v>40</v>
      </c>
      <c r="G52" s="2">
        <v>42174</v>
      </c>
      <c r="H52" s="2">
        <v>246</v>
      </c>
      <c r="I52" s="2">
        <v>21049</v>
      </c>
      <c r="J52" s="2">
        <v>0</v>
      </c>
      <c r="K52" s="2">
        <v>9172</v>
      </c>
      <c r="L52" s="2">
        <v>5037</v>
      </c>
      <c r="M52" s="2">
        <v>48704</v>
      </c>
      <c r="N52" s="2">
        <v>3722</v>
      </c>
      <c r="O52" s="2">
        <v>10335</v>
      </c>
      <c r="P52" s="2">
        <v>0</v>
      </c>
      <c r="Q52" s="2">
        <v>4453</v>
      </c>
      <c r="R52" s="2">
        <v>4116</v>
      </c>
      <c r="S52" s="2">
        <v>2170</v>
      </c>
      <c r="T52" s="2">
        <v>511</v>
      </c>
      <c r="U52" s="2">
        <v>2371</v>
      </c>
      <c r="V52" s="2">
        <v>0</v>
      </c>
      <c r="W52" s="2">
        <v>481</v>
      </c>
      <c r="X52" s="2">
        <v>14489</v>
      </c>
      <c r="Y52" s="2">
        <v>434</v>
      </c>
      <c r="Z52" s="2">
        <v>44</v>
      </c>
      <c r="AA52" s="2">
        <v>1095</v>
      </c>
      <c r="AB52" s="2">
        <v>20</v>
      </c>
      <c r="AC52" s="2">
        <v>0</v>
      </c>
      <c r="AD52" s="2">
        <v>36023</v>
      </c>
      <c r="AE52" s="2">
        <v>3</v>
      </c>
      <c r="AF52" s="2">
        <v>26674</v>
      </c>
      <c r="AG52" s="2">
        <v>32</v>
      </c>
      <c r="AH52" s="2">
        <v>9806</v>
      </c>
      <c r="AI52" s="2">
        <v>0</v>
      </c>
      <c r="AJ52" s="2">
        <v>4668</v>
      </c>
      <c r="AK52" s="2">
        <v>1014</v>
      </c>
      <c r="AL52" s="2">
        <v>15075</v>
      </c>
      <c r="AM52" s="2">
        <v>1113</v>
      </c>
      <c r="AN52" s="2">
        <v>15996</v>
      </c>
      <c r="AO52" s="2">
        <v>0</v>
      </c>
      <c r="AP52" s="2">
        <v>4666</v>
      </c>
      <c r="AQ52" s="2">
        <v>2957</v>
      </c>
      <c r="AR52" s="2">
        <v>385</v>
      </c>
      <c r="AS52" s="2">
        <v>165</v>
      </c>
      <c r="AT52" s="2">
        <v>5450</v>
      </c>
      <c r="AU52" s="2">
        <v>0</v>
      </c>
      <c r="AV52" s="2">
        <v>260</v>
      </c>
      <c r="AW52" s="2">
        <v>3337</v>
      </c>
      <c r="AX52" s="2">
        <v>397</v>
      </c>
      <c r="AY52" s="2">
        <v>23</v>
      </c>
      <c r="AZ52" s="2">
        <v>645</v>
      </c>
    </row>
    <row r="53" spans="1:52">
      <c r="A53" s="2" t="s">
        <v>113</v>
      </c>
      <c r="B53" s="2">
        <v>45</v>
      </c>
      <c r="C53" s="2">
        <v>29</v>
      </c>
      <c r="D53" s="2">
        <v>0</v>
      </c>
      <c r="E53" s="2">
        <v>28295</v>
      </c>
      <c r="F53" s="2">
        <v>41</v>
      </c>
      <c r="G53" s="2">
        <v>21802</v>
      </c>
      <c r="H53" s="2">
        <v>437</v>
      </c>
      <c r="I53" s="2">
        <v>12051</v>
      </c>
      <c r="J53" s="2">
        <v>0</v>
      </c>
      <c r="K53" s="2">
        <v>5806</v>
      </c>
      <c r="L53" s="2">
        <v>2912</v>
      </c>
      <c r="M53" s="2">
        <v>19526</v>
      </c>
      <c r="N53" s="2">
        <v>1105</v>
      </c>
      <c r="O53" s="2">
        <v>5193</v>
      </c>
      <c r="P53" s="2">
        <v>0</v>
      </c>
      <c r="Q53" s="2">
        <v>3532</v>
      </c>
      <c r="R53" s="2">
        <v>3182</v>
      </c>
      <c r="S53" s="2">
        <v>1266</v>
      </c>
      <c r="T53" s="2">
        <v>185</v>
      </c>
      <c r="U53" s="2">
        <v>2104</v>
      </c>
      <c r="V53" s="2">
        <v>0</v>
      </c>
      <c r="W53" s="2">
        <v>273</v>
      </c>
      <c r="X53" s="2">
        <v>12226</v>
      </c>
      <c r="Y53" s="2">
        <v>73</v>
      </c>
      <c r="Z53" s="2">
        <v>13</v>
      </c>
      <c r="AA53" s="2">
        <v>464</v>
      </c>
      <c r="AB53" s="2">
        <v>10</v>
      </c>
      <c r="AC53" s="2">
        <v>0</v>
      </c>
      <c r="AD53" s="2">
        <v>24216</v>
      </c>
      <c r="AE53" s="2">
        <v>0</v>
      </c>
      <c r="AF53" s="2">
        <v>8330</v>
      </c>
      <c r="AG53" s="2">
        <v>102</v>
      </c>
      <c r="AH53" s="2">
        <v>5970</v>
      </c>
      <c r="AI53" s="2">
        <v>0</v>
      </c>
      <c r="AJ53" s="2">
        <v>2954</v>
      </c>
      <c r="AK53" s="2">
        <v>712</v>
      </c>
      <c r="AL53" s="2">
        <v>9583</v>
      </c>
      <c r="AM53" s="2">
        <v>271</v>
      </c>
      <c r="AN53" s="2">
        <v>8921</v>
      </c>
      <c r="AO53" s="2">
        <v>0</v>
      </c>
      <c r="AP53" s="2">
        <v>2631</v>
      </c>
      <c r="AQ53" s="2">
        <v>1099</v>
      </c>
      <c r="AR53" s="2">
        <v>248</v>
      </c>
      <c r="AS53" s="2">
        <v>57</v>
      </c>
      <c r="AT53" s="2">
        <v>1963</v>
      </c>
      <c r="AU53" s="2">
        <v>0</v>
      </c>
      <c r="AV53" s="2">
        <v>151</v>
      </c>
      <c r="AW53" s="2">
        <v>1940</v>
      </c>
      <c r="AX53" s="2">
        <v>71</v>
      </c>
      <c r="AY53" s="2">
        <v>8</v>
      </c>
      <c r="AZ53" s="2">
        <v>364</v>
      </c>
    </row>
    <row r="54" spans="1:52">
      <c r="A54" s="2" t="s">
        <v>114</v>
      </c>
      <c r="B54" s="2">
        <v>46</v>
      </c>
      <c r="C54" s="2">
        <v>0</v>
      </c>
      <c r="D54" s="2">
        <v>0</v>
      </c>
      <c r="E54" s="2">
        <v>26041</v>
      </c>
      <c r="F54" s="2">
        <v>4</v>
      </c>
      <c r="G54" s="2">
        <v>16284</v>
      </c>
      <c r="H54" s="2">
        <v>38</v>
      </c>
      <c r="I54" s="2">
        <v>14718</v>
      </c>
      <c r="J54" s="2">
        <v>0</v>
      </c>
      <c r="K54" s="2">
        <v>2729</v>
      </c>
      <c r="L54" s="2">
        <v>517</v>
      </c>
      <c r="M54" s="2">
        <v>3638</v>
      </c>
      <c r="N54" s="2">
        <v>46</v>
      </c>
      <c r="O54" s="2">
        <v>5646</v>
      </c>
      <c r="P54" s="2">
        <v>0</v>
      </c>
      <c r="Q54" s="2">
        <v>798</v>
      </c>
      <c r="R54" s="2">
        <v>522</v>
      </c>
      <c r="S54" s="2">
        <v>138</v>
      </c>
      <c r="T54" s="2">
        <v>7</v>
      </c>
      <c r="U54" s="2">
        <v>1473</v>
      </c>
      <c r="V54" s="2">
        <v>0</v>
      </c>
      <c r="W54" s="2">
        <v>166</v>
      </c>
      <c r="X54" s="2">
        <v>4869</v>
      </c>
      <c r="Y54" s="2">
        <v>45</v>
      </c>
      <c r="Z54" s="2">
        <v>1</v>
      </c>
      <c r="AA54" s="2">
        <v>388</v>
      </c>
      <c r="AB54" s="2">
        <v>0</v>
      </c>
      <c r="AC54" s="2">
        <v>0</v>
      </c>
      <c r="AD54" s="2">
        <v>13855</v>
      </c>
      <c r="AE54" s="2">
        <v>1</v>
      </c>
      <c r="AF54" s="2">
        <v>3754</v>
      </c>
      <c r="AG54" s="2">
        <v>0</v>
      </c>
      <c r="AH54" s="2">
        <v>1502</v>
      </c>
      <c r="AI54" s="2">
        <v>0</v>
      </c>
      <c r="AJ54" s="2">
        <v>826</v>
      </c>
      <c r="AK54" s="2">
        <v>152</v>
      </c>
      <c r="AL54" s="2">
        <v>738</v>
      </c>
      <c r="AM54" s="2">
        <v>3</v>
      </c>
      <c r="AN54" s="2">
        <v>2161</v>
      </c>
      <c r="AO54" s="2">
        <v>0</v>
      </c>
      <c r="AP54" s="2">
        <v>586</v>
      </c>
      <c r="AQ54" s="2">
        <v>301</v>
      </c>
      <c r="AR54" s="2">
        <v>12</v>
      </c>
      <c r="AS54" s="2">
        <v>4</v>
      </c>
      <c r="AT54" s="2">
        <v>1233</v>
      </c>
      <c r="AU54" s="2">
        <v>0</v>
      </c>
      <c r="AV54" s="2">
        <v>101</v>
      </c>
      <c r="AW54" s="2">
        <v>1273</v>
      </c>
      <c r="AX54" s="2">
        <v>11</v>
      </c>
      <c r="AY54" s="2">
        <v>0</v>
      </c>
      <c r="AZ54" s="2">
        <v>142</v>
      </c>
    </row>
    <row r="55" spans="1:52">
      <c r="A55" s="2" t="s">
        <v>115</v>
      </c>
      <c r="B55" s="2">
        <v>47</v>
      </c>
      <c r="C55" s="2">
        <v>1</v>
      </c>
      <c r="D55" s="2">
        <v>0</v>
      </c>
      <c r="E55" s="2">
        <v>34247</v>
      </c>
      <c r="F55" s="2">
        <v>7</v>
      </c>
      <c r="G55" s="2">
        <v>22927</v>
      </c>
      <c r="H55" s="2">
        <v>74</v>
      </c>
      <c r="I55" s="2">
        <v>8749</v>
      </c>
      <c r="J55" s="2">
        <v>0</v>
      </c>
      <c r="K55" s="2">
        <v>4471</v>
      </c>
      <c r="L55" s="2">
        <v>1113</v>
      </c>
      <c r="M55" s="2">
        <v>9790</v>
      </c>
      <c r="N55" s="2">
        <v>288</v>
      </c>
      <c r="O55" s="2">
        <v>7409</v>
      </c>
      <c r="P55" s="2">
        <v>0</v>
      </c>
      <c r="Q55" s="2">
        <v>1656</v>
      </c>
      <c r="R55" s="2">
        <v>1757</v>
      </c>
      <c r="S55" s="2">
        <v>435</v>
      </c>
      <c r="T55" s="2">
        <v>69</v>
      </c>
      <c r="U55" s="2">
        <v>2393</v>
      </c>
      <c r="V55" s="2">
        <v>0</v>
      </c>
      <c r="W55" s="2">
        <v>237</v>
      </c>
      <c r="X55" s="2">
        <v>6345</v>
      </c>
      <c r="Y55" s="2">
        <v>18</v>
      </c>
      <c r="Z55" s="2">
        <v>6</v>
      </c>
      <c r="AA55" s="2">
        <v>626</v>
      </c>
      <c r="AB55" s="2">
        <v>1</v>
      </c>
      <c r="AC55" s="2">
        <v>0</v>
      </c>
      <c r="AD55" s="2">
        <v>27658</v>
      </c>
      <c r="AE55" s="2">
        <v>0</v>
      </c>
      <c r="AF55" s="2">
        <v>10298</v>
      </c>
      <c r="AG55" s="2">
        <v>20</v>
      </c>
      <c r="AH55" s="2">
        <v>3557</v>
      </c>
      <c r="AI55" s="2">
        <v>0</v>
      </c>
      <c r="AJ55" s="2">
        <v>1602</v>
      </c>
      <c r="AK55" s="2">
        <v>272</v>
      </c>
      <c r="AL55" s="2">
        <v>4849</v>
      </c>
      <c r="AM55" s="2">
        <v>76</v>
      </c>
      <c r="AN55" s="2">
        <v>4994</v>
      </c>
      <c r="AO55" s="2">
        <v>0</v>
      </c>
      <c r="AP55" s="2">
        <v>987</v>
      </c>
      <c r="AQ55" s="2">
        <v>502</v>
      </c>
      <c r="AR55" s="2">
        <v>152</v>
      </c>
      <c r="AS55" s="2">
        <v>1</v>
      </c>
      <c r="AT55" s="2">
        <v>1444</v>
      </c>
      <c r="AU55" s="2">
        <v>0</v>
      </c>
      <c r="AV55" s="2">
        <v>133</v>
      </c>
      <c r="AW55" s="2">
        <v>1316</v>
      </c>
      <c r="AX55" s="2">
        <v>13</v>
      </c>
      <c r="AY55" s="2">
        <v>1</v>
      </c>
      <c r="AZ55" s="2">
        <v>266</v>
      </c>
    </row>
    <row r="56" spans="1:52">
      <c r="A56" s="2" t="s">
        <v>116</v>
      </c>
      <c r="B56" s="2">
        <v>48</v>
      </c>
      <c r="C56" s="2">
        <v>0</v>
      </c>
      <c r="D56" s="2">
        <v>0</v>
      </c>
      <c r="E56" s="2">
        <v>10343</v>
      </c>
      <c r="F56" s="2">
        <v>3</v>
      </c>
      <c r="G56" s="2">
        <v>6365</v>
      </c>
      <c r="H56" s="2">
        <v>399</v>
      </c>
      <c r="I56" s="2">
        <v>5927</v>
      </c>
      <c r="J56" s="2">
        <v>0</v>
      </c>
      <c r="K56" s="2">
        <v>1048</v>
      </c>
      <c r="L56" s="2">
        <v>215</v>
      </c>
      <c r="M56" s="2">
        <v>2064</v>
      </c>
      <c r="N56" s="2">
        <v>155</v>
      </c>
      <c r="O56" s="2">
        <v>2578</v>
      </c>
      <c r="P56" s="2">
        <v>0</v>
      </c>
      <c r="Q56" s="2">
        <v>427</v>
      </c>
      <c r="R56" s="2">
        <v>185</v>
      </c>
      <c r="S56" s="2">
        <v>89</v>
      </c>
      <c r="T56" s="2">
        <v>14</v>
      </c>
      <c r="U56" s="2">
        <v>705</v>
      </c>
      <c r="V56" s="2">
        <v>0</v>
      </c>
      <c r="W56" s="2">
        <v>127</v>
      </c>
      <c r="X56" s="2">
        <v>3056</v>
      </c>
      <c r="Y56" s="2">
        <v>16</v>
      </c>
      <c r="Z56" s="2">
        <v>1</v>
      </c>
      <c r="AA56" s="2">
        <v>138</v>
      </c>
      <c r="AB56" s="2">
        <v>0</v>
      </c>
      <c r="AC56" s="2">
        <v>0</v>
      </c>
      <c r="AD56" s="2">
        <v>7485</v>
      </c>
      <c r="AE56" s="2">
        <v>0</v>
      </c>
      <c r="AF56" s="2">
        <v>1399</v>
      </c>
      <c r="AG56" s="2">
        <v>18</v>
      </c>
      <c r="AH56" s="2">
        <v>285</v>
      </c>
      <c r="AI56" s="2">
        <v>0</v>
      </c>
      <c r="AJ56" s="2">
        <v>277</v>
      </c>
      <c r="AK56" s="2">
        <v>42</v>
      </c>
      <c r="AL56" s="2">
        <v>363</v>
      </c>
      <c r="AM56" s="2">
        <v>6</v>
      </c>
      <c r="AN56" s="2">
        <v>687</v>
      </c>
      <c r="AO56" s="2">
        <v>0</v>
      </c>
      <c r="AP56" s="2">
        <v>363</v>
      </c>
      <c r="AQ56" s="2">
        <v>167</v>
      </c>
      <c r="AR56" s="2">
        <v>26</v>
      </c>
      <c r="AS56" s="2">
        <v>2</v>
      </c>
      <c r="AT56" s="2">
        <v>478</v>
      </c>
      <c r="AU56" s="2">
        <v>0</v>
      </c>
      <c r="AV56" s="2">
        <v>85</v>
      </c>
      <c r="AW56" s="2">
        <v>1157</v>
      </c>
      <c r="AX56" s="2">
        <v>11</v>
      </c>
      <c r="AY56" s="2">
        <v>0</v>
      </c>
      <c r="AZ56" s="2">
        <v>75</v>
      </c>
    </row>
    <row r="57" spans="1:52">
      <c r="A57" s="2" t="s">
        <v>117</v>
      </c>
      <c r="B57" s="2">
        <v>49</v>
      </c>
      <c r="C57" s="2">
        <v>54</v>
      </c>
      <c r="D57" s="2">
        <v>0</v>
      </c>
      <c r="E57" s="2">
        <v>39246</v>
      </c>
      <c r="F57" s="2">
        <v>37</v>
      </c>
      <c r="G57" s="2">
        <v>37702</v>
      </c>
      <c r="H57" s="2">
        <v>236</v>
      </c>
      <c r="I57" s="2">
        <v>19003</v>
      </c>
      <c r="J57" s="2">
        <v>0</v>
      </c>
      <c r="K57" s="2">
        <v>9258</v>
      </c>
      <c r="L57" s="2">
        <v>2933</v>
      </c>
      <c r="M57" s="2">
        <v>30943</v>
      </c>
      <c r="N57" s="2">
        <v>1251</v>
      </c>
      <c r="O57" s="2">
        <v>10064</v>
      </c>
      <c r="P57" s="2">
        <v>0</v>
      </c>
      <c r="Q57" s="2">
        <v>4135</v>
      </c>
      <c r="R57" s="2">
        <v>3355</v>
      </c>
      <c r="S57" s="2">
        <v>1387</v>
      </c>
      <c r="T57" s="2">
        <v>176</v>
      </c>
      <c r="U57" s="2">
        <v>2858</v>
      </c>
      <c r="V57" s="2">
        <v>0</v>
      </c>
      <c r="W57" s="2">
        <v>421</v>
      </c>
      <c r="X57" s="2">
        <v>13609</v>
      </c>
      <c r="Y57" s="2">
        <v>279</v>
      </c>
      <c r="Z57" s="2">
        <v>11</v>
      </c>
      <c r="AA57" s="2">
        <v>954</v>
      </c>
      <c r="AB57" s="2">
        <v>11</v>
      </c>
      <c r="AC57" s="2">
        <v>0</v>
      </c>
      <c r="AD57" s="2">
        <v>32746</v>
      </c>
      <c r="AE57" s="2">
        <v>15</v>
      </c>
      <c r="AF57" s="2">
        <v>18139</v>
      </c>
      <c r="AG57" s="2">
        <v>59</v>
      </c>
      <c r="AH57" s="2">
        <v>8053</v>
      </c>
      <c r="AI57" s="2">
        <v>0</v>
      </c>
      <c r="AJ57" s="2">
        <v>4695</v>
      </c>
      <c r="AK57" s="2">
        <v>697</v>
      </c>
      <c r="AL57" s="2">
        <v>15515</v>
      </c>
      <c r="AM57" s="2">
        <v>631</v>
      </c>
      <c r="AN57" s="2">
        <v>12584</v>
      </c>
      <c r="AO57" s="2">
        <v>0</v>
      </c>
      <c r="AP57" s="2">
        <v>3337</v>
      </c>
      <c r="AQ57" s="2">
        <v>1512</v>
      </c>
      <c r="AR57" s="2">
        <v>359</v>
      </c>
      <c r="AS57" s="2">
        <v>50</v>
      </c>
      <c r="AT57" s="2">
        <v>4293</v>
      </c>
      <c r="AU57" s="2">
        <v>0</v>
      </c>
      <c r="AV57" s="2">
        <v>300</v>
      </c>
      <c r="AW57" s="2">
        <v>3425</v>
      </c>
      <c r="AX57" s="2">
        <v>195</v>
      </c>
      <c r="AY57" s="2">
        <v>3</v>
      </c>
      <c r="AZ57" s="2">
        <v>649</v>
      </c>
    </row>
    <row r="58" spans="1:52">
      <c r="A58" s="2" t="s">
        <v>118</v>
      </c>
      <c r="B58" s="2">
        <v>50</v>
      </c>
      <c r="C58" s="2">
        <v>17</v>
      </c>
      <c r="D58" s="2">
        <v>0</v>
      </c>
      <c r="E58" s="2">
        <v>31303</v>
      </c>
      <c r="F58" s="2">
        <v>36</v>
      </c>
      <c r="G58" s="2">
        <v>34113</v>
      </c>
      <c r="H58" s="2">
        <v>167</v>
      </c>
      <c r="I58" s="2">
        <v>23368</v>
      </c>
      <c r="J58" s="2">
        <v>805</v>
      </c>
      <c r="K58" s="2">
        <v>5771</v>
      </c>
      <c r="L58" s="2">
        <v>2151</v>
      </c>
      <c r="M58" s="2">
        <v>21533</v>
      </c>
      <c r="N58" s="2">
        <v>657</v>
      </c>
      <c r="O58" s="2">
        <v>10111</v>
      </c>
      <c r="P58" s="2">
        <v>0</v>
      </c>
      <c r="Q58" s="2">
        <v>3068</v>
      </c>
      <c r="R58" s="2">
        <v>2579</v>
      </c>
      <c r="S58" s="2">
        <v>702</v>
      </c>
      <c r="T58" s="2">
        <v>76</v>
      </c>
      <c r="U58" s="2">
        <v>1978</v>
      </c>
      <c r="V58" s="2">
        <v>0</v>
      </c>
      <c r="W58" s="2">
        <v>341</v>
      </c>
      <c r="X58" s="2">
        <v>20973</v>
      </c>
      <c r="Y58" s="2">
        <v>201</v>
      </c>
      <c r="Z58" s="2">
        <v>12</v>
      </c>
      <c r="AA58" s="2">
        <v>575</v>
      </c>
      <c r="AB58" s="2">
        <v>1</v>
      </c>
      <c r="AC58" s="2">
        <v>0</v>
      </c>
      <c r="AD58" s="2">
        <v>23736</v>
      </c>
      <c r="AE58" s="2">
        <v>4</v>
      </c>
      <c r="AF58" s="2">
        <v>14202</v>
      </c>
      <c r="AG58" s="2">
        <v>55</v>
      </c>
      <c r="AH58" s="2">
        <v>10868</v>
      </c>
      <c r="AI58" s="2">
        <v>0</v>
      </c>
      <c r="AJ58" s="2">
        <v>2428</v>
      </c>
      <c r="AK58" s="2">
        <v>507</v>
      </c>
      <c r="AL58" s="2">
        <v>6103</v>
      </c>
      <c r="AM58" s="2">
        <v>77</v>
      </c>
      <c r="AN58" s="2">
        <v>10597</v>
      </c>
      <c r="AO58" s="2">
        <v>0</v>
      </c>
      <c r="AP58" s="2">
        <v>2802</v>
      </c>
      <c r="AQ58" s="2">
        <v>2428</v>
      </c>
      <c r="AR58" s="2">
        <v>189</v>
      </c>
      <c r="AS58" s="2">
        <v>16</v>
      </c>
      <c r="AT58" s="2">
        <v>3630</v>
      </c>
      <c r="AU58" s="2">
        <v>0</v>
      </c>
      <c r="AV58" s="2">
        <v>123</v>
      </c>
      <c r="AW58" s="2">
        <v>2823</v>
      </c>
      <c r="AX58" s="2">
        <v>219</v>
      </c>
      <c r="AY58" s="2">
        <v>1</v>
      </c>
      <c r="AZ58" s="2">
        <v>334</v>
      </c>
    </row>
    <row r="59" spans="1:52">
      <c r="A59" s="2" t="s">
        <v>119</v>
      </c>
      <c r="B59" s="2">
        <v>51</v>
      </c>
      <c r="C59" s="2">
        <v>70</v>
      </c>
      <c r="D59" s="2">
        <v>0</v>
      </c>
      <c r="E59" s="2">
        <v>18900</v>
      </c>
      <c r="F59" s="2">
        <v>160</v>
      </c>
      <c r="G59" s="2">
        <v>21928</v>
      </c>
      <c r="H59" s="2">
        <v>335</v>
      </c>
      <c r="I59" s="2">
        <v>14360</v>
      </c>
      <c r="J59" s="2">
        <v>0</v>
      </c>
      <c r="K59" s="2">
        <v>6026</v>
      </c>
      <c r="L59" s="2">
        <v>5512</v>
      </c>
      <c r="M59" s="2">
        <v>35308</v>
      </c>
      <c r="N59" s="2">
        <v>1807</v>
      </c>
      <c r="O59" s="2">
        <v>7294</v>
      </c>
      <c r="P59" s="2">
        <v>0</v>
      </c>
      <c r="Q59" s="2">
        <v>3857</v>
      </c>
      <c r="R59" s="2">
        <v>4778</v>
      </c>
      <c r="S59" s="2">
        <v>1934</v>
      </c>
      <c r="T59" s="2">
        <v>260</v>
      </c>
      <c r="U59" s="2">
        <v>3005</v>
      </c>
      <c r="V59" s="2">
        <v>0</v>
      </c>
      <c r="W59" s="2">
        <v>352</v>
      </c>
      <c r="X59" s="2">
        <v>21854</v>
      </c>
      <c r="Y59" s="2">
        <v>299</v>
      </c>
      <c r="Z59" s="2">
        <v>26</v>
      </c>
      <c r="AA59" s="2">
        <v>789</v>
      </c>
      <c r="AB59" s="2">
        <v>12</v>
      </c>
      <c r="AC59" s="2">
        <v>0</v>
      </c>
      <c r="AD59" s="2">
        <v>14187</v>
      </c>
      <c r="AE59" s="2">
        <v>5</v>
      </c>
      <c r="AF59" s="2">
        <v>8996</v>
      </c>
      <c r="AG59" s="2">
        <v>133</v>
      </c>
      <c r="AH59" s="2">
        <v>7448</v>
      </c>
      <c r="AI59" s="2">
        <v>0</v>
      </c>
      <c r="AJ59" s="2">
        <v>2744</v>
      </c>
      <c r="AK59" s="2">
        <v>746</v>
      </c>
      <c r="AL59" s="2">
        <v>15523</v>
      </c>
      <c r="AM59" s="2">
        <v>1053</v>
      </c>
      <c r="AN59" s="2">
        <v>10905</v>
      </c>
      <c r="AO59" s="2">
        <v>0</v>
      </c>
      <c r="AP59" s="2">
        <v>2626</v>
      </c>
      <c r="AQ59" s="2">
        <v>1652</v>
      </c>
      <c r="AR59" s="2">
        <v>732</v>
      </c>
      <c r="AS59" s="2">
        <v>96</v>
      </c>
      <c r="AT59" s="2">
        <v>2338</v>
      </c>
      <c r="AU59" s="2">
        <v>0</v>
      </c>
      <c r="AV59" s="2">
        <v>105</v>
      </c>
      <c r="AW59" s="2">
        <v>2281</v>
      </c>
      <c r="AX59" s="2">
        <v>333</v>
      </c>
      <c r="AY59" s="2">
        <v>21</v>
      </c>
      <c r="AZ59" s="2">
        <v>566</v>
      </c>
    </row>
    <row r="60" spans="1:52">
      <c r="A60" s="2" t="s">
        <v>120</v>
      </c>
      <c r="B60" s="2">
        <v>52</v>
      </c>
      <c r="C60" s="2">
        <v>5</v>
      </c>
      <c r="D60" s="2">
        <v>0</v>
      </c>
      <c r="E60" s="2">
        <v>11424</v>
      </c>
      <c r="F60" s="2">
        <v>46</v>
      </c>
      <c r="G60" s="2">
        <v>10723</v>
      </c>
      <c r="H60" s="2">
        <v>68</v>
      </c>
      <c r="I60" s="2">
        <v>11432</v>
      </c>
      <c r="J60" s="2">
        <v>0</v>
      </c>
      <c r="K60" s="2">
        <v>3120</v>
      </c>
      <c r="L60" s="2">
        <v>2141</v>
      </c>
      <c r="M60" s="2">
        <v>18088</v>
      </c>
      <c r="N60" s="2">
        <v>249</v>
      </c>
      <c r="O60" s="2">
        <v>7245</v>
      </c>
      <c r="P60" s="2">
        <v>0</v>
      </c>
      <c r="Q60" s="2">
        <v>1514</v>
      </c>
      <c r="R60" s="2">
        <v>1178</v>
      </c>
      <c r="S60" s="2">
        <v>420</v>
      </c>
      <c r="T60" s="2">
        <v>25</v>
      </c>
      <c r="U60" s="2">
        <v>1500</v>
      </c>
      <c r="V60" s="2">
        <v>0</v>
      </c>
      <c r="W60" s="2">
        <v>138</v>
      </c>
      <c r="X60" s="2">
        <v>8746</v>
      </c>
      <c r="Y60" s="2">
        <v>76</v>
      </c>
      <c r="Z60" s="2">
        <v>3</v>
      </c>
      <c r="AA60" s="2">
        <v>356</v>
      </c>
      <c r="AB60" s="2">
        <v>0</v>
      </c>
      <c r="AC60" s="2">
        <v>0</v>
      </c>
      <c r="AD60" s="2">
        <v>7548</v>
      </c>
      <c r="AE60" s="2">
        <v>1</v>
      </c>
      <c r="AF60" s="2">
        <v>2600</v>
      </c>
      <c r="AG60" s="2">
        <v>8</v>
      </c>
      <c r="AH60" s="2">
        <v>3136</v>
      </c>
      <c r="AI60" s="2">
        <v>0</v>
      </c>
      <c r="AJ60" s="2">
        <v>980</v>
      </c>
      <c r="AK60" s="2">
        <v>372</v>
      </c>
      <c r="AL60" s="2">
        <v>3243</v>
      </c>
      <c r="AM60" s="2">
        <v>19</v>
      </c>
      <c r="AN60" s="2">
        <v>5553</v>
      </c>
      <c r="AO60" s="2">
        <v>0</v>
      </c>
      <c r="AP60" s="2">
        <v>1122</v>
      </c>
      <c r="AQ60" s="2">
        <v>517</v>
      </c>
      <c r="AR60" s="2">
        <v>61</v>
      </c>
      <c r="AS60" s="2">
        <v>8</v>
      </c>
      <c r="AT60" s="2">
        <v>1152</v>
      </c>
      <c r="AU60" s="2">
        <v>0</v>
      </c>
      <c r="AV60" s="2">
        <v>97</v>
      </c>
      <c r="AW60" s="2">
        <v>1103</v>
      </c>
      <c r="AX60" s="2">
        <v>82</v>
      </c>
      <c r="AY60" s="2">
        <v>0</v>
      </c>
      <c r="AZ60" s="2">
        <v>303</v>
      </c>
    </row>
    <row r="61" spans="1:52">
      <c r="A61" s="2" t="s">
        <v>121</v>
      </c>
      <c r="B61" s="2">
        <v>53</v>
      </c>
      <c r="C61" s="2">
        <v>11</v>
      </c>
      <c r="D61" s="2">
        <v>0</v>
      </c>
      <c r="E61" s="2">
        <v>23192</v>
      </c>
      <c r="F61" s="2">
        <v>14</v>
      </c>
      <c r="G61" s="2">
        <v>30806</v>
      </c>
      <c r="H61" s="2">
        <v>136</v>
      </c>
      <c r="I61" s="2">
        <v>9090</v>
      </c>
      <c r="J61" s="2">
        <v>0</v>
      </c>
      <c r="K61" s="2">
        <v>5076</v>
      </c>
      <c r="L61" s="2">
        <v>1078</v>
      </c>
      <c r="M61" s="2">
        <v>16359</v>
      </c>
      <c r="N61" s="2">
        <v>415</v>
      </c>
      <c r="O61" s="2">
        <v>4404</v>
      </c>
      <c r="P61" s="2">
        <v>0</v>
      </c>
      <c r="Q61" s="2">
        <v>2174</v>
      </c>
      <c r="R61" s="2">
        <v>1220</v>
      </c>
      <c r="S61" s="2">
        <v>608</v>
      </c>
      <c r="T61" s="2">
        <v>53</v>
      </c>
      <c r="U61" s="2">
        <v>1457</v>
      </c>
      <c r="V61" s="2">
        <v>0</v>
      </c>
      <c r="W61" s="2">
        <v>293</v>
      </c>
      <c r="X61" s="2">
        <v>7187</v>
      </c>
      <c r="Y61" s="2">
        <v>294</v>
      </c>
      <c r="Z61" s="2">
        <v>8</v>
      </c>
      <c r="AA61" s="2">
        <v>394</v>
      </c>
      <c r="AB61" s="2">
        <v>5</v>
      </c>
      <c r="AC61" s="2">
        <v>0</v>
      </c>
      <c r="AD61" s="2">
        <v>18344</v>
      </c>
      <c r="AE61" s="2">
        <v>4</v>
      </c>
      <c r="AF61" s="2">
        <v>13281</v>
      </c>
      <c r="AG61" s="2">
        <v>49</v>
      </c>
      <c r="AH61" s="2">
        <v>5880</v>
      </c>
      <c r="AI61" s="2">
        <v>0</v>
      </c>
      <c r="AJ61" s="2">
        <v>2638</v>
      </c>
      <c r="AK61" s="2">
        <v>393</v>
      </c>
      <c r="AL61" s="2">
        <v>7455</v>
      </c>
      <c r="AM61" s="2">
        <v>150</v>
      </c>
      <c r="AN61" s="2">
        <v>4982</v>
      </c>
      <c r="AO61" s="2">
        <v>0</v>
      </c>
      <c r="AP61" s="2">
        <v>2063</v>
      </c>
      <c r="AQ61" s="2">
        <v>1102</v>
      </c>
      <c r="AR61" s="2">
        <v>221</v>
      </c>
      <c r="AS61" s="2">
        <v>18</v>
      </c>
      <c r="AT61" s="2">
        <v>2688</v>
      </c>
      <c r="AU61" s="2">
        <v>0</v>
      </c>
      <c r="AV61" s="2">
        <v>170</v>
      </c>
      <c r="AW61" s="2">
        <v>2131</v>
      </c>
      <c r="AX61" s="2">
        <v>173</v>
      </c>
      <c r="AY61" s="2">
        <v>2</v>
      </c>
      <c r="AZ61" s="2">
        <v>179</v>
      </c>
    </row>
    <row r="62" spans="1:52">
      <c r="A62" s="2" t="s">
        <v>468</v>
      </c>
      <c r="B62" s="2">
        <v>54</v>
      </c>
      <c r="C62" s="2">
        <v>48</v>
      </c>
      <c r="D62" s="2">
        <v>0</v>
      </c>
      <c r="E62" s="2">
        <v>11860</v>
      </c>
      <c r="F62" s="2">
        <v>91</v>
      </c>
      <c r="G62" s="2">
        <v>14854</v>
      </c>
      <c r="H62" s="2">
        <v>261</v>
      </c>
      <c r="I62" s="2">
        <v>13764</v>
      </c>
      <c r="J62" s="2">
        <v>0</v>
      </c>
      <c r="K62" s="2">
        <v>5260</v>
      </c>
      <c r="L62" s="2">
        <v>7108</v>
      </c>
      <c r="M62" s="2">
        <v>57963</v>
      </c>
      <c r="N62" s="2">
        <v>1819</v>
      </c>
      <c r="O62" s="2">
        <v>9624</v>
      </c>
      <c r="P62" s="2">
        <v>0</v>
      </c>
      <c r="Q62" s="2">
        <v>3578</v>
      </c>
      <c r="R62" s="2">
        <v>4191</v>
      </c>
      <c r="S62" s="2">
        <v>1673</v>
      </c>
      <c r="T62" s="2">
        <v>295</v>
      </c>
      <c r="U62" s="2">
        <v>3426</v>
      </c>
      <c r="V62" s="2">
        <v>0</v>
      </c>
      <c r="W62" s="2">
        <v>292</v>
      </c>
      <c r="X62" s="2">
        <v>37922</v>
      </c>
      <c r="Y62" s="2">
        <v>336</v>
      </c>
      <c r="Z62" s="2">
        <v>37</v>
      </c>
      <c r="AA62" s="2">
        <v>830</v>
      </c>
      <c r="AB62" s="2">
        <v>10</v>
      </c>
      <c r="AC62" s="2">
        <v>0</v>
      </c>
      <c r="AD62" s="2">
        <v>7810</v>
      </c>
      <c r="AE62" s="2">
        <v>6</v>
      </c>
      <c r="AF62" s="2">
        <v>3320</v>
      </c>
      <c r="AG62" s="2">
        <v>88</v>
      </c>
      <c r="AH62" s="2">
        <v>4761</v>
      </c>
      <c r="AI62" s="2">
        <v>0</v>
      </c>
      <c r="AJ62" s="2">
        <v>2750</v>
      </c>
      <c r="AK62" s="2">
        <v>786</v>
      </c>
      <c r="AL62" s="2">
        <v>15020</v>
      </c>
      <c r="AM62" s="2">
        <v>659</v>
      </c>
      <c r="AN62" s="2">
        <v>14225</v>
      </c>
      <c r="AO62" s="2">
        <v>0</v>
      </c>
      <c r="AP62" s="2">
        <v>2357</v>
      </c>
      <c r="AQ62" s="2">
        <v>1793</v>
      </c>
      <c r="AR62" s="2">
        <v>331</v>
      </c>
      <c r="AS62" s="2">
        <v>95</v>
      </c>
      <c r="AT62" s="2">
        <v>2421</v>
      </c>
      <c r="AU62" s="2">
        <v>0</v>
      </c>
      <c r="AV62" s="2">
        <v>134</v>
      </c>
      <c r="AW62" s="2">
        <v>3097</v>
      </c>
      <c r="AX62" s="2">
        <v>387</v>
      </c>
      <c r="AY62" s="2">
        <v>16</v>
      </c>
      <c r="AZ62" s="2">
        <v>671</v>
      </c>
    </row>
    <row r="63" spans="1:52">
      <c r="A63" s="2" t="s">
        <v>122</v>
      </c>
      <c r="B63" s="2">
        <v>55</v>
      </c>
      <c r="C63" s="2">
        <v>4</v>
      </c>
      <c r="D63" s="2">
        <v>0</v>
      </c>
      <c r="E63" s="2">
        <v>11497</v>
      </c>
      <c r="F63" s="2">
        <v>79</v>
      </c>
      <c r="G63" s="2">
        <v>12373</v>
      </c>
      <c r="H63" s="2">
        <v>119</v>
      </c>
      <c r="I63" s="2">
        <v>12430</v>
      </c>
      <c r="J63" s="2">
        <v>0</v>
      </c>
      <c r="K63" s="2">
        <v>3647</v>
      </c>
      <c r="L63" s="2">
        <v>2006</v>
      </c>
      <c r="M63" s="2">
        <v>17603</v>
      </c>
      <c r="N63" s="2">
        <v>363</v>
      </c>
      <c r="O63" s="2">
        <v>7020</v>
      </c>
      <c r="P63" s="2">
        <v>0</v>
      </c>
      <c r="Q63" s="2">
        <v>1913</v>
      </c>
      <c r="R63" s="2">
        <v>1567</v>
      </c>
      <c r="S63" s="2">
        <v>575</v>
      </c>
      <c r="T63" s="2">
        <v>40</v>
      </c>
      <c r="U63" s="2">
        <v>1767</v>
      </c>
      <c r="V63" s="2">
        <v>0</v>
      </c>
      <c r="W63" s="2">
        <v>187</v>
      </c>
      <c r="X63" s="2">
        <v>29773</v>
      </c>
      <c r="Y63" s="2">
        <v>62</v>
      </c>
      <c r="Z63" s="2">
        <v>8</v>
      </c>
      <c r="AA63" s="2">
        <v>352</v>
      </c>
      <c r="AB63" s="2">
        <v>3</v>
      </c>
      <c r="AC63" s="2">
        <v>0</v>
      </c>
      <c r="AD63" s="2">
        <v>7533</v>
      </c>
      <c r="AE63" s="2">
        <v>2</v>
      </c>
      <c r="AF63" s="2">
        <v>3199</v>
      </c>
      <c r="AG63" s="2">
        <v>26</v>
      </c>
      <c r="AH63" s="2">
        <v>4652</v>
      </c>
      <c r="AI63" s="2">
        <v>0</v>
      </c>
      <c r="AJ63" s="2">
        <v>1860</v>
      </c>
      <c r="AK63" s="2">
        <v>405</v>
      </c>
      <c r="AL63" s="2">
        <v>4306</v>
      </c>
      <c r="AM63" s="2">
        <v>50</v>
      </c>
      <c r="AN63" s="2">
        <v>6609</v>
      </c>
      <c r="AO63" s="2">
        <v>0</v>
      </c>
      <c r="AP63" s="2">
        <v>1369</v>
      </c>
      <c r="AQ63" s="2">
        <v>752</v>
      </c>
      <c r="AR63" s="2">
        <v>149</v>
      </c>
      <c r="AS63" s="2">
        <v>12</v>
      </c>
      <c r="AT63" s="2">
        <v>1663</v>
      </c>
      <c r="AU63" s="2">
        <v>0</v>
      </c>
      <c r="AV63" s="2">
        <v>52</v>
      </c>
      <c r="AW63" s="2">
        <v>1301</v>
      </c>
      <c r="AX63" s="2">
        <v>98</v>
      </c>
      <c r="AY63" s="2">
        <v>2</v>
      </c>
      <c r="AZ63" s="2">
        <v>357</v>
      </c>
    </row>
    <row r="64" spans="1:52">
      <c r="A64" s="2" t="s">
        <v>123</v>
      </c>
      <c r="B64" s="2">
        <v>56</v>
      </c>
      <c r="C64" s="2">
        <v>9</v>
      </c>
      <c r="D64" s="2">
        <v>0</v>
      </c>
      <c r="E64" s="2">
        <v>40119</v>
      </c>
      <c r="F64" s="2">
        <v>17</v>
      </c>
      <c r="G64" s="2">
        <v>45604</v>
      </c>
      <c r="H64" s="2">
        <v>212</v>
      </c>
      <c r="I64" s="2">
        <v>15723</v>
      </c>
      <c r="J64" s="2">
        <v>0</v>
      </c>
      <c r="K64" s="2">
        <v>5779</v>
      </c>
      <c r="L64" s="2">
        <v>1221</v>
      </c>
      <c r="M64" s="2">
        <v>23902</v>
      </c>
      <c r="N64" s="2">
        <v>874</v>
      </c>
      <c r="O64" s="2">
        <v>8447</v>
      </c>
      <c r="P64" s="2">
        <v>0</v>
      </c>
      <c r="Q64" s="2">
        <v>2271</v>
      </c>
      <c r="R64" s="2">
        <v>1475</v>
      </c>
      <c r="S64" s="2">
        <v>783</v>
      </c>
      <c r="T64" s="2">
        <v>66</v>
      </c>
      <c r="U64" s="2">
        <v>1224</v>
      </c>
      <c r="V64" s="2">
        <v>0</v>
      </c>
      <c r="W64" s="2">
        <v>282</v>
      </c>
      <c r="X64" s="2">
        <v>18501</v>
      </c>
      <c r="Y64" s="2">
        <v>416</v>
      </c>
      <c r="Z64" s="2">
        <v>10</v>
      </c>
      <c r="AA64" s="2">
        <v>373</v>
      </c>
      <c r="AB64" s="2">
        <v>6</v>
      </c>
      <c r="AC64" s="2">
        <v>0</v>
      </c>
      <c r="AD64" s="2">
        <v>36898</v>
      </c>
      <c r="AE64" s="2">
        <v>2</v>
      </c>
      <c r="AF64" s="2">
        <v>35355</v>
      </c>
      <c r="AG64" s="2">
        <v>84</v>
      </c>
      <c r="AH64" s="2">
        <v>10140</v>
      </c>
      <c r="AI64" s="2">
        <v>0</v>
      </c>
      <c r="AJ64" s="2">
        <v>2935</v>
      </c>
      <c r="AK64" s="2">
        <v>332</v>
      </c>
      <c r="AL64" s="2">
        <v>6377</v>
      </c>
      <c r="AM64" s="2">
        <v>163</v>
      </c>
      <c r="AN64" s="2">
        <v>8939</v>
      </c>
      <c r="AO64" s="2">
        <v>0</v>
      </c>
      <c r="AP64" s="2">
        <v>3004</v>
      </c>
      <c r="AQ64" s="2">
        <v>1885</v>
      </c>
      <c r="AR64" s="2">
        <v>190</v>
      </c>
      <c r="AS64" s="2">
        <v>67</v>
      </c>
      <c r="AT64" s="2">
        <v>4606</v>
      </c>
      <c r="AU64" s="2">
        <v>0</v>
      </c>
      <c r="AV64" s="2">
        <v>186</v>
      </c>
      <c r="AW64" s="2">
        <v>2377</v>
      </c>
      <c r="AX64" s="2">
        <v>330</v>
      </c>
      <c r="AY64" s="2">
        <v>5</v>
      </c>
      <c r="AZ64" s="2">
        <v>312</v>
      </c>
    </row>
    <row r="65" spans="1:52">
      <c r="A65" s="2" t="s">
        <v>124</v>
      </c>
      <c r="B65" s="2">
        <v>57</v>
      </c>
      <c r="C65" s="2"/>
    </row>
    <row r="66" spans="1:52">
      <c r="A66" s="2" t="s">
        <v>125</v>
      </c>
      <c r="B66" s="2">
        <v>58</v>
      </c>
      <c r="C66" s="2">
        <v>18</v>
      </c>
      <c r="D66" s="2">
        <v>0</v>
      </c>
      <c r="E66" s="2">
        <v>11426</v>
      </c>
      <c r="F66" s="2">
        <v>43</v>
      </c>
      <c r="G66" s="2">
        <v>20574</v>
      </c>
      <c r="H66" s="2">
        <v>761</v>
      </c>
      <c r="I66" s="2">
        <v>24858</v>
      </c>
      <c r="J66" s="2">
        <v>0</v>
      </c>
      <c r="K66" s="2">
        <v>4246</v>
      </c>
      <c r="L66" s="2">
        <v>1995</v>
      </c>
      <c r="M66" s="2">
        <v>17775</v>
      </c>
      <c r="N66" s="2">
        <v>659</v>
      </c>
      <c r="O66" s="2">
        <v>6783</v>
      </c>
      <c r="P66" s="2">
        <v>0</v>
      </c>
      <c r="Q66" s="2">
        <v>1908</v>
      </c>
      <c r="R66" s="2">
        <v>1468</v>
      </c>
      <c r="S66" s="2">
        <v>668</v>
      </c>
      <c r="T66" s="2">
        <v>91</v>
      </c>
      <c r="U66" s="2">
        <v>2025</v>
      </c>
      <c r="V66" s="2">
        <v>0</v>
      </c>
      <c r="W66" s="2">
        <v>212</v>
      </c>
      <c r="X66" s="2">
        <v>7640</v>
      </c>
      <c r="Y66" s="2">
        <v>63</v>
      </c>
      <c r="Z66" s="2">
        <v>9</v>
      </c>
      <c r="AA66" s="2">
        <v>398</v>
      </c>
      <c r="AB66" s="2">
        <v>1</v>
      </c>
      <c r="AC66" s="2">
        <v>0</v>
      </c>
      <c r="AD66" s="2">
        <v>3548</v>
      </c>
      <c r="AE66" s="2">
        <v>2</v>
      </c>
      <c r="AF66" s="2">
        <v>3990</v>
      </c>
      <c r="AG66" s="2">
        <v>46</v>
      </c>
      <c r="AH66" s="2">
        <v>2121</v>
      </c>
      <c r="AI66" s="2">
        <v>0</v>
      </c>
      <c r="AJ66" s="2">
        <v>1277</v>
      </c>
      <c r="AK66" s="2">
        <v>293</v>
      </c>
      <c r="AL66" s="2">
        <v>3737</v>
      </c>
      <c r="AM66" s="2">
        <v>99</v>
      </c>
      <c r="AN66" s="2">
        <v>6213</v>
      </c>
      <c r="AO66" s="2">
        <v>0</v>
      </c>
      <c r="AP66" s="2">
        <v>1242</v>
      </c>
      <c r="AQ66" s="2">
        <v>657</v>
      </c>
      <c r="AR66" s="2">
        <v>96</v>
      </c>
      <c r="AS66" s="2">
        <v>25</v>
      </c>
      <c r="AT66" s="2">
        <v>1391</v>
      </c>
      <c r="AU66" s="2">
        <v>0</v>
      </c>
      <c r="AV66" s="2">
        <v>106</v>
      </c>
      <c r="AW66" s="2">
        <v>1316</v>
      </c>
      <c r="AX66" s="2">
        <v>87</v>
      </c>
      <c r="AY66" s="2">
        <v>1</v>
      </c>
      <c r="AZ66" s="2">
        <v>194</v>
      </c>
    </row>
    <row r="67" spans="1:52">
      <c r="A67" s="2" t="s">
        <v>126</v>
      </c>
      <c r="B67" s="2">
        <v>59</v>
      </c>
      <c r="C67" s="2">
        <v>485</v>
      </c>
      <c r="D67" s="2">
        <v>0</v>
      </c>
      <c r="E67" s="2">
        <v>23810</v>
      </c>
      <c r="F67" s="2">
        <v>368</v>
      </c>
      <c r="G67" s="2">
        <v>47017</v>
      </c>
      <c r="H67" s="2">
        <v>3435</v>
      </c>
      <c r="I67" s="2">
        <v>24591</v>
      </c>
      <c r="J67" s="2">
        <v>0</v>
      </c>
      <c r="K67" s="2">
        <v>30045</v>
      </c>
      <c r="L67" s="2">
        <v>26229</v>
      </c>
      <c r="M67" s="2">
        <v>287844</v>
      </c>
      <c r="N67" s="2">
        <v>13613</v>
      </c>
      <c r="O67" s="2">
        <v>33107</v>
      </c>
      <c r="P67" s="2">
        <v>0</v>
      </c>
      <c r="Q67" s="2">
        <v>12771</v>
      </c>
      <c r="R67" s="2">
        <v>14704</v>
      </c>
      <c r="S67" s="2">
        <v>7594</v>
      </c>
      <c r="T67" s="2">
        <v>988</v>
      </c>
      <c r="U67" s="2">
        <v>17256</v>
      </c>
      <c r="V67" s="2">
        <v>0</v>
      </c>
      <c r="W67" s="2">
        <v>950</v>
      </c>
      <c r="X67" s="2">
        <v>41585</v>
      </c>
      <c r="Y67" s="2">
        <v>838</v>
      </c>
      <c r="Z67" s="2">
        <v>121</v>
      </c>
      <c r="AA67" s="2">
        <v>3052</v>
      </c>
      <c r="AB67" s="2">
        <v>61</v>
      </c>
      <c r="AC67" s="2">
        <v>0</v>
      </c>
      <c r="AD67" s="2">
        <v>12917</v>
      </c>
      <c r="AE67" s="2">
        <v>14</v>
      </c>
      <c r="AF67" s="2">
        <v>13572</v>
      </c>
      <c r="AG67" s="2">
        <v>917</v>
      </c>
      <c r="AH67" s="2">
        <v>12871</v>
      </c>
      <c r="AI67" s="2">
        <v>0</v>
      </c>
      <c r="AJ67" s="2">
        <v>11838</v>
      </c>
      <c r="AK67" s="2">
        <v>2435</v>
      </c>
      <c r="AL67" s="2">
        <v>105044</v>
      </c>
      <c r="AM67" s="2">
        <v>3462</v>
      </c>
      <c r="AN67" s="2">
        <v>30560</v>
      </c>
      <c r="AO67" s="2">
        <v>0</v>
      </c>
      <c r="AP67" s="2">
        <v>9864</v>
      </c>
      <c r="AQ67" s="2">
        <v>5410</v>
      </c>
      <c r="AR67" s="2">
        <v>1153</v>
      </c>
      <c r="AS67" s="2">
        <v>115</v>
      </c>
      <c r="AT67" s="2">
        <v>22282</v>
      </c>
      <c r="AU67" s="2">
        <v>0</v>
      </c>
      <c r="AV67" s="2">
        <v>478</v>
      </c>
      <c r="AW67" s="2">
        <v>7992</v>
      </c>
      <c r="AX67" s="2">
        <v>773</v>
      </c>
      <c r="AY67" s="2">
        <v>13</v>
      </c>
      <c r="AZ67" s="2">
        <v>1510</v>
      </c>
    </row>
    <row r="68" spans="1:52">
      <c r="A68" s="2" t="s">
        <v>127</v>
      </c>
      <c r="B68" s="2">
        <v>60</v>
      </c>
      <c r="C68" s="2">
        <v>40</v>
      </c>
      <c r="D68" s="2">
        <v>10</v>
      </c>
      <c r="E68" s="2">
        <v>11288</v>
      </c>
      <c r="F68" s="2">
        <v>448</v>
      </c>
      <c r="G68" s="2">
        <v>24742</v>
      </c>
      <c r="H68" s="2">
        <v>830</v>
      </c>
      <c r="I68" s="2">
        <v>12010</v>
      </c>
      <c r="J68" s="2">
        <v>47</v>
      </c>
      <c r="K68" s="2">
        <v>7814</v>
      </c>
      <c r="L68" s="2">
        <v>4007</v>
      </c>
      <c r="M68" s="2">
        <v>38376</v>
      </c>
      <c r="N68" s="2">
        <v>1312</v>
      </c>
      <c r="O68" s="2">
        <v>7599</v>
      </c>
      <c r="P68" s="2">
        <v>0</v>
      </c>
      <c r="Q68" s="2">
        <v>3893</v>
      </c>
      <c r="R68" s="2">
        <v>3014</v>
      </c>
      <c r="S68" s="2">
        <v>2644</v>
      </c>
      <c r="T68" s="2">
        <v>188</v>
      </c>
      <c r="U68" s="2">
        <v>2422</v>
      </c>
      <c r="V68" s="2">
        <v>0</v>
      </c>
      <c r="W68" s="2">
        <v>334</v>
      </c>
      <c r="X68" s="2">
        <v>12692</v>
      </c>
      <c r="Y68" s="2">
        <v>273</v>
      </c>
      <c r="Z68" s="2">
        <v>43</v>
      </c>
      <c r="AA68" s="2">
        <v>561</v>
      </c>
      <c r="AB68" s="2">
        <v>5</v>
      </c>
      <c r="AC68" s="2">
        <v>5</v>
      </c>
      <c r="AD68" s="2">
        <v>8253</v>
      </c>
      <c r="AE68" s="2">
        <v>22</v>
      </c>
      <c r="AF68" s="2">
        <v>4505</v>
      </c>
      <c r="AG68" s="2">
        <v>285</v>
      </c>
      <c r="AH68" s="2">
        <v>7680</v>
      </c>
      <c r="AI68" s="2">
        <v>0</v>
      </c>
      <c r="AJ68" s="2">
        <v>4290</v>
      </c>
      <c r="AK68" s="2">
        <v>871</v>
      </c>
      <c r="AL68" s="2">
        <v>14823</v>
      </c>
      <c r="AM68" s="2">
        <v>198</v>
      </c>
      <c r="AN68" s="2">
        <v>14001</v>
      </c>
      <c r="AO68" s="2">
        <v>0</v>
      </c>
      <c r="AP68" s="2">
        <v>3045</v>
      </c>
      <c r="AQ68" s="2">
        <v>554</v>
      </c>
      <c r="AR68" s="2">
        <v>1167</v>
      </c>
      <c r="AS68" s="2">
        <v>39</v>
      </c>
      <c r="AT68" s="2">
        <v>2502</v>
      </c>
      <c r="AU68" s="2">
        <v>0</v>
      </c>
      <c r="AV68" s="2">
        <v>109</v>
      </c>
      <c r="AW68" s="2">
        <v>2002</v>
      </c>
      <c r="AX68" s="2">
        <v>236</v>
      </c>
      <c r="AY68" s="2">
        <v>5</v>
      </c>
      <c r="AZ68" s="2">
        <v>356</v>
      </c>
    </row>
    <row r="69" spans="1:52">
      <c r="A69" s="2" t="s">
        <v>128</v>
      </c>
      <c r="B69" s="2">
        <v>61</v>
      </c>
      <c r="C69" s="2">
        <v>12</v>
      </c>
      <c r="D69" s="2">
        <v>0</v>
      </c>
      <c r="E69" s="2">
        <v>19727</v>
      </c>
      <c r="F69" s="2">
        <v>47</v>
      </c>
      <c r="G69" s="2">
        <v>20567</v>
      </c>
      <c r="H69" s="2">
        <v>221</v>
      </c>
      <c r="I69" s="2">
        <v>18877</v>
      </c>
      <c r="J69" s="2">
        <v>0</v>
      </c>
      <c r="K69" s="2">
        <v>5236</v>
      </c>
      <c r="L69" s="2">
        <v>2052</v>
      </c>
      <c r="M69" s="2">
        <v>16271</v>
      </c>
      <c r="N69" s="2">
        <v>294</v>
      </c>
      <c r="O69" s="2">
        <v>8104</v>
      </c>
      <c r="P69" s="2">
        <v>0</v>
      </c>
      <c r="Q69" s="2">
        <v>2580</v>
      </c>
      <c r="R69" s="2">
        <v>1945</v>
      </c>
      <c r="S69" s="2">
        <v>568</v>
      </c>
      <c r="T69" s="2">
        <v>49</v>
      </c>
      <c r="U69" s="2">
        <v>1839</v>
      </c>
      <c r="V69" s="2">
        <v>0</v>
      </c>
      <c r="W69" s="2">
        <v>256</v>
      </c>
      <c r="X69" s="2">
        <v>7535</v>
      </c>
      <c r="Y69" s="2">
        <v>97</v>
      </c>
      <c r="Z69" s="2">
        <v>11</v>
      </c>
      <c r="AA69" s="2">
        <v>396</v>
      </c>
      <c r="AB69" s="2">
        <v>7</v>
      </c>
      <c r="AC69" s="2">
        <v>0</v>
      </c>
      <c r="AD69" s="2">
        <v>14963</v>
      </c>
      <c r="AE69" s="2">
        <v>3</v>
      </c>
      <c r="AF69" s="2">
        <v>8610</v>
      </c>
      <c r="AG69" s="2">
        <v>84</v>
      </c>
      <c r="AH69" s="2">
        <v>8460</v>
      </c>
      <c r="AI69" s="2">
        <v>0</v>
      </c>
      <c r="AJ69" s="2">
        <v>2308</v>
      </c>
      <c r="AK69" s="2">
        <v>510</v>
      </c>
      <c r="AL69" s="2">
        <v>8958</v>
      </c>
      <c r="AM69" s="2">
        <v>55</v>
      </c>
      <c r="AN69" s="2">
        <v>7976</v>
      </c>
      <c r="AO69" s="2">
        <v>0</v>
      </c>
      <c r="AP69" s="2">
        <v>2049</v>
      </c>
      <c r="AQ69" s="2">
        <v>1136</v>
      </c>
      <c r="AR69" s="2">
        <v>209</v>
      </c>
      <c r="AS69" s="2">
        <v>21</v>
      </c>
      <c r="AT69" s="2">
        <v>2053</v>
      </c>
      <c r="AU69" s="2">
        <v>0</v>
      </c>
      <c r="AV69" s="2">
        <v>103</v>
      </c>
      <c r="AW69" s="2">
        <v>1938</v>
      </c>
      <c r="AX69" s="2">
        <v>115</v>
      </c>
      <c r="AY69" s="2">
        <v>2</v>
      </c>
      <c r="AZ69" s="2">
        <v>225</v>
      </c>
    </row>
    <row r="70" spans="1:52">
      <c r="A70" s="2" t="s">
        <v>129</v>
      </c>
      <c r="B70" s="2">
        <v>62</v>
      </c>
      <c r="C70" s="2">
        <v>104</v>
      </c>
      <c r="D70" s="2">
        <v>0</v>
      </c>
      <c r="E70" s="2">
        <v>23863</v>
      </c>
      <c r="F70" s="2">
        <v>327</v>
      </c>
      <c r="G70" s="2">
        <v>45717</v>
      </c>
      <c r="H70" s="2">
        <v>1439</v>
      </c>
      <c r="I70" s="2">
        <v>21567</v>
      </c>
      <c r="J70" s="2">
        <v>0</v>
      </c>
      <c r="K70" s="2">
        <v>12248</v>
      </c>
      <c r="L70" s="2">
        <v>9464</v>
      </c>
      <c r="M70" s="2">
        <v>118149</v>
      </c>
      <c r="N70" s="2">
        <v>2378</v>
      </c>
      <c r="O70" s="2">
        <v>15005</v>
      </c>
      <c r="P70" s="2">
        <v>0</v>
      </c>
      <c r="Q70" s="2">
        <v>5259</v>
      </c>
      <c r="R70" s="2">
        <v>4143</v>
      </c>
      <c r="S70" s="2">
        <v>2777</v>
      </c>
      <c r="T70" s="2">
        <v>267</v>
      </c>
      <c r="U70" s="2">
        <v>5663</v>
      </c>
      <c r="V70" s="2">
        <v>0</v>
      </c>
      <c r="W70" s="2">
        <v>492</v>
      </c>
      <c r="X70" s="2">
        <v>20854</v>
      </c>
      <c r="Y70" s="2">
        <v>455</v>
      </c>
      <c r="Z70" s="2">
        <v>47</v>
      </c>
      <c r="AA70" s="2">
        <v>1187</v>
      </c>
      <c r="AB70" s="2">
        <v>17</v>
      </c>
      <c r="AC70" s="2">
        <v>0</v>
      </c>
      <c r="AD70" s="2">
        <v>14194</v>
      </c>
      <c r="AE70" s="2">
        <v>26</v>
      </c>
      <c r="AF70" s="2">
        <v>14768</v>
      </c>
      <c r="AG70" s="2">
        <v>722</v>
      </c>
      <c r="AH70" s="2">
        <v>10729</v>
      </c>
      <c r="AI70" s="2">
        <v>0</v>
      </c>
      <c r="AJ70" s="2">
        <v>4303</v>
      </c>
      <c r="AK70" s="2">
        <v>1185</v>
      </c>
      <c r="AL70" s="2">
        <v>22889</v>
      </c>
      <c r="AM70" s="2">
        <v>693</v>
      </c>
      <c r="AN70" s="2">
        <v>14088</v>
      </c>
      <c r="AO70" s="2">
        <v>0</v>
      </c>
      <c r="AP70" s="2">
        <v>4258</v>
      </c>
      <c r="AQ70" s="2">
        <v>1126</v>
      </c>
      <c r="AR70" s="2">
        <v>2027</v>
      </c>
      <c r="AS70" s="2">
        <v>59</v>
      </c>
      <c r="AT70" s="2">
        <v>11015</v>
      </c>
      <c r="AU70" s="2">
        <v>0</v>
      </c>
      <c r="AV70" s="2">
        <v>280</v>
      </c>
      <c r="AW70" s="2">
        <v>3982</v>
      </c>
      <c r="AX70" s="2">
        <v>445</v>
      </c>
      <c r="AY70" s="2">
        <v>14</v>
      </c>
      <c r="AZ70" s="2">
        <v>704</v>
      </c>
    </row>
    <row r="71" spans="1:52">
      <c r="A71" s="2" t="s">
        <v>130</v>
      </c>
      <c r="B71" s="2">
        <v>63</v>
      </c>
      <c r="C71" s="2">
        <v>41</v>
      </c>
      <c r="D71" s="2">
        <v>0</v>
      </c>
      <c r="E71" s="2">
        <v>33912</v>
      </c>
      <c r="F71" s="2">
        <v>21</v>
      </c>
      <c r="G71" s="2">
        <v>31768</v>
      </c>
      <c r="H71" s="2">
        <v>503</v>
      </c>
      <c r="I71" s="2">
        <v>46481</v>
      </c>
      <c r="J71" s="2">
        <v>0</v>
      </c>
      <c r="K71" s="2">
        <v>6619</v>
      </c>
      <c r="L71" s="2">
        <v>2393</v>
      </c>
      <c r="M71" s="2">
        <v>16195</v>
      </c>
      <c r="N71" s="2">
        <v>1403</v>
      </c>
      <c r="O71" s="2">
        <v>14231</v>
      </c>
      <c r="P71" s="2">
        <v>0</v>
      </c>
      <c r="Q71" s="2">
        <v>2605</v>
      </c>
      <c r="R71" s="2">
        <v>2045</v>
      </c>
      <c r="S71" s="2">
        <v>657</v>
      </c>
      <c r="T71" s="2">
        <v>218</v>
      </c>
      <c r="U71" s="2">
        <v>3263</v>
      </c>
      <c r="V71" s="2">
        <v>0</v>
      </c>
      <c r="W71" s="2">
        <v>426</v>
      </c>
      <c r="X71" s="2">
        <v>13625</v>
      </c>
      <c r="Y71" s="2">
        <v>163</v>
      </c>
      <c r="Z71" s="2">
        <v>29</v>
      </c>
      <c r="AA71" s="2">
        <v>840</v>
      </c>
      <c r="AB71" s="2">
        <v>3</v>
      </c>
      <c r="AC71" s="2">
        <v>0</v>
      </c>
      <c r="AD71" s="2">
        <v>15474</v>
      </c>
      <c r="AE71" s="2">
        <v>4</v>
      </c>
      <c r="AF71" s="2">
        <v>7683</v>
      </c>
      <c r="AG71" s="2">
        <v>85</v>
      </c>
      <c r="AH71" s="2">
        <v>3573</v>
      </c>
      <c r="AI71" s="2">
        <v>0</v>
      </c>
      <c r="AJ71" s="2">
        <v>2729</v>
      </c>
      <c r="AK71" s="2">
        <v>458</v>
      </c>
      <c r="AL71" s="2">
        <v>4660</v>
      </c>
      <c r="AM71" s="2">
        <v>234</v>
      </c>
      <c r="AN71" s="2">
        <v>8182</v>
      </c>
      <c r="AO71" s="2">
        <v>0</v>
      </c>
      <c r="AP71" s="2">
        <v>2062</v>
      </c>
      <c r="AQ71" s="2">
        <v>1133</v>
      </c>
      <c r="AR71" s="2">
        <v>129</v>
      </c>
      <c r="AS71" s="2">
        <v>68</v>
      </c>
      <c r="AT71" s="2">
        <v>2514</v>
      </c>
      <c r="AU71" s="2">
        <v>0</v>
      </c>
      <c r="AV71" s="2">
        <v>273</v>
      </c>
      <c r="AW71" s="2">
        <v>2997</v>
      </c>
      <c r="AX71" s="2">
        <v>191</v>
      </c>
      <c r="AY71" s="2">
        <v>4</v>
      </c>
      <c r="AZ71" s="2">
        <v>485</v>
      </c>
    </row>
    <row r="72" spans="1:52">
      <c r="A72" s="2" t="s">
        <v>131</v>
      </c>
      <c r="B72" s="2">
        <v>64</v>
      </c>
      <c r="C72" s="2">
        <v>27</v>
      </c>
      <c r="D72" s="2">
        <v>0</v>
      </c>
      <c r="E72" s="2">
        <v>30828</v>
      </c>
      <c r="F72" s="2">
        <v>20</v>
      </c>
      <c r="G72" s="2">
        <v>36010</v>
      </c>
      <c r="H72" s="2">
        <v>74</v>
      </c>
      <c r="I72" s="2">
        <v>10114</v>
      </c>
      <c r="J72" s="2">
        <v>0</v>
      </c>
      <c r="K72" s="2">
        <v>6879</v>
      </c>
      <c r="L72" s="2">
        <v>1204</v>
      </c>
      <c r="M72" s="2">
        <v>17551</v>
      </c>
      <c r="N72" s="2">
        <v>439</v>
      </c>
      <c r="O72" s="2">
        <v>9077</v>
      </c>
      <c r="P72" s="2">
        <v>0</v>
      </c>
      <c r="Q72" s="2">
        <v>2298</v>
      </c>
      <c r="R72" s="2">
        <v>3270</v>
      </c>
      <c r="S72" s="2">
        <v>909</v>
      </c>
      <c r="T72" s="2">
        <v>134</v>
      </c>
      <c r="U72" s="2">
        <v>1975</v>
      </c>
      <c r="V72" s="2">
        <v>0</v>
      </c>
      <c r="W72" s="2">
        <v>317</v>
      </c>
      <c r="X72" s="2">
        <v>10529</v>
      </c>
      <c r="Y72" s="2">
        <v>136</v>
      </c>
      <c r="Z72" s="2">
        <v>19</v>
      </c>
      <c r="AA72" s="2">
        <v>861</v>
      </c>
      <c r="AB72" s="2">
        <v>8</v>
      </c>
      <c r="AC72" s="2">
        <v>0</v>
      </c>
      <c r="AD72" s="2">
        <v>21831</v>
      </c>
      <c r="AE72" s="2">
        <v>0</v>
      </c>
      <c r="AF72" s="2">
        <v>11809</v>
      </c>
      <c r="AG72" s="2">
        <v>18</v>
      </c>
      <c r="AH72" s="2">
        <v>2452</v>
      </c>
      <c r="AI72" s="2">
        <v>0</v>
      </c>
      <c r="AJ72" s="2">
        <v>3760</v>
      </c>
      <c r="AK72" s="2">
        <v>501</v>
      </c>
      <c r="AL72" s="2">
        <v>6938</v>
      </c>
      <c r="AM72" s="2">
        <v>133</v>
      </c>
      <c r="AN72" s="2">
        <v>9136</v>
      </c>
      <c r="AO72" s="2">
        <v>0</v>
      </c>
      <c r="AP72" s="2">
        <v>1626</v>
      </c>
      <c r="AQ72" s="2">
        <v>1631</v>
      </c>
      <c r="AR72" s="2">
        <v>177</v>
      </c>
      <c r="AS72" s="2">
        <v>53</v>
      </c>
      <c r="AT72" s="2">
        <v>2969</v>
      </c>
      <c r="AU72" s="2">
        <v>0</v>
      </c>
      <c r="AV72" s="2">
        <v>162</v>
      </c>
      <c r="AW72" s="2">
        <v>2593</v>
      </c>
      <c r="AX72" s="2">
        <v>56</v>
      </c>
      <c r="AY72" s="2">
        <v>11</v>
      </c>
      <c r="AZ72" s="2">
        <v>630</v>
      </c>
    </row>
    <row r="73" spans="1:52">
      <c r="A73" s="2" t="s">
        <v>132</v>
      </c>
      <c r="B73" s="2">
        <v>65</v>
      </c>
      <c r="C73" s="2">
        <v>2</v>
      </c>
      <c r="D73" s="2">
        <v>0</v>
      </c>
      <c r="E73" s="2">
        <v>19433</v>
      </c>
      <c r="F73" s="2">
        <v>9</v>
      </c>
      <c r="G73" s="2">
        <v>18324</v>
      </c>
      <c r="H73" s="2">
        <v>108</v>
      </c>
      <c r="I73" s="2">
        <v>4512</v>
      </c>
      <c r="J73" s="2">
        <v>0</v>
      </c>
      <c r="K73" s="2">
        <v>3060</v>
      </c>
      <c r="L73" s="2">
        <v>794</v>
      </c>
      <c r="M73" s="2">
        <v>8485</v>
      </c>
      <c r="N73" s="2">
        <v>464</v>
      </c>
      <c r="O73" s="2">
        <v>5028</v>
      </c>
      <c r="P73" s="2">
        <v>0</v>
      </c>
      <c r="Q73" s="2">
        <v>1341</v>
      </c>
      <c r="R73" s="2">
        <v>1102</v>
      </c>
      <c r="S73" s="2">
        <v>314</v>
      </c>
      <c r="T73" s="2">
        <v>99</v>
      </c>
      <c r="U73" s="2">
        <v>1229</v>
      </c>
      <c r="V73" s="2">
        <v>0</v>
      </c>
      <c r="W73" s="2">
        <v>168</v>
      </c>
      <c r="X73" s="2">
        <v>7932</v>
      </c>
      <c r="Y73" s="2">
        <v>20</v>
      </c>
      <c r="Z73" s="2">
        <v>4</v>
      </c>
      <c r="AA73" s="2">
        <v>447</v>
      </c>
      <c r="AB73" s="2">
        <v>0</v>
      </c>
      <c r="AC73" s="2">
        <v>0</v>
      </c>
      <c r="AD73" s="2">
        <v>15078</v>
      </c>
      <c r="AE73" s="2">
        <v>1</v>
      </c>
      <c r="AF73" s="2">
        <v>8219</v>
      </c>
      <c r="AG73" s="2">
        <v>26</v>
      </c>
      <c r="AH73" s="2">
        <v>1363</v>
      </c>
      <c r="AI73" s="2">
        <v>0</v>
      </c>
      <c r="AJ73" s="2">
        <v>1273</v>
      </c>
      <c r="AK73" s="2">
        <v>272</v>
      </c>
      <c r="AL73" s="2">
        <v>2076</v>
      </c>
      <c r="AM73" s="2">
        <v>77</v>
      </c>
      <c r="AN73" s="2">
        <v>3099</v>
      </c>
      <c r="AO73" s="2">
        <v>0</v>
      </c>
      <c r="AP73" s="2">
        <v>1005</v>
      </c>
      <c r="AQ73" s="2">
        <v>819</v>
      </c>
      <c r="AR73" s="2">
        <v>37</v>
      </c>
      <c r="AS73" s="2">
        <v>39</v>
      </c>
      <c r="AT73" s="2">
        <v>923</v>
      </c>
      <c r="AU73" s="2">
        <v>0</v>
      </c>
      <c r="AV73" s="2">
        <v>94</v>
      </c>
      <c r="AW73" s="2">
        <v>1184</v>
      </c>
      <c r="AX73" s="2">
        <v>17</v>
      </c>
      <c r="AY73" s="2">
        <v>4</v>
      </c>
      <c r="AZ73" s="2">
        <v>212</v>
      </c>
    </row>
    <row r="74" spans="1:52">
      <c r="A74" s="2" t="s">
        <v>133</v>
      </c>
      <c r="B74" s="2">
        <v>66</v>
      </c>
      <c r="C74" s="2">
        <v>25</v>
      </c>
      <c r="D74" s="2">
        <v>0</v>
      </c>
      <c r="E74" s="2">
        <v>13249</v>
      </c>
      <c r="F74" s="2">
        <v>41</v>
      </c>
      <c r="G74" s="2">
        <v>15104</v>
      </c>
      <c r="H74" s="2">
        <v>987</v>
      </c>
      <c r="I74" s="2">
        <v>8638</v>
      </c>
      <c r="J74" s="2">
        <v>421</v>
      </c>
      <c r="K74" s="2">
        <v>2863</v>
      </c>
      <c r="L74" s="2">
        <v>783</v>
      </c>
      <c r="M74" s="2">
        <v>8234</v>
      </c>
      <c r="N74" s="2">
        <v>741</v>
      </c>
      <c r="O74" s="2">
        <v>4049</v>
      </c>
      <c r="P74" s="2">
        <v>0</v>
      </c>
      <c r="Q74" s="2">
        <v>1489</v>
      </c>
      <c r="R74" s="2">
        <v>2105</v>
      </c>
      <c r="S74" s="2">
        <v>846</v>
      </c>
      <c r="T74" s="2">
        <v>130</v>
      </c>
      <c r="U74" s="2">
        <v>2052</v>
      </c>
      <c r="V74" s="2">
        <v>0</v>
      </c>
      <c r="W74" s="2">
        <v>128</v>
      </c>
      <c r="X74" s="2">
        <v>5985</v>
      </c>
      <c r="Y74" s="2">
        <v>27</v>
      </c>
      <c r="Z74" s="2">
        <v>8</v>
      </c>
      <c r="AA74" s="2">
        <v>445</v>
      </c>
      <c r="AB74" s="2">
        <v>6</v>
      </c>
      <c r="AC74" s="2">
        <v>0</v>
      </c>
      <c r="AD74" s="2">
        <v>7147</v>
      </c>
      <c r="AE74" s="2">
        <v>0</v>
      </c>
      <c r="AF74" s="2">
        <v>1304</v>
      </c>
      <c r="AG74" s="2">
        <v>14</v>
      </c>
      <c r="AH74" s="2">
        <v>583</v>
      </c>
      <c r="AI74" s="2">
        <v>0</v>
      </c>
      <c r="AJ74" s="2">
        <v>952</v>
      </c>
      <c r="AK74" s="2">
        <v>160</v>
      </c>
      <c r="AL74" s="2">
        <v>2150</v>
      </c>
      <c r="AM74" s="2">
        <v>103</v>
      </c>
      <c r="AN74" s="2">
        <v>3061</v>
      </c>
      <c r="AO74" s="2">
        <v>0</v>
      </c>
      <c r="AP74" s="2">
        <v>794</v>
      </c>
      <c r="AQ74" s="2">
        <v>351</v>
      </c>
      <c r="AR74" s="2">
        <v>46</v>
      </c>
      <c r="AS74" s="2">
        <v>13</v>
      </c>
      <c r="AT74" s="2">
        <v>1127</v>
      </c>
      <c r="AU74" s="2">
        <v>0</v>
      </c>
      <c r="AV74" s="2">
        <v>44</v>
      </c>
      <c r="AW74" s="2">
        <v>933</v>
      </c>
      <c r="AX74" s="2">
        <v>17</v>
      </c>
      <c r="AY74" s="2">
        <v>1</v>
      </c>
      <c r="AZ74" s="2">
        <v>230</v>
      </c>
    </row>
    <row r="75" spans="1:52">
      <c r="A75" s="2" t="s">
        <v>134</v>
      </c>
      <c r="B75" s="2">
        <v>67</v>
      </c>
      <c r="C75" s="2"/>
    </row>
    <row r="76" spans="1:52">
      <c r="A76" s="2" t="s">
        <v>135</v>
      </c>
      <c r="B76" s="2">
        <v>68</v>
      </c>
      <c r="C76" s="2"/>
    </row>
    <row r="77" spans="1:52">
      <c r="A77" s="2" t="s">
        <v>136</v>
      </c>
      <c r="B77" s="2">
        <v>69</v>
      </c>
      <c r="C77" s="2">
        <v>2499</v>
      </c>
      <c r="D77" s="2">
        <v>31</v>
      </c>
      <c r="E77" s="2">
        <v>21453</v>
      </c>
      <c r="F77" s="2">
        <v>38</v>
      </c>
      <c r="G77" s="2">
        <v>20345</v>
      </c>
      <c r="H77" s="2">
        <v>621</v>
      </c>
      <c r="I77" s="2">
        <v>15199</v>
      </c>
      <c r="J77" s="2">
        <v>4202</v>
      </c>
      <c r="K77" s="2">
        <v>16701</v>
      </c>
      <c r="L77" s="2">
        <v>15825</v>
      </c>
      <c r="M77" s="2">
        <v>85277</v>
      </c>
      <c r="N77" s="2">
        <v>5311</v>
      </c>
      <c r="O77" s="2">
        <v>17511</v>
      </c>
      <c r="P77" s="2">
        <v>188</v>
      </c>
      <c r="Q77" s="2">
        <v>9824</v>
      </c>
      <c r="R77" s="2">
        <v>19651</v>
      </c>
      <c r="S77" s="2">
        <v>4056</v>
      </c>
      <c r="T77" s="2">
        <v>857</v>
      </c>
      <c r="U77" s="2">
        <v>9323</v>
      </c>
      <c r="V77" s="2">
        <v>291</v>
      </c>
      <c r="W77" s="2">
        <v>874</v>
      </c>
      <c r="X77" s="2">
        <v>22546</v>
      </c>
      <c r="Y77" s="2">
        <v>821</v>
      </c>
      <c r="Z77" s="2">
        <v>124</v>
      </c>
      <c r="AA77" s="2">
        <v>2582</v>
      </c>
      <c r="AB77" s="2">
        <v>1144</v>
      </c>
      <c r="AC77" s="2">
        <v>0</v>
      </c>
      <c r="AD77" s="2">
        <v>14932</v>
      </c>
      <c r="AE77" s="2">
        <v>7</v>
      </c>
      <c r="AF77" s="2">
        <v>5225</v>
      </c>
      <c r="AG77" s="2">
        <v>64</v>
      </c>
      <c r="AH77" s="2">
        <v>2405</v>
      </c>
      <c r="AI77" s="2">
        <v>1148</v>
      </c>
      <c r="AJ77" s="2">
        <v>10899</v>
      </c>
      <c r="AK77" s="2">
        <v>2548</v>
      </c>
      <c r="AL77" s="2">
        <v>36776</v>
      </c>
      <c r="AM77" s="2">
        <v>1954</v>
      </c>
      <c r="AN77" s="2">
        <v>45419</v>
      </c>
      <c r="AO77" s="2">
        <v>107</v>
      </c>
      <c r="AP77" s="2">
        <v>7095</v>
      </c>
      <c r="AQ77" s="2">
        <v>6130</v>
      </c>
      <c r="AR77" s="2">
        <v>684</v>
      </c>
      <c r="AS77" s="2">
        <v>178</v>
      </c>
      <c r="AT77" s="2">
        <v>8283</v>
      </c>
      <c r="AU77" s="2">
        <v>193</v>
      </c>
      <c r="AV77" s="2">
        <v>382</v>
      </c>
      <c r="AW77" s="2">
        <v>5946</v>
      </c>
      <c r="AX77" s="2">
        <v>494</v>
      </c>
      <c r="AY77" s="2">
        <v>43</v>
      </c>
      <c r="AZ77" s="2">
        <v>2153</v>
      </c>
    </row>
    <row r="78" spans="1:52">
      <c r="A78" s="2" t="s">
        <v>137</v>
      </c>
      <c r="B78" s="2">
        <v>70</v>
      </c>
      <c r="C78" s="2">
        <v>3</v>
      </c>
      <c r="D78" s="2">
        <v>0</v>
      </c>
      <c r="E78" s="2">
        <v>19763</v>
      </c>
      <c r="F78" s="2">
        <v>62</v>
      </c>
      <c r="G78" s="2">
        <v>14650</v>
      </c>
      <c r="H78" s="2">
        <v>196</v>
      </c>
      <c r="I78" s="2">
        <v>12492</v>
      </c>
      <c r="J78" s="2">
        <v>0</v>
      </c>
      <c r="K78" s="2">
        <v>2883</v>
      </c>
      <c r="L78" s="2">
        <v>1980</v>
      </c>
      <c r="M78" s="2">
        <v>15265</v>
      </c>
      <c r="N78" s="2">
        <v>253</v>
      </c>
      <c r="O78" s="2">
        <v>5719</v>
      </c>
      <c r="P78" s="2">
        <v>0</v>
      </c>
      <c r="Q78" s="2">
        <v>1684</v>
      </c>
      <c r="R78" s="2">
        <v>1175</v>
      </c>
      <c r="S78" s="2">
        <v>590</v>
      </c>
      <c r="T78" s="2">
        <v>27</v>
      </c>
      <c r="U78" s="2">
        <v>1595</v>
      </c>
      <c r="V78" s="2">
        <v>0</v>
      </c>
      <c r="W78" s="2">
        <v>156</v>
      </c>
      <c r="X78" s="2">
        <v>7686</v>
      </c>
      <c r="Y78" s="2">
        <v>67</v>
      </c>
      <c r="Z78" s="2">
        <v>1</v>
      </c>
      <c r="AA78" s="2">
        <v>362</v>
      </c>
      <c r="AB78" s="2">
        <v>2</v>
      </c>
      <c r="AC78" s="2">
        <v>0</v>
      </c>
      <c r="AD78" s="2">
        <v>16257</v>
      </c>
      <c r="AE78" s="2">
        <v>1</v>
      </c>
      <c r="AF78" s="2">
        <v>7767</v>
      </c>
      <c r="AG78" s="2">
        <v>42</v>
      </c>
      <c r="AH78" s="2">
        <v>4786</v>
      </c>
      <c r="AI78" s="2">
        <v>0</v>
      </c>
      <c r="AJ78" s="2">
        <v>1543</v>
      </c>
      <c r="AK78" s="2">
        <v>273</v>
      </c>
      <c r="AL78" s="2">
        <v>6110</v>
      </c>
      <c r="AM78" s="2">
        <v>13</v>
      </c>
      <c r="AN78" s="2">
        <v>6695</v>
      </c>
      <c r="AO78" s="2">
        <v>0</v>
      </c>
      <c r="AP78" s="2">
        <v>1249</v>
      </c>
      <c r="AQ78" s="2">
        <v>561</v>
      </c>
      <c r="AR78" s="2">
        <v>89</v>
      </c>
      <c r="AS78" s="2">
        <v>8</v>
      </c>
      <c r="AT78" s="2">
        <v>1412</v>
      </c>
      <c r="AU78" s="2">
        <v>0</v>
      </c>
      <c r="AV78" s="2">
        <v>71</v>
      </c>
      <c r="AW78" s="2">
        <v>1155</v>
      </c>
      <c r="AX78" s="2">
        <v>100</v>
      </c>
      <c r="AY78" s="2">
        <v>2</v>
      </c>
      <c r="AZ78" s="2">
        <v>231</v>
      </c>
    </row>
    <row r="79" spans="1:52">
      <c r="A79" s="2" t="s">
        <v>138</v>
      </c>
      <c r="B79" s="2">
        <v>71</v>
      </c>
      <c r="C79" s="2">
        <v>22</v>
      </c>
      <c r="D79" s="2">
        <v>0</v>
      </c>
      <c r="E79" s="2">
        <v>45215</v>
      </c>
      <c r="F79" s="2">
        <v>83</v>
      </c>
      <c r="G79" s="2">
        <v>37777</v>
      </c>
      <c r="H79" s="2">
        <v>604</v>
      </c>
      <c r="I79" s="2">
        <v>26408</v>
      </c>
      <c r="J79" s="2">
        <v>0</v>
      </c>
      <c r="K79" s="2">
        <v>7760</v>
      </c>
      <c r="L79" s="2">
        <v>4637</v>
      </c>
      <c r="M79" s="2">
        <v>44818</v>
      </c>
      <c r="N79" s="2">
        <v>1569</v>
      </c>
      <c r="O79" s="2">
        <v>10352</v>
      </c>
      <c r="P79" s="2">
        <v>0</v>
      </c>
      <c r="Q79" s="2">
        <v>4221</v>
      </c>
      <c r="R79" s="2">
        <v>3386</v>
      </c>
      <c r="S79" s="2">
        <v>1452</v>
      </c>
      <c r="T79" s="2">
        <v>146</v>
      </c>
      <c r="U79" s="2">
        <v>3228</v>
      </c>
      <c r="V79" s="2">
        <v>0</v>
      </c>
      <c r="W79" s="2">
        <v>396</v>
      </c>
      <c r="X79" s="2">
        <v>14460</v>
      </c>
      <c r="Y79" s="2">
        <v>173</v>
      </c>
      <c r="Z79" s="2">
        <v>23</v>
      </c>
      <c r="AA79" s="2">
        <v>782</v>
      </c>
      <c r="AB79" s="2">
        <v>3</v>
      </c>
      <c r="AC79" s="2">
        <v>0</v>
      </c>
      <c r="AD79" s="2">
        <v>36654</v>
      </c>
      <c r="AE79" s="2">
        <v>6</v>
      </c>
      <c r="AF79" s="2">
        <v>17190</v>
      </c>
      <c r="AG79" s="2">
        <v>85</v>
      </c>
      <c r="AH79" s="2">
        <v>7775</v>
      </c>
      <c r="AI79" s="2">
        <v>0</v>
      </c>
      <c r="AJ79" s="2">
        <v>3186</v>
      </c>
      <c r="AK79" s="2">
        <v>923</v>
      </c>
      <c r="AL79" s="2">
        <v>7982</v>
      </c>
      <c r="AM79" s="2">
        <v>137</v>
      </c>
      <c r="AN79" s="2">
        <v>13045</v>
      </c>
      <c r="AO79" s="2">
        <v>0</v>
      </c>
      <c r="AP79" s="2">
        <v>3457</v>
      </c>
      <c r="AQ79" s="2">
        <v>1485</v>
      </c>
      <c r="AR79" s="2">
        <v>320</v>
      </c>
      <c r="AS79" s="2">
        <v>49</v>
      </c>
      <c r="AT79" s="2">
        <v>3061</v>
      </c>
      <c r="AU79" s="2">
        <v>0</v>
      </c>
      <c r="AV79" s="2">
        <v>278</v>
      </c>
      <c r="AW79" s="2">
        <v>2808</v>
      </c>
      <c r="AX79" s="2">
        <v>275</v>
      </c>
      <c r="AY79" s="2">
        <v>8</v>
      </c>
      <c r="AZ79" s="2">
        <v>609</v>
      </c>
    </row>
    <row r="80" spans="1:52">
      <c r="A80" s="2" t="s">
        <v>139</v>
      </c>
      <c r="B80" s="2">
        <v>72</v>
      </c>
      <c r="C80" s="2">
        <v>27</v>
      </c>
      <c r="D80" s="2">
        <v>0</v>
      </c>
      <c r="E80" s="2">
        <v>37610</v>
      </c>
      <c r="F80" s="2">
        <v>26</v>
      </c>
      <c r="G80" s="2">
        <v>25927</v>
      </c>
      <c r="H80" s="2">
        <v>201</v>
      </c>
      <c r="I80" s="2">
        <v>14161</v>
      </c>
      <c r="J80" s="2">
        <v>0</v>
      </c>
      <c r="K80" s="2">
        <v>6682</v>
      </c>
      <c r="L80" s="2">
        <v>2828</v>
      </c>
      <c r="M80" s="2">
        <v>20037</v>
      </c>
      <c r="N80" s="2">
        <v>1019</v>
      </c>
      <c r="O80" s="2">
        <v>6318</v>
      </c>
      <c r="P80" s="2">
        <v>0</v>
      </c>
      <c r="Q80" s="2">
        <v>3842</v>
      </c>
      <c r="R80" s="2">
        <v>2873</v>
      </c>
      <c r="S80" s="2">
        <v>1123</v>
      </c>
      <c r="T80" s="2">
        <v>199</v>
      </c>
      <c r="U80" s="2">
        <v>2017</v>
      </c>
      <c r="V80" s="2">
        <v>0</v>
      </c>
      <c r="W80" s="2">
        <v>362</v>
      </c>
      <c r="X80" s="2">
        <v>13121</v>
      </c>
      <c r="Y80" s="2">
        <v>229</v>
      </c>
      <c r="Z80" s="2">
        <v>27</v>
      </c>
      <c r="AA80" s="2">
        <v>520</v>
      </c>
      <c r="AB80" s="2">
        <v>4</v>
      </c>
      <c r="AC80" s="2">
        <v>0</v>
      </c>
      <c r="AD80" s="2">
        <v>36019</v>
      </c>
      <c r="AE80" s="2">
        <v>2</v>
      </c>
      <c r="AF80" s="2">
        <v>17805</v>
      </c>
      <c r="AG80" s="2">
        <v>106</v>
      </c>
      <c r="AH80" s="2">
        <v>9217</v>
      </c>
      <c r="AI80" s="2">
        <v>0</v>
      </c>
      <c r="AJ80" s="2">
        <v>3391</v>
      </c>
      <c r="AK80" s="2">
        <v>719</v>
      </c>
      <c r="AL80" s="2">
        <v>9187</v>
      </c>
      <c r="AM80" s="2">
        <v>300</v>
      </c>
      <c r="AN80" s="2">
        <v>7028</v>
      </c>
      <c r="AO80" s="2">
        <v>0</v>
      </c>
      <c r="AP80" s="2">
        <v>3240</v>
      </c>
      <c r="AQ80" s="2">
        <v>1486</v>
      </c>
      <c r="AR80" s="2">
        <v>383</v>
      </c>
      <c r="AS80" s="2">
        <v>46</v>
      </c>
      <c r="AT80" s="2">
        <v>2587</v>
      </c>
      <c r="AU80" s="2">
        <v>0</v>
      </c>
      <c r="AV80" s="2">
        <v>196</v>
      </c>
      <c r="AW80" s="2">
        <v>2157</v>
      </c>
      <c r="AX80" s="2">
        <v>281</v>
      </c>
      <c r="AY80" s="2">
        <v>14</v>
      </c>
      <c r="AZ80" s="2">
        <v>279</v>
      </c>
    </row>
    <row r="81" spans="1:52">
      <c r="A81" s="2" t="s">
        <v>140</v>
      </c>
      <c r="B81" s="2">
        <v>73</v>
      </c>
      <c r="C81" s="2">
        <v>3</v>
      </c>
      <c r="D81" s="2">
        <v>0</v>
      </c>
      <c r="E81" s="2">
        <v>25541</v>
      </c>
      <c r="F81" s="2">
        <v>15</v>
      </c>
      <c r="G81" s="2">
        <v>19365</v>
      </c>
      <c r="H81" s="2">
        <v>84</v>
      </c>
      <c r="I81" s="2">
        <v>9005</v>
      </c>
      <c r="J81" s="2">
        <v>0</v>
      </c>
      <c r="K81" s="2">
        <v>2312</v>
      </c>
      <c r="L81" s="2">
        <v>1493</v>
      </c>
      <c r="M81" s="2">
        <v>8996</v>
      </c>
      <c r="N81" s="2">
        <v>220</v>
      </c>
      <c r="O81" s="2">
        <v>3578</v>
      </c>
      <c r="P81" s="2">
        <v>0</v>
      </c>
      <c r="Q81" s="2">
        <v>1466</v>
      </c>
      <c r="R81" s="2">
        <v>1106</v>
      </c>
      <c r="S81" s="2">
        <v>333</v>
      </c>
      <c r="T81" s="2">
        <v>41</v>
      </c>
      <c r="U81" s="2">
        <v>922</v>
      </c>
      <c r="V81" s="2">
        <v>0</v>
      </c>
      <c r="W81" s="2">
        <v>189</v>
      </c>
      <c r="X81" s="2">
        <v>10875</v>
      </c>
      <c r="Y81" s="2">
        <v>69</v>
      </c>
      <c r="Z81" s="2">
        <v>2</v>
      </c>
      <c r="AA81" s="2">
        <v>298</v>
      </c>
      <c r="AB81" s="2">
        <v>2</v>
      </c>
      <c r="AC81" s="2">
        <v>0</v>
      </c>
      <c r="AD81" s="2">
        <v>21750</v>
      </c>
      <c r="AE81" s="2">
        <v>1</v>
      </c>
      <c r="AF81" s="2">
        <v>12465</v>
      </c>
      <c r="AG81" s="2">
        <v>24</v>
      </c>
      <c r="AH81" s="2">
        <v>3911</v>
      </c>
      <c r="AI81" s="2">
        <v>0</v>
      </c>
      <c r="AJ81" s="2">
        <v>921</v>
      </c>
      <c r="AK81" s="2">
        <v>326</v>
      </c>
      <c r="AL81" s="2">
        <v>2871</v>
      </c>
      <c r="AM81" s="2">
        <v>108</v>
      </c>
      <c r="AN81" s="2">
        <v>3018</v>
      </c>
      <c r="AO81" s="2">
        <v>0</v>
      </c>
      <c r="AP81" s="2">
        <v>1270</v>
      </c>
      <c r="AQ81" s="2">
        <v>828</v>
      </c>
      <c r="AR81" s="2">
        <v>51</v>
      </c>
      <c r="AS81" s="2">
        <v>25</v>
      </c>
      <c r="AT81" s="2">
        <v>867</v>
      </c>
      <c r="AU81" s="2">
        <v>0</v>
      </c>
      <c r="AV81" s="2">
        <v>88</v>
      </c>
      <c r="AW81" s="2">
        <v>1527</v>
      </c>
      <c r="AX81" s="2">
        <v>65</v>
      </c>
      <c r="AY81" s="2">
        <v>2</v>
      </c>
      <c r="AZ81" s="2">
        <v>194</v>
      </c>
    </row>
    <row r="82" spans="1:52">
      <c r="A82" s="2" t="s">
        <v>141</v>
      </c>
      <c r="B82" s="2">
        <v>74</v>
      </c>
      <c r="C82" s="2">
        <v>6</v>
      </c>
      <c r="D82" s="2">
        <v>0</v>
      </c>
      <c r="E82" s="2">
        <v>21741</v>
      </c>
      <c r="F82" s="2">
        <v>17</v>
      </c>
      <c r="G82" s="2">
        <v>21807</v>
      </c>
      <c r="H82" s="2">
        <v>222</v>
      </c>
      <c r="I82" s="2">
        <v>14272</v>
      </c>
      <c r="J82" s="2">
        <v>0</v>
      </c>
      <c r="K82" s="2">
        <v>3562</v>
      </c>
      <c r="L82" s="2">
        <v>847</v>
      </c>
      <c r="M82" s="2">
        <v>9585</v>
      </c>
      <c r="N82" s="2">
        <v>247</v>
      </c>
      <c r="O82" s="2">
        <v>5285</v>
      </c>
      <c r="P82" s="2">
        <v>0</v>
      </c>
      <c r="Q82" s="2">
        <v>1397</v>
      </c>
      <c r="R82" s="2">
        <v>878</v>
      </c>
      <c r="S82" s="2">
        <v>387</v>
      </c>
      <c r="T82" s="2">
        <v>26</v>
      </c>
      <c r="U82" s="2">
        <v>1221</v>
      </c>
      <c r="V82" s="2">
        <v>0</v>
      </c>
      <c r="W82" s="2">
        <v>184</v>
      </c>
      <c r="X82" s="2">
        <v>6751</v>
      </c>
      <c r="Y82" s="2">
        <v>79</v>
      </c>
      <c r="Z82" s="2">
        <v>2</v>
      </c>
      <c r="AA82" s="2">
        <v>340</v>
      </c>
      <c r="AB82" s="2">
        <v>0</v>
      </c>
      <c r="AC82" s="2">
        <v>0</v>
      </c>
      <c r="AD82" s="2">
        <v>14217</v>
      </c>
      <c r="AE82" s="2">
        <v>4</v>
      </c>
      <c r="AF82" s="2">
        <v>8916</v>
      </c>
      <c r="AG82" s="2">
        <v>15</v>
      </c>
      <c r="AH82" s="2">
        <v>2253</v>
      </c>
      <c r="AI82" s="2">
        <v>0</v>
      </c>
      <c r="AJ82" s="2">
        <v>988</v>
      </c>
      <c r="AK82" s="2">
        <v>219</v>
      </c>
      <c r="AL82" s="2">
        <v>2389</v>
      </c>
      <c r="AM82" s="2">
        <v>15</v>
      </c>
      <c r="AN82" s="2">
        <v>3285</v>
      </c>
      <c r="AO82" s="2">
        <v>0</v>
      </c>
      <c r="AP82" s="2">
        <v>1178</v>
      </c>
      <c r="AQ82" s="2">
        <v>719</v>
      </c>
      <c r="AR82" s="2">
        <v>40</v>
      </c>
      <c r="AS82" s="2">
        <v>18</v>
      </c>
      <c r="AT82" s="2">
        <v>837</v>
      </c>
      <c r="AU82" s="2">
        <v>0</v>
      </c>
      <c r="AV82" s="2">
        <v>88</v>
      </c>
      <c r="AW82" s="2">
        <v>1460</v>
      </c>
      <c r="AX82" s="2">
        <v>242</v>
      </c>
      <c r="AY82" s="2">
        <v>0</v>
      </c>
      <c r="AZ82" s="2">
        <v>229</v>
      </c>
    </row>
    <row r="83" spans="1:52">
      <c r="A83" s="2" t="s">
        <v>142</v>
      </c>
      <c r="B83" s="2">
        <v>75</v>
      </c>
      <c r="C83" s="2">
        <v>6439</v>
      </c>
      <c r="D83" s="2">
        <v>1602</v>
      </c>
      <c r="E83" s="2">
        <v>5872</v>
      </c>
      <c r="F83" s="2">
        <v>85</v>
      </c>
      <c r="G83" s="2">
        <v>8970</v>
      </c>
      <c r="H83" s="2">
        <v>693</v>
      </c>
      <c r="I83" s="2">
        <v>2609</v>
      </c>
      <c r="J83" s="2">
        <v>16661</v>
      </c>
      <c r="K83" s="2">
        <v>55522</v>
      </c>
      <c r="L83" s="2">
        <v>88275</v>
      </c>
      <c r="M83" s="2">
        <v>427052</v>
      </c>
      <c r="N83" s="2">
        <v>42863</v>
      </c>
      <c r="O83" s="2">
        <v>41399</v>
      </c>
      <c r="P83" s="2">
        <v>514</v>
      </c>
      <c r="Q83" s="2">
        <v>63173</v>
      </c>
      <c r="R83" s="2">
        <v>175565</v>
      </c>
      <c r="S83" s="2">
        <v>35732</v>
      </c>
      <c r="T83" s="2">
        <v>11643</v>
      </c>
      <c r="U83" s="2">
        <v>37596</v>
      </c>
      <c r="V83" s="2">
        <v>2068</v>
      </c>
      <c r="W83" s="2">
        <v>4652</v>
      </c>
      <c r="X83" s="2">
        <v>125206</v>
      </c>
      <c r="Y83" s="2">
        <v>3690</v>
      </c>
      <c r="Z83" s="2">
        <v>1560</v>
      </c>
      <c r="AA83" s="2">
        <v>29258</v>
      </c>
      <c r="AB83" s="2">
        <v>2356</v>
      </c>
      <c r="AC83" s="2">
        <v>212</v>
      </c>
      <c r="AD83" s="2">
        <v>4717</v>
      </c>
      <c r="AE83" s="2">
        <v>29</v>
      </c>
      <c r="AF83" s="2">
        <v>3209</v>
      </c>
      <c r="AG83" s="2">
        <v>261</v>
      </c>
      <c r="AH83" s="2">
        <v>1805</v>
      </c>
      <c r="AI83" s="2">
        <v>1507</v>
      </c>
      <c r="AJ83" s="2">
        <v>35882</v>
      </c>
      <c r="AK83" s="2">
        <v>14846</v>
      </c>
      <c r="AL83" s="2">
        <v>232750</v>
      </c>
      <c r="AM83" s="2">
        <v>21695</v>
      </c>
      <c r="AN83" s="2">
        <v>165357</v>
      </c>
      <c r="AO83" s="2">
        <v>49</v>
      </c>
      <c r="AP83" s="2">
        <v>44003</v>
      </c>
      <c r="AQ83" s="2">
        <v>44153</v>
      </c>
      <c r="AR83" s="2">
        <v>19428</v>
      </c>
      <c r="AS83" s="2">
        <v>4326</v>
      </c>
      <c r="AT83" s="2">
        <v>33209</v>
      </c>
      <c r="AU83" s="2">
        <v>1292</v>
      </c>
      <c r="AV83" s="2">
        <v>1152</v>
      </c>
      <c r="AW83" s="2">
        <v>24741</v>
      </c>
      <c r="AX83" s="2">
        <v>2492</v>
      </c>
      <c r="AY83" s="2">
        <v>776</v>
      </c>
      <c r="AZ83" s="2">
        <v>18600</v>
      </c>
    </row>
    <row r="84" spans="1:52">
      <c r="A84" s="2" t="s">
        <v>143</v>
      </c>
      <c r="B84" s="2">
        <v>76</v>
      </c>
      <c r="C84" s="2">
        <v>450</v>
      </c>
      <c r="D84" s="2">
        <v>0</v>
      </c>
      <c r="E84" s="2">
        <v>17541</v>
      </c>
      <c r="F84" s="2">
        <v>153</v>
      </c>
      <c r="G84" s="2">
        <v>34451</v>
      </c>
      <c r="H84" s="2">
        <v>536</v>
      </c>
      <c r="I84" s="2">
        <v>21146</v>
      </c>
      <c r="J84" s="2">
        <v>0</v>
      </c>
      <c r="K84" s="2">
        <v>11516</v>
      </c>
      <c r="L84" s="2">
        <v>11633</v>
      </c>
      <c r="M84" s="2">
        <v>85834</v>
      </c>
      <c r="N84" s="2">
        <v>6845</v>
      </c>
      <c r="O84" s="2">
        <v>12001</v>
      </c>
      <c r="P84" s="2">
        <v>0</v>
      </c>
      <c r="Q84" s="2">
        <v>9793</v>
      </c>
      <c r="R84" s="2">
        <v>14355</v>
      </c>
      <c r="S84" s="2">
        <v>5105</v>
      </c>
      <c r="T84" s="2">
        <v>1206</v>
      </c>
      <c r="U84" s="2">
        <v>5070</v>
      </c>
      <c r="V84" s="2">
        <v>0</v>
      </c>
      <c r="W84" s="2">
        <v>689</v>
      </c>
      <c r="X84" s="2">
        <v>22200</v>
      </c>
      <c r="Y84" s="2">
        <v>740</v>
      </c>
      <c r="Z84" s="2">
        <v>99</v>
      </c>
      <c r="AA84" s="2">
        <v>1370</v>
      </c>
      <c r="AB84" s="2">
        <v>102</v>
      </c>
      <c r="AC84" s="2">
        <v>0</v>
      </c>
      <c r="AD84" s="2">
        <v>11969</v>
      </c>
      <c r="AE84" s="2">
        <v>16</v>
      </c>
      <c r="AF84" s="2">
        <v>13270</v>
      </c>
      <c r="AG84" s="2">
        <v>140</v>
      </c>
      <c r="AH84" s="2">
        <v>11189</v>
      </c>
      <c r="AI84" s="2">
        <v>0</v>
      </c>
      <c r="AJ84" s="2">
        <v>6461</v>
      </c>
      <c r="AK84" s="2">
        <v>1463</v>
      </c>
      <c r="AL84" s="2">
        <v>46374</v>
      </c>
      <c r="AM84" s="2">
        <v>1976</v>
      </c>
      <c r="AN84" s="2">
        <v>22509</v>
      </c>
      <c r="AO84" s="2">
        <v>0</v>
      </c>
      <c r="AP84" s="2">
        <v>6932</v>
      </c>
      <c r="AQ84" s="2">
        <v>5563</v>
      </c>
      <c r="AR84" s="2">
        <v>1079</v>
      </c>
      <c r="AS84" s="2">
        <v>305</v>
      </c>
      <c r="AT84" s="2">
        <v>7106</v>
      </c>
      <c r="AU84" s="2">
        <v>0</v>
      </c>
      <c r="AV84" s="2">
        <v>275</v>
      </c>
      <c r="AW84" s="2">
        <v>4677</v>
      </c>
      <c r="AX84" s="2">
        <v>626</v>
      </c>
      <c r="AY84" s="2">
        <v>37</v>
      </c>
      <c r="AZ84" s="2">
        <v>933</v>
      </c>
    </row>
    <row r="85" spans="1:52">
      <c r="A85" s="2" t="s">
        <v>144</v>
      </c>
      <c r="B85" s="2">
        <v>77</v>
      </c>
      <c r="C85" s="2">
        <v>30</v>
      </c>
      <c r="D85" s="2">
        <v>264</v>
      </c>
      <c r="E85" s="2">
        <v>11824</v>
      </c>
      <c r="F85" s="2">
        <v>435</v>
      </c>
      <c r="G85" s="2">
        <v>24347</v>
      </c>
      <c r="H85" s="2">
        <v>444</v>
      </c>
      <c r="I85" s="2">
        <v>14953</v>
      </c>
      <c r="J85" s="2">
        <v>59</v>
      </c>
      <c r="K85" s="2">
        <v>5865</v>
      </c>
      <c r="L85" s="2">
        <v>3028</v>
      </c>
      <c r="M85" s="2">
        <v>25887</v>
      </c>
      <c r="N85" s="2">
        <v>1109</v>
      </c>
      <c r="O85" s="2">
        <v>4474</v>
      </c>
      <c r="P85" s="2">
        <v>0</v>
      </c>
      <c r="Q85" s="2">
        <v>3832</v>
      </c>
      <c r="R85" s="2">
        <v>2715</v>
      </c>
      <c r="S85" s="2">
        <v>2110</v>
      </c>
      <c r="T85" s="2">
        <v>155</v>
      </c>
      <c r="U85" s="2">
        <v>2029</v>
      </c>
      <c r="V85" s="2">
        <v>2</v>
      </c>
      <c r="W85" s="2">
        <v>345</v>
      </c>
      <c r="X85" s="2">
        <v>12681</v>
      </c>
      <c r="Y85" s="2">
        <v>150</v>
      </c>
      <c r="Z85" s="2">
        <v>23</v>
      </c>
      <c r="AA85" s="2">
        <v>668</v>
      </c>
      <c r="AB85" s="2">
        <v>1</v>
      </c>
      <c r="AC85" s="2">
        <v>60</v>
      </c>
      <c r="AD85" s="2">
        <v>8864</v>
      </c>
      <c r="AE85" s="2">
        <v>16</v>
      </c>
      <c r="AF85" s="2">
        <v>3886</v>
      </c>
      <c r="AG85" s="2">
        <v>84</v>
      </c>
      <c r="AH85" s="2">
        <v>7222</v>
      </c>
      <c r="AI85" s="2">
        <v>0</v>
      </c>
      <c r="AJ85" s="2">
        <v>2336</v>
      </c>
      <c r="AK85" s="2">
        <v>378</v>
      </c>
      <c r="AL85" s="2">
        <v>8264</v>
      </c>
      <c r="AM85" s="2">
        <v>196</v>
      </c>
      <c r="AN85" s="2">
        <v>10390</v>
      </c>
      <c r="AO85" s="2">
        <v>0</v>
      </c>
      <c r="AP85" s="2">
        <v>2969</v>
      </c>
      <c r="AQ85" s="2">
        <v>550</v>
      </c>
      <c r="AR85" s="2">
        <v>1274</v>
      </c>
      <c r="AS85" s="2">
        <v>53</v>
      </c>
      <c r="AT85" s="2">
        <v>2098</v>
      </c>
      <c r="AU85" s="2">
        <v>0</v>
      </c>
      <c r="AV85" s="2">
        <v>136</v>
      </c>
      <c r="AW85" s="2">
        <v>1908</v>
      </c>
      <c r="AX85" s="2">
        <v>228</v>
      </c>
      <c r="AY85" s="2">
        <v>6</v>
      </c>
      <c r="AZ85" s="2">
        <v>359</v>
      </c>
    </row>
    <row r="86" spans="1:52">
      <c r="A86" s="2" t="s">
        <v>145</v>
      </c>
      <c r="B86" s="2">
        <v>78</v>
      </c>
      <c r="C86" s="2">
        <v>571</v>
      </c>
      <c r="D86" s="2">
        <v>1224</v>
      </c>
      <c r="E86" s="2">
        <v>17898</v>
      </c>
      <c r="F86" s="2">
        <v>422</v>
      </c>
      <c r="G86" s="2">
        <v>29793</v>
      </c>
      <c r="H86" s="2">
        <v>879</v>
      </c>
      <c r="I86" s="2">
        <v>17519</v>
      </c>
      <c r="J86" s="2">
        <v>582</v>
      </c>
      <c r="K86" s="2">
        <v>10185</v>
      </c>
      <c r="L86" s="2">
        <v>10754</v>
      </c>
      <c r="M86" s="2">
        <v>62072</v>
      </c>
      <c r="N86" s="2">
        <v>3174</v>
      </c>
      <c r="O86" s="2">
        <v>7064</v>
      </c>
      <c r="P86" s="2">
        <v>34</v>
      </c>
      <c r="Q86" s="2">
        <v>7855</v>
      </c>
      <c r="R86" s="2">
        <v>7227</v>
      </c>
      <c r="S86" s="2">
        <v>3301</v>
      </c>
      <c r="T86" s="2">
        <v>470</v>
      </c>
      <c r="U86" s="2">
        <v>4214</v>
      </c>
      <c r="V86" s="2">
        <v>13</v>
      </c>
      <c r="W86" s="2">
        <v>696</v>
      </c>
      <c r="X86" s="2">
        <v>26392</v>
      </c>
      <c r="Y86" s="2">
        <v>702</v>
      </c>
      <c r="Z86" s="2">
        <v>74</v>
      </c>
      <c r="AA86" s="2">
        <v>2236</v>
      </c>
      <c r="AB86" s="2">
        <v>180</v>
      </c>
      <c r="AC86" s="2">
        <v>471</v>
      </c>
      <c r="AD86" s="2">
        <v>13896</v>
      </c>
      <c r="AE86" s="2">
        <v>20</v>
      </c>
      <c r="AF86" s="2">
        <v>6291</v>
      </c>
      <c r="AG86" s="2">
        <v>342</v>
      </c>
      <c r="AH86" s="2">
        <v>14307</v>
      </c>
      <c r="AI86" s="2">
        <v>18</v>
      </c>
      <c r="AJ86" s="2">
        <v>4850</v>
      </c>
      <c r="AK86" s="2">
        <v>1081</v>
      </c>
      <c r="AL86" s="2">
        <v>23962</v>
      </c>
      <c r="AM86" s="2">
        <v>916</v>
      </c>
      <c r="AN86" s="2">
        <v>21102</v>
      </c>
      <c r="AO86" s="2">
        <v>6</v>
      </c>
      <c r="AP86" s="2">
        <v>6203</v>
      </c>
      <c r="AQ86" s="2">
        <v>1293</v>
      </c>
      <c r="AR86" s="2">
        <v>2704</v>
      </c>
      <c r="AS86" s="2">
        <v>187</v>
      </c>
      <c r="AT86" s="2">
        <v>5328</v>
      </c>
      <c r="AU86" s="2">
        <v>5</v>
      </c>
      <c r="AV86" s="2">
        <v>317</v>
      </c>
      <c r="AW86" s="2">
        <v>4534</v>
      </c>
      <c r="AX86" s="2">
        <v>808</v>
      </c>
      <c r="AY86" s="2">
        <v>32</v>
      </c>
      <c r="AZ86" s="2">
        <v>1416</v>
      </c>
    </row>
    <row r="87" spans="1:52">
      <c r="A87" s="2" t="s">
        <v>146</v>
      </c>
      <c r="B87" s="2">
        <v>79</v>
      </c>
      <c r="C87" s="2">
        <v>5</v>
      </c>
      <c r="D87" s="2">
        <v>0</v>
      </c>
      <c r="E87" s="2">
        <v>28619</v>
      </c>
      <c r="F87" s="2">
        <v>28</v>
      </c>
      <c r="G87" s="2">
        <v>31739</v>
      </c>
      <c r="H87" s="2">
        <v>375</v>
      </c>
      <c r="I87" s="2">
        <v>14129</v>
      </c>
      <c r="J87" s="2">
        <v>0</v>
      </c>
      <c r="K87" s="2">
        <v>5877</v>
      </c>
      <c r="L87" s="2">
        <v>1345</v>
      </c>
      <c r="M87" s="2">
        <v>12359</v>
      </c>
      <c r="N87" s="2">
        <v>367</v>
      </c>
      <c r="O87" s="2">
        <v>6605</v>
      </c>
      <c r="P87" s="2">
        <v>0</v>
      </c>
      <c r="Q87" s="2">
        <v>1934</v>
      </c>
      <c r="R87" s="2">
        <v>1479</v>
      </c>
      <c r="S87" s="2">
        <v>584</v>
      </c>
      <c r="T87" s="2">
        <v>37</v>
      </c>
      <c r="U87" s="2">
        <v>2368</v>
      </c>
      <c r="V87" s="2">
        <v>0</v>
      </c>
      <c r="W87" s="2">
        <v>233</v>
      </c>
      <c r="X87" s="2">
        <v>7418</v>
      </c>
      <c r="Y87" s="2">
        <v>31</v>
      </c>
      <c r="Z87" s="2">
        <v>3</v>
      </c>
      <c r="AA87" s="2">
        <v>457</v>
      </c>
      <c r="AB87" s="2">
        <v>0</v>
      </c>
      <c r="AC87" s="2">
        <v>0</v>
      </c>
      <c r="AD87" s="2">
        <v>14432</v>
      </c>
      <c r="AE87" s="2">
        <v>0</v>
      </c>
      <c r="AF87" s="2">
        <v>6945</v>
      </c>
      <c r="AG87" s="2">
        <v>29</v>
      </c>
      <c r="AH87" s="2">
        <v>1563</v>
      </c>
      <c r="AI87" s="2">
        <v>0</v>
      </c>
      <c r="AJ87" s="2">
        <v>2174</v>
      </c>
      <c r="AK87" s="2">
        <v>329</v>
      </c>
      <c r="AL87" s="2">
        <v>3863</v>
      </c>
      <c r="AM87" s="2">
        <v>66</v>
      </c>
      <c r="AN87" s="2">
        <v>5352</v>
      </c>
      <c r="AO87" s="2">
        <v>0</v>
      </c>
      <c r="AP87" s="2">
        <v>1208</v>
      </c>
      <c r="AQ87" s="2">
        <v>589</v>
      </c>
      <c r="AR87" s="2">
        <v>87</v>
      </c>
      <c r="AS87" s="2">
        <v>5</v>
      </c>
      <c r="AT87" s="2">
        <v>1623</v>
      </c>
      <c r="AU87" s="2">
        <v>0</v>
      </c>
      <c r="AV87" s="2">
        <v>155</v>
      </c>
      <c r="AW87" s="2">
        <v>1397</v>
      </c>
      <c r="AX87" s="2">
        <v>59</v>
      </c>
      <c r="AY87" s="2">
        <v>2</v>
      </c>
      <c r="AZ87" s="2">
        <v>218</v>
      </c>
    </row>
    <row r="88" spans="1:52">
      <c r="A88" s="2" t="s">
        <v>147</v>
      </c>
      <c r="B88" s="2">
        <v>80</v>
      </c>
      <c r="C88" s="2">
        <v>83</v>
      </c>
      <c r="D88" s="2">
        <v>0</v>
      </c>
      <c r="E88" s="2">
        <v>16635</v>
      </c>
      <c r="F88" s="2">
        <v>247</v>
      </c>
      <c r="G88" s="2">
        <v>28212</v>
      </c>
      <c r="H88" s="2">
        <v>1451</v>
      </c>
      <c r="I88" s="2">
        <v>15599</v>
      </c>
      <c r="J88" s="2">
        <v>0</v>
      </c>
      <c r="K88" s="2">
        <v>9989</v>
      </c>
      <c r="L88" s="2">
        <v>5949</v>
      </c>
      <c r="M88" s="2">
        <v>48823</v>
      </c>
      <c r="N88" s="2">
        <v>1726</v>
      </c>
      <c r="O88" s="2">
        <v>15787</v>
      </c>
      <c r="P88" s="2">
        <v>0</v>
      </c>
      <c r="Q88" s="2">
        <v>4189</v>
      </c>
      <c r="R88" s="2">
        <v>3434</v>
      </c>
      <c r="S88" s="2">
        <v>2182</v>
      </c>
      <c r="T88" s="2">
        <v>222</v>
      </c>
      <c r="U88" s="2">
        <v>4257</v>
      </c>
      <c r="V88" s="2">
        <v>0</v>
      </c>
      <c r="W88" s="2">
        <v>378</v>
      </c>
      <c r="X88" s="2">
        <v>13759</v>
      </c>
      <c r="Y88" s="2">
        <v>333</v>
      </c>
      <c r="Z88" s="2">
        <v>23</v>
      </c>
      <c r="AA88" s="2">
        <v>865</v>
      </c>
      <c r="AB88" s="2">
        <v>8</v>
      </c>
      <c r="AC88" s="2">
        <v>0</v>
      </c>
      <c r="AD88" s="2">
        <v>10033</v>
      </c>
      <c r="AE88" s="2">
        <v>20</v>
      </c>
      <c r="AF88" s="2">
        <v>8870</v>
      </c>
      <c r="AG88" s="2">
        <v>1715</v>
      </c>
      <c r="AH88" s="2">
        <v>8079</v>
      </c>
      <c r="AI88" s="2">
        <v>0</v>
      </c>
      <c r="AJ88" s="2">
        <v>4307</v>
      </c>
      <c r="AK88" s="2">
        <v>738</v>
      </c>
      <c r="AL88" s="2">
        <v>17588</v>
      </c>
      <c r="AM88" s="2">
        <v>316</v>
      </c>
      <c r="AN88" s="2">
        <v>14484</v>
      </c>
      <c r="AO88" s="2">
        <v>0</v>
      </c>
      <c r="AP88" s="2">
        <v>3163</v>
      </c>
      <c r="AQ88" s="2">
        <v>594</v>
      </c>
      <c r="AR88" s="2">
        <v>1358</v>
      </c>
      <c r="AS88" s="2">
        <v>54</v>
      </c>
      <c r="AT88" s="2">
        <v>4891</v>
      </c>
      <c r="AU88" s="2">
        <v>0</v>
      </c>
      <c r="AV88" s="2">
        <v>145</v>
      </c>
      <c r="AW88" s="2">
        <v>2192</v>
      </c>
      <c r="AX88" s="2">
        <v>346</v>
      </c>
      <c r="AY88" s="2">
        <v>5</v>
      </c>
      <c r="AZ88" s="2">
        <v>450</v>
      </c>
    </row>
    <row r="89" spans="1:52">
      <c r="A89" s="2" t="s">
        <v>148</v>
      </c>
      <c r="B89" s="2">
        <v>81</v>
      </c>
      <c r="C89" s="2">
        <v>15</v>
      </c>
      <c r="D89" s="2">
        <v>0</v>
      </c>
      <c r="E89" s="2">
        <v>27152</v>
      </c>
      <c r="F89" s="2">
        <v>5</v>
      </c>
      <c r="G89" s="2">
        <v>19752</v>
      </c>
      <c r="H89" s="2">
        <v>170</v>
      </c>
      <c r="I89" s="2">
        <v>11760</v>
      </c>
      <c r="J89" s="2">
        <v>0</v>
      </c>
      <c r="K89" s="2">
        <v>5468</v>
      </c>
      <c r="L89" s="2">
        <v>1426</v>
      </c>
      <c r="M89" s="2">
        <v>20563</v>
      </c>
      <c r="N89" s="2">
        <v>469</v>
      </c>
      <c r="O89" s="2">
        <v>7032</v>
      </c>
      <c r="P89" s="2">
        <v>0</v>
      </c>
      <c r="Q89" s="2">
        <v>1534</v>
      </c>
      <c r="R89" s="2">
        <v>1298</v>
      </c>
      <c r="S89" s="2">
        <v>385</v>
      </c>
      <c r="T89" s="2">
        <v>65</v>
      </c>
      <c r="U89" s="2">
        <v>2386</v>
      </c>
      <c r="V89" s="2">
        <v>0</v>
      </c>
      <c r="W89" s="2">
        <v>224</v>
      </c>
      <c r="X89" s="2">
        <v>8990</v>
      </c>
      <c r="Y89" s="2">
        <v>141</v>
      </c>
      <c r="Z89" s="2">
        <v>4</v>
      </c>
      <c r="AA89" s="2">
        <v>550</v>
      </c>
      <c r="AB89" s="2">
        <v>3</v>
      </c>
      <c r="AC89" s="2">
        <v>0</v>
      </c>
      <c r="AD89" s="2">
        <v>14237</v>
      </c>
      <c r="AE89" s="2">
        <v>0</v>
      </c>
      <c r="AF89" s="2">
        <v>5430</v>
      </c>
      <c r="AG89" s="2">
        <v>8</v>
      </c>
      <c r="AH89" s="2">
        <v>959</v>
      </c>
      <c r="AI89" s="2">
        <v>0</v>
      </c>
      <c r="AJ89" s="2">
        <v>1248</v>
      </c>
      <c r="AK89" s="2">
        <v>308</v>
      </c>
      <c r="AL89" s="2">
        <v>6450</v>
      </c>
      <c r="AM89" s="2">
        <v>132</v>
      </c>
      <c r="AN89" s="2">
        <v>2858</v>
      </c>
      <c r="AO89" s="2">
        <v>0</v>
      </c>
      <c r="AP89" s="2">
        <v>886</v>
      </c>
      <c r="AQ89" s="2">
        <v>478</v>
      </c>
      <c r="AR89" s="2">
        <v>92</v>
      </c>
      <c r="AS89" s="2">
        <v>9</v>
      </c>
      <c r="AT89" s="2">
        <v>974</v>
      </c>
      <c r="AU89" s="2">
        <v>0</v>
      </c>
      <c r="AV89" s="2">
        <v>133</v>
      </c>
      <c r="AW89" s="2">
        <v>2105</v>
      </c>
      <c r="AX89" s="2">
        <v>148</v>
      </c>
      <c r="AY89" s="2">
        <v>11</v>
      </c>
      <c r="AZ89" s="2">
        <v>241</v>
      </c>
    </row>
    <row r="90" spans="1:52">
      <c r="A90" s="2" t="s">
        <v>149</v>
      </c>
      <c r="B90" s="2">
        <v>82</v>
      </c>
      <c r="C90" s="2">
        <v>3</v>
      </c>
      <c r="D90" s="2">
        <v>0</v>
      </c>
      <c r="E90" s="2">
        <v>19828</v>
      </c>
      <c r="F90" s="2">
        <v>18</v>
      </c>
      <c r="G90" s="2">
        <v>13359</v>
      </c>
      <c r="H90" s="2">
        <v>46</v>
      </c>
      <c r="I90" s="2">
        <v>9622</v>
      </c>
      <c r="J90" s="2">
        <v>0</v>
      </c>
      <c r="K90" s="2">
        <v>3022</v>
      </c>
      <c r="L90" s="2">
        <v>572</v>
      </c>
      <c r="M90" s="2">
        <v>6380</v>
      </c>
      <c r="N90" s="2">
        <v>221</v>
      </c>
      <c r="O90" s="2">
        <v>5030</v>
      </c>
      <c r="P90" s="2">
        <v>0</v>
      </c>
      <c r="Q90" s="2">
        <v>1061</v>
      </c>
      <c r="R90" s="2">
        <v>899</v>
      </c>
      <c r="S90" s="2">
        <v>433</v>
      </c>
      <c r="T90" s="2">
        <v>30</v>
      </c>
      <c r="U90" s="2">
        <v>1652</v>
      </c>
      <c r="V90" s="2">
        <v>0</v>
      </c>
      <c r="W90" s="2">
        <v>153</v>
      </c>
      <c r="X90" s="2">
        <v>6838</v>
      </c>
      <c r="Y90" s="2">
        <v>29</v>
      </c>
      <c r="Z90" s="2">
        <v>4</v>
      </c>
      <c r="AA90" s="2">
        <v>447</v>
      </c>
      <c r="AB90" s="2">
        <v>0</v>
      </c>
      <c r="AC90" s="2">
        <v>0</v>
      </c>
      <c r="AD90" s="2">
        <v>12753</v>
      </c>
      <c r="AE90" s="2">
        <v>0</v>
      </c>
      <c r="AF90" s="2">
        <v>3928</v>
      </c>
      <c r="AG90" s="2">
        <v>11</v>
      </c>
      <c r="AH90" s="2">
        <v>975</v>
      </c>
      <c r="AI90" s="2">
        <v>0</v>
      </c>
      <c r="AJ90" s="2">
        <v>940</v>
      </c>
      <c r="AK90" s="2">
        <v>143</v>
      </c>
      <c r="AL90" s="2">
        <v>2628</v>
      </c>
      <c r="AM90" s="2">
        <v>65</v>
      </c>
      <c r="AN90" s="2">
        <v>2887</v>
      </c>
      <c r="AO90" s="2">
        <v>0</v>
      </c>
      <c r="AP90" s="2">
        <v>617</v>
      </c>
      <c r="AQ90" s="2">
        <v>264</v>
      </c>
      <c r="AR90" s="2">
        <v>35</v>
      </c>
      <c r="AS90" s="2">
        <v>2</v>
      </c>
      <c r="AT90" s="2">
        <v>1078</v>
      </c>
      <c r="AU90" s="2">
        <v>0</v>
      </c>
      <c r="AV90" s="2">
        <v>116</v>
      </c>
      <c r="AW90" s="2">
        <v>1298</v>
      </c>
      <c r="AX90" s="2">
        <v>3</v>
      </c>
      <c r="AY90" s="2">
        <v>9</v>
      </c>
      <c r="AZ90" s="2">
        <v>167</v>
      </c>
    </row>
    <row r="91" spans="1:52">
      <c r="A91" s="2" t="s">
        <v>150</v>
      </c>
      <c r="B91" s="2">
        <v>83</v>
      </c>
      <c r="C91" s="2">
        <v>19</v>
      </c>
      <c r="D91" s="2">
        <v>0</v>
      </c>
      <c r="E91" s="2">
        <v>10133</v>
      </c>
      <c r="F91" s="2">
        <v>54</v>
      </c>
      <c r="G91" s="2">
        <v>11522</v>
      </c>
      <c r="H91" s="2">
        <v>293</v>
      </c>
      <c r="I91" s="2">
        <v>20075</v>
      </c>
      <c r="J91" s="2">
        <v>215</v>
      </c>
      <c r="K91" s="2">
        <v>4065</v>
      </c>
      <c r="L91" s="2">
        <v>2421</v>
      </c>
      <c r="M91" s="2">
        <v>27887</v>
      </c>
      <c r="N91" s="2">
        <v>918</v>
      </c>
      <c r="O91" s="2">
        <v>5264</v>
      </c>
      <c r="P91" s="2">
        <v>0</v>
      </c>
      <c r="Q91" s="2">
        <v>2590</v>
      </c>
      <c r="R91" s="2">
        <v>2554</v>
      </c>
      <c r="S91" s="2">
        <v>826</v>
      </c>
      <c r="T91" s="2">
        <v>163</v>
      </c>
      <c r="U91" s="2">
        <v>2945</v>
      </c>
      <c r="V91" s="2">
        <v>0</v>
      </c>
      <c r="W91" s="2">
        <v>234</v>
      </c>
      <c r="X91" s="2">
        <v>29590</v>
      </c>
      <c r="Y91" s="2">
        <v>195</v>
      </c>
      <c r="Z91" s="2">
        <v>19</v>
      </c>
      <c r="AA91" s="2">
        <v>867</v>
      </c>
      <c r="AB91" s="2">
        <v>6</v>
      </c>
      <c r="AC91" s="2">
        <v>0</v>
      </c>
      <c r="AD91" s="2">
        <v>5799</v>
      </c>
      <c r="AE91" s="2">
        <v>3</v>
      </c>
      <c r="AF91" s="2">
        <v>4042</v>
      </c>
      <c r="AG91" s="2">
        <v>67</v>
      </c>
      <c r="AH91" s="2">
        <v>3745</v>
      </c>
      <c r="AI91" s="2">
        <v>0</v>
      </c>
      <c r="AJ91" s="2">
        <v>1455</v>
      </c>
      <c r="AK91" s="2">
        <v>157</v>
      </c>
      <c r="AL91" s="2">
        <v>6076</v>
      </c>
      <c r="AM91" s="2">
        <v>369</v>
      </c>
      <c r="AN91" s="2">
        <v>5838</v>
      </c>
      <c r="AO91" s="2">
        <v>0</v>
      </c>
      <c r="AP91" s="2">
        <v>1811</v>
      </c>
      <c r="AQ91" s="2">
        <v>1052</v>
      </c>
      <c r="AR91" s="2">
        <v>288</v>
      </c>
      <c r="AS91" s="2">
        <v>63</v>
      </c>
      <c r="AT91" s="2">
        <v>2387</v>
      </c>
      <c r="AU91" s="2">
        <v>0</v>
      </c>
      <c r="AV91" s="2">
        <v>114</v>
      </c>
      <c r="AW91" s="2">
        <v>1680</v>
      </c>
      <c r="AX91" s="2">
        <v>210</v>
      </c>
      <c r="AY91" s="2">
        <v>7</v>
      </c>
      <c r="AZ91" s="2">
        <v>544</v>
      </c>
    </row>
    <row r="92" spans="1:52">
      <c r="A92" s="2" t="s">
        <v>1071</v>
      </c>
      <c r="B92" s="2">
        <v>84</v>
      </c>
      <c r="C92" s="2">
        <v>7</v>
      </c>
      <c r="D92" s="2">
        <v>0</v>
      </c>
      <c r="E92" s="2">
        <v>11165</v>
      </c>
      <c r="F92" s="2">
        <v>21</v>
      </c>
      <c r="G92" s="2">
        <v>10433</v>
      </c>
      <c r="H92" s="2">
        <v>84</v>
      </c>
      <c r="I92" s="2">
        <v>20734</v>
      </c>
      <c r="J92" s="2">
        <v>0</v>
      </c>
      <c r="K92" s="2">
        <v>3586</v>
      </c>
      <c r="L92" s="2">
        <v>1987</v>
      </c>
      <c r="M92" s="2">
        <v>12713</v>
      </c>
      <c r="N92" s="2">
        <v>308</v>
      </c>
      <c r="O92" s="2">
        <v>4588</v>
      </c>
      <c r="P92" s="2">
        <v>0</v>
      </c>
      <c r="Q92" s="2">
        <v>2002</v>
      </c>
      <c r="R92" s="2">
        <v>2062</v>
      </c>
      <c r="S92" s="2">
        <v>425</v>
      </c>
      <c r="T92" s="2">
        <v>73</v>
      </c>
      <c r="U92" s="2">
        <v>3158</v>
      </c>
      <c r="V92" s="2">
        <v>0</v>
      </c>
      <c r="W92" s="2">
        <v>217</v>
      </c>
      <c r="X92" s="2">
        <v>6490</v>
      </c>
      <c r="Y92" s="2">
        <v>99</v>
      </c>
      <c r="Z92" s="2">
        <v>5</v>
      </c>
      <c r="AA92" s="2">
        <v>622</v>
      </c>
      <c r="AB92" s="2">
        <v>0</v>
      </c>
      <c r="AC92" s="2">
        <v>0</v>
      </c>
      <c r="AD92" s="2">
        <v>4790</v>
      </c>
      <c r="AE92" s="2">
        <v>0</v>
      </c>
      <c r="AF92" s="2">
        <v>1340</v>
      </c>
      <c r="AG92" s="2">
        <v>29</v>
      </c>
      <c r="AH92" s="2">
        <v>821</v>
      </c>
      <c r="AI92" s="2">
        <v>0</v>
      </c>
      <c r="AJ92" s="2">
        <v>1311</v>
      </c>
      <c r="AK92" s="2">
        <v>198</v>
      </c>
      <c r="AL92" s="2">
        <v>6593</v>
      </c>
      <c r="AM92" s="2">
        <v>79</v>
      </c>
      <c r="AN92" s="2">
        <v>4356</v>
      </c>
      <c r="AO92" s="2">
        <v>0</v>
      </c>
      <c r="AP92" s="2">
        <v>1193</v>
      </c>
      <c r="AQ92" s="2">
        <v>527</v>
      </c>
      <c r="AR92" s="2">
        <v>75</v>
      </c>
      <c r="AS92" s="2">
        <v>13</v>
      </c>
      <c r="AT92" s="2">
        <v>1683</v>
      </c>
      <c r="AU92" s="2">
        <v>0</v>
      </c>
      <c r="AV92" s="2">
        <v>109</v>
      </c>
      <c r="AW92" s="2">
        <v>1298</v>
      </c>
      <c r="AX92" s="2">
        <v>116</v>
      </c>
      <c r="AY92" s="2">
        <v>4</v>
      </c>
      <c r="AZ92" s="2">
        <v>410</v>
      </c>
    </row>
    <row r="93" spans="1:52">
      <c r="A93" s="2" t="s">
        <v>152</v>
      </c>
      <c r="B93" s="2">
        <v>85</v>
      </c>
      <c r="C93" s="2">
        <v>8</v>
      </c>
      <c r="D93" s="2">
        <v>0</v>
      </c>
      <c r="E93" s="2">
        <v>34922</v>
      </c>
      <c r="F93" s="2">
        <v>39</v>
      </c>
      <c r="G93" s="2">
        <v>44832</v>
      </c>
      <c r="H93" s="2">
        <v>318</v>
      </c>
      <c r="I93" s="2">
        <v>18837</v>
      </c>
      <c r="J93" s="2">
        <v>0</v>
      </c>
      <c r="K93" s="2">
        <v>7717</v>
      </c>
      <c r="L93" s="2">
        <v>927</v>
      </c>
      <c r="M93" s="2">
        <v>15281</v>
      </c>
      <c r="N93" s="2">
        <v>499</v>
      </c>
      <c r="O93" s="2">
        <v>7093</v>
      </c>
      <c r="P93" s="2">
        <v>0</v>
      </c>
      <c r="Q93" s="2">
        <v>2631</v>
      </c>
      <c r="R93" s="2">
        <v>1551</v>
      </c>
      <c r="S93" s="2">
        <v>669</v>
      </c>
      <c r="T93" s="2">
        <v>41</v>
      </c>
      <c r="U93" s="2">
        <v>2273</v>
      </c>
      <c r="V93" s="2">
        <v>0</v>
      </c>
      <c r="W93" s="2">
        <v>265</v>
      </c>
      <c r="X93" s="2">
        <v>9038</v>
      </c>
      <c r="Y93" s="2">
        <v>58</v>
      </c>
      <c r="Z93" s="2">
        <v>3</v>
      </c>
      <c r="AA93" s="2">
        <v>484</v>
      </c>
      <c r="AB93" s="2">
        <v>1</v>
      </c>
      <c r="AC93" s="2">
        <v>0</v>
      </c>
      <c r="AD93" s="2">
        <v>23072</v>
      </c>
      <c r="AE93" s="2">
        <v>1</v>
      </c>
      <c r="AF93" s="2">
        <v>20521</v>
      </c>
      <c r="AG93" s="2">
        <v>26</v>
      </c>
      <c r="AH93" s="2">
        <v>7296</v>
      </c>
      <c r="AI93" s="2">
        <v>0</v>
      </c>
      <c r="AJ93" s="2">
        <v>3150</v>
      </c>
      <c r="AK93" s="2">
        <v>313</v>
      </c>
      <c r="AL93" s="2">
        <v>5725</v>
      </c>
      <c r="AM93" s="2">
        <v>96</v>
      </c>
      <c r="AN93" s="2">
        <v>5908</v>
      </c>
      <c r="AO93" s="2">
        <v>0</v>
      </c>
      <c r="AP93" s="2">
        <v>2064</v>
      </c>
      <c r="AQ93" s="2">
        <v>1093</v>
      </c>
      <c r="AR93" s="2">
        <v>127</v>
      </c>
      <c r="AS93" s="2">
        <v>9</v>
      </c>
      <c r="AT93" s="2">
        <v>2526</v>
      </c>
      <c r="AU93" s="2">
        <v>0</v>
      </c>
      <c r="AV93" s="2">
        <v>214</v>
      </c>
      <c r="AW93" s="2">
        <v>2718</v>
      </c>
      <c r="AX93" s="2">
        <v>31</v>
      </c>
      <c r="AY93" s="2">
        <v>4</v>
      </c>
      <c r="AZ93" s="2">
        <v>327</v>
      </c>
    </row>
    <row r="94" spans="1:52">
      <c r="A94" s="2" t="s">
        <v>153</v>
      </c>
      <c r="B94" s="2">
        <v>86</v>
      </c>
      <c r="C94" s="2">
        <v>17</v>
      </c>
      <c r="D94" s="2">
        <v>0</v>
      </c>
      <c r="E94" s="2">
        <v>22875</v>
      </c>
      <c r="F94" s="2">
        <v>30</v>
      </c>
      <c r="G94" s="2">
        <v>25373</v>
      </c>
      <c r="H94" s="2">
        <v>386</v>
      </c>
      <c r="I94" s="2">
        <v>18920</v>
      </c>
      <c r="J94" s="2">
        <v>0</v>
      </c>
      <c r="K94" s="2">
        <v>5452</v>
      </c>
      <c r="L94" s="2">
        <v>1580</v>
      </c>
      <c r="M94" s="2">
        <v>14175</v>
      </c>
      <c r="N94" s="2">
        <v>465</v>
      </c>
      <c r="O94" s="2">
        <v>6462</v>
      </c>
      <c r="P94" s="2">
        <v>0</v>
      </c>
      <c r="Q94" s="2">
        <v>2105</v>
      </c>
      <c r="R94" s="2">
        <v>1994</v>
      </c>
      <c r="S94" s="2">
        <v>652</v>
      </c>
      <c r="T94" s="2">
        <v>102</v>
      </c>
      <c r="U94" s="2">
        <v>2024</v>
      </c>
      <c r="V94" s="2">
        <v>0</v>
      </c>
      <c r="W94" s="2">
        <v>254</v>
      </c>
      <c r="X94" s="2">
        <v>9991</v>
      </c>
      <c r="Y94" s="2">
        <v>88</v>
      </c>
      <c r="Z94" s="2">
        <v>13</v>
      </c>
      <c r="AA94" s="2">
        <v>518</v>
      </c>
      <c r="AB94" s="2">
        <v>0</v>
      </c>
      <c r="AC94" s="2">
        <v>0</v>
      </c>
      <c r="AD94" s="2">
        <v>10072</v>
      </c>
      <c r="AE94" s="2">
        <v>0</v>
      </c>
      <c r="AF94" s="2">
        <v>7129</v>
      </c>
      <c r="AG94" s="2">
        <v>34</v>
      </c>
      <c r="AH94" s="2">
        <v>1931</v>
      </c>
      <c r="AI94" s="2">
        <v>0</v>
      </c>
      <c r="AJ94" s="2">
        <v>1914</v>
      </c>
      <c r="AK94" s="2">
        <v>338</v>
      </c>
      <c r="AL94" s="2">
        <v>5016</v>
      </c>
      <c r="AM94" s="2">
        <v>224</v>
      </c>
      <c r="AN94" s="2">
        <v>6963</v>
      </c>
      <c r="AO94" s="2">
        <v>0</v>
      </c>
      <c r="AP94" s="2">
        <v>1316</v>
      </c>
      <c r="AQ94" s="2">
        <v>689</v>
      </c>
      <c r="AR94" s="2">
        <v>98</v>
      </c>
      <c r="AS94" s="2">
        <v>24</v>
      </c>
      <c r="AT94" s="2">
        <v>1961</v>
      </c>
      <c r="AU94" s="2">
        <v>0</v>
      </c>
      <c r="AV94" s="2">
        <v>149</v>
      </c>
      <c r="AW94" s="2">
        <v>1773</v>
      </c>
      <c r="AX94" s="2">
        <v>53</v>
      </c>
      <c r="AY94" s="2">
        <v>2</v>
      </c>
      <c r="AZ94" s="2">
        <v>388</v>
      </c>
    </row>
    <row r="95" spans="1:52">
      <c r="A95" s="2" t="s">
        <v>154</v>
      </c>
      <c r="B95" s="2">
        <v>87</v>
      </c>
      <c r="C95" s="2">
        <v>33</v>
      </c>
      <c r="D95" s="2">
        <v>0</v>
      </c>
      <c r="E95" s="2">
        <v>24213</v>
      </c>
      <c r="F95" s="2">
        <v>20</v>
      </c>
      <c r="G95" s="2">
        <v>27499</v>
      </c>
      <c r="H95" s="2">
        <v>440</v>
      </c>
      <c r="I95" s="2">
        <v>12960</v>
      </c>
      <c r="J95" s="2">
        <v>22</v>
      </c>
      <c r="K95" s="2">
        <v>4713</v>
      </c>
      <c r="L95" s="2">
        <v>1951</v>
      </c>
      <c r="M95" s="2">
        <v>20032</v>
      </c>
      <c r="N95" s="2">
        <v>1065</v>
      </c>
      <c r="O95" s="2">
        <v>8644</v>
      </c>
      <c r="P95" s="2">
        <v>0</v>
      </c>
      <c r="Q95" s="2">
        <v>1716</v>
      </c>
      <c r="R95" s="2">
        <v>2195</v>
      </c>
      <c r="S95" s="2">
        <v>917</v>
      </c>
      <c r="T95" s="2">
        <v>113</v>
      </c>
      <c r="U95" s="2">
        <v>1897</v>
      </c>
      <c r="V95" s="2">
        <v>0</v>
      </c>
      <c r="W95" s="2">
        <v>274</v>
      </c>
      <c r="X95" s="2">
        <v>10401</v>
      </c>
      <c r="Y95" s="2">
        <v>106</v>
      </c>
      <c r="Z95" s="2">
        <v>7</v>
      </c>
      <c r="AA95" s="2">
        <v>465</v>
      </c>
      <c r="AB95" s="2">
        <v>8</v>
      </c>
      <c r="AC95" s="2">
        <v>0</v>
      </c>
      <c r="AD95" s="2">
        <v>15475</v>
      </c>
      <c r="AE95" s="2">
        <v>4</v>
      </c>
      <c r="AF95" s="2">
        <v>15381</v>
      </c>
      <c r="AG95" s="2">
        <v>114</v>
      </c>
      <c r="AH95" s="2">
        <v>3629</v>
      </c>
      <c r="AI95" s="2">
        <v>0</v>
      </c>
      <c r="AJ95" s="2">
        <v>1301</v>
      </c>
      <c r="AK95" s="2">
        <v>377</v>
      </c>
      <c r="AL95" s="2">
        <v>8187</v>
      </c>
      <c r="AM95" s="2">
        <v>306</v>
      </c>
      <c r="AN95" s="2">
        <v>5915</v>
      </c>
      <c r="AO95" s="2">
        <v>0</v>
      </c>
      <c r="AP95" s="2">
        <v>1020</v>
      </c>
      <c r="AQ95" s="2">
        <v>769</v>
      </c>
      <c r="AR95" s="2">
        <v>220</v>
      </c>
      <c r="AS95" s="2">
        <v>26</v>
      </c>
      <c r="AT95" s="2">
        <v>1616</v>
      </c>
      <c r="AU95" s="2">
        <v>0</v>
      </c>
      <c r="AV95" s="2">
        <v>99</v>
      </c>
      <c r="AW95" s="2">
        <v>1320</v>
      </c>
      <c r="AX95" s="2">
        <v>73</v>
      </c>
      <c r="AY95" s="2">
        <v>5</v>
      </c>
      <c r="AZ95" s="2">
        <v>330</v>
      </c>
    </row>
    <row r="96" spans="1:52">
      <c r="A96" s="2" t="s">
        <v>155</v>
      </c>
      <c r="B96" s="2">
        <v>88</v>
      </c>
      <c r="C96" s="1">
        <v>27</v>
      </c>
      <c r="D96" s="2">
        <v>0</v>
      </c>
      <c r="E96" s="2">
        <v>17588</v>
      </c>
      <c r="F96" s="2">
        <v>68</v>
      </c>
      <c r="G96" s="2">
        <v>14863</v>
      </c>
      <c r="H96" s="2">
        <v>366</v>
      </c>
      <c r="I96" s="2">
        <v>17219</v>
      </c>
      <c r="J96" s="2">
        <v>0</v>
      </c>
      <c r="K96" s="2">
        <v>5186</v>
      </c>
      <c r="L96" s="2">
        <v>4464</v>
      </c>
      <c r="M96" s="2">
        <v>40685</v>
      </c>
      <c r="N96" s="2">
        <v>873</v>
      </c>
      <c r="O96" s="2">
        <v>9457</v>
      </c>
      <c r="P96" s="2">
        <v>0</v>
      </c>
      <c r="Q96" s="2">
        <v>2608</v>
      </c>
      <c r="R96" s="2">
        <v>2258</v>
      </c>
      <c r="S96" s="2">
        <v>992</v>
      </c>
      <c r="T96" s="2">
        <v>79</v>
      </c>
      <c r="U96" s="2">
        <v>2765</v>
      </c>
      <c r="V96" s="2">
        <v>0</v>
      </c>
      <c r="W96" s="2">
        <v>195</v>
      </c>
      <c r="X96" s="2">
        <v>20515</v>
      </c>
      <c r="Y96" s="2">
        <v>67</v>
      </c>
      <c r="Z96" s="2">
        <v>15</v>
      </c>
      <c r="AA96" s="2">
        <v>521</v>
      </c>
      <c r="AB96" s="2">
        <v>3</v>
      </c>
      <c r="AC96" s="2">
        <v>0</v>
      </c>
      <c r="AD96" s="2">
        <v>13414</v>
      </c>
      <c r="AE96" s="2">
        <v>3</v>
      </c>
      <c r="AF96" s="2">
        <v>5824</v>
      </c>
      <c r="AG96" s="2">
        <v>30</v>
      </c>
      <c r="AH96" s="2">
        <v>3598</v>
      </c>
      <c r="AI96" s="2">
        <v>0</v>
      </c>
      <c r="AJ96" s="2">
        <v>3512</v>
      </c>
      <c r="AK96" s="2">
        <v>456</v>
      </c>
      <c r="AL96" s="2">
        <v>25217</v>
      </c>
      <c r="AM96" s="2">
        <v>212</v>
      </c>
      <c r="AN96" s="2">
        <v>17485</v>
      </c>
      <c r="AO96" s="2">
        <v>0</v>
      </c>
      <c r="AP96" s="2">
        <v>1661</v>
      </c>
      <c r="AQ96" s="2">
        <v>980</v>
      </c>
      <c r="AR96" s="2">
        <v>152</v>
      </c>
      <c r="AS96" s="2">
        <v>18</v>
      </c>
      <c r="AT96" s="2">
        <v>1736</v>
      </c>
      <c r="AU96" s="2">
        <v>0</v>
      </c>
      <c r="AV96" s="2">
        <v>116</v>
      </c>
      <c r="AW96" s="2">
        <v>2067</v>
      </c>
      <c r="AX96" s="2">
        <v>162</v>
      </c>
      <c r="AY96" s="2">
        <v>4</v>
      </c>
      <c r="AZ96" s="2">
        <v>448</v>
      </c>
    </row>
    <row r="97" spans="1:52">
      <c r="A97" s="2" t="s">
        <v>156</v>
      </c>
      <c r="B97" s="2">
        <v>89</v>
      </c>
      <c r="C97" s="1">
        <v>19</v>
      </c>
      <c r="D97" s="2">
        <v>0</v>
      </c>
      <c r="E97" s="2">
        <v>20725</v>
      </c>
      <c r="F97" s="2">
        <v>57</v>
      </c>
      <c r="G97" s="2">
        <v>18216</v>
      </c>
      <c r="H97" s="2">
        <v>148</v>
      </c>
      <c r="I97" s="2">
        <v>24433</v>
      </c>
      <c r="J97" s="2">
        <v>0</v>
      </c>
      <c r="K97" s="2">
        <v>4512</v>
      </c>
      <c r="L97" s="2">
        <v>1775</v>
      </c>
      <c r="M97" s="2">
        <v>12936</v>
      </c>
      <c r="N97" s="2">
        <v>459</v>
      </c>
      <c r="O97" s="2">
        <v>7327</v>
      </c>
      <c r="P97" s="2">
        <v>0</v>
      </c>
      <c r="Q97" s="2">
        <v>2516</v>
      </c>
      <c r="R97" s="2">
        <v>1738</v>
      </c>
      <c r="S97" s="2">
        <v>670</v>
      </c>
      <c r="T97" s="2">
        <v>81</v>
      </c>
      <c r="U97" s="2">
        <v>2059</v>
      </c>
      <c r="V97" s="2">
        <v>0</v>
      </c>
      <c r="W97" s="2">
        <v>230</v>
      </c>
      <c r="X97" s="2">
        <v>8675</v>
      </c>
      <c r="Y97" s="2">
        <v>72</v>
      </c>
      <c r="Z97" s="2">
        <v>7</v>
      </c>
      <c r="AA97" s="2">
        <v>488</v>
      </c>
      <c r="AB97" s="2">
        <v>2</v>
      </c>
      <c r="AC97" s="2">
        <v>0</v>
      </c>
      <c r="AD97" s="2">
        <v>14742</v>
      </c>
      <c r="AE97" s="2">
        <v>2</v>
      </c>
      <c r="AF97" s="2">
        <v>4496</v>
      </c>
      <c r="AG97" s="2">
        <v>29</v>
      </c>
      <c r="AH97" s="2">
        <v>5341</v>
      </c>
      <c r="AI97" s="2">
        <v>0</v>
      </c>
      <c r="AJ97" s="2">
        <v>1411</v>
      </c>
      <c r="AK97" s="2">
        <v>483</v>
      </c>
      <c r="AL97" s="2">
        <v>3315</v>
      </c>
      <c r="AM97" s="2">
        <v>35</v>
      </c>
      <c r="AN97" s="2">
        <v>6705</v>
      </c>
      <c r="AO97" s="2">
        <v>0</v>
      </c>
      <c r="AP97" s="2">
        <v>1907</v>
      </c>
      <c r="AQ97" s="2">
        <v>799</v>
      </c>
      <c r="AR97" s="2">
        <v>165</v>
      </c>
      <c r="AS97" s="2">
        <v>30</v>
      </c>
      <c r="AT97" s="2">
        <v>1470</v>
      </c>
      <c r="AU97" s="2">
        <v>0</v>
      </c>
      <c r="AV97" s="2">
        <v>134</v>
      </c>
      <c r="AW97" s="2">
        <v>1467</v>
      </c>
      <c r="AX97" s="2">
        <v>141</v>
      </c>
      <c r="AY97" s="2">
        <v>5</v>
      </c>
      <c r="AZ97" s="2">
        <v>205</v>
      </c>
    </row>
    <row r="98" spans="1:52">
      <c r="A98" s="2" t="s">
        <v>469</v>
      </c>
      <c r="B98" s="2">
        <v>90</v>
      </c>
      <c r="C98" s="1">
        <v>5</v>
      </c>
      <c r="D98" s="2">
        <v>0</v>
      </c>
      <c r="E98" s="2">
        <v>2165</v>
      </c>
      <c r="F98" s="2">
        <v>17</v>
      </c>
      <c r="G98" s="2">
        <v>2016</v>
      </c>
      <c r="H98" s="2">
        <v>59</v>
      </c>
      <c r="I98" s="2">
        <v>1849</v>
      </c>
      <c r="J98" s="2">
        <v>0</v>
      </c>
      <c r="K98" s="2">
        <v>953</v>
      </c>
      <c r="L98" s="2">
        <v>1589</v>
      </c>
      <c r="M98" s="2">
        <v>12079</v>
      </c>
      <c r="N98" s="2">
        <v>502</v>
      </c>
      <c r="O98" s="2">
        <v>1180</v>
      </c>
      <c r="P98" s="2">
        <v>0</v>
      </c>
      <c r="Q98" s="2">
        <v>623</v>
      </c>
      <c r="R98" s="2">
        <v>833</v>
      </c>
      <c r="S98" s="2">
        <v>281</v>
      </c>
      <c r="T98" s="2">
        <v>37</v>
      </c>
      <c r="U98" s="2">
        <v>586</v>
      </c>
      <c r="V98" s="2">
        <v>0</v>
      </c>
      <c r="W98" s="2">
        <v>45</v>
      </c>
      <c r="X98" s="2">
        <v>9284</v>
      </c>
      <c r="Y98" s="2">
        <v>31</v>
      </c>
      <c r="Z98" s="2">
        <v>5</v>
      </c>
      <c r="AA98" s="2">
        <v>124</v>
      </c>
      <c r="AB98" s="2">
        <v>0</v>
      </c>
      <c r="AC98" s="2">
        <v>0</v>
      </c>
      <c r="AD98" s="2">
        <v>1446</v>
      </c>
      <c r="AE98" s="2">
        <v>2</v>
      </c>
      <c r="AF98" s="2">
        <v>805</v>
      </c>
      <c r="AG98" s="2">
        <v>13</v>
      </c>
      <c r="AH98" s="2">
        <v>503</v>
      </c>
      <c r="AI98" s="2">
        <v>0</v>
      </c>
      <c r="AJ98" s="2">
        <v>360</v>
      </c>
      <c r="AK98" s="2">
        <v>114</v>
      </c>
      <c r="AL98" s="2">
        <v>6161</v>
      </c>
      <c r="AM98" s="2">
        <v>99</v>
      </c>
      <c r="AN98" s="2">
        <v>1433</v>
      </c>
      <c r="AO98" s="2">
        <v>0</v>
      </c>
      <c r="AP98" s="2">
        <v>348</v>
      </c>
      <c r="AQ98" s="2">
        <v>361</v>
      </c>
      <c r="AR98" s="2">
        <v>37</v>
      </c>
      <c r="AS98" s="2">
        <v>14</v>
      </c>
      <c r="AT98" s="2">
        <v>523</v>
      </c>
      <c r="AU98" s="2">
        <v>0</v>
      </c>
      <c r="AV98" s="2">
        <v>30</v>
      </c>
      <c r="AW98" s="2">
        <v>340</v>
      </c>
      <c r="AX98" s="2">
        <v>30</v>
      </c>
      <c r="AY98" s="2">
        <v>1</v>
      </c>
      <c r="AZ98" s="2">
        <v>117</v>
      </c>
    </row>
    <row r="99" spans="1:52">
      <c r="A99" s="2" t="s">
        <v>157</v>
      </c>
      <c r="B99" s="2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4314-B7B4-9F48-8647-AFA30F7F11C4}">
  <dimension ref="A1:CT89"/>
  <sheetViews>
    <sheetView workbookViewId="0">
      <selection sqref="A1:XFD1048576"/>
    </sheetView>
  </sheetViews>
  <sheetFormatPr baseColWidth="10" defaultColWidth="8.83203125" defaultRowHeight="16"/>
  <sheetData>
    <row r="1" spans="1:98">
      <c r="A1" s="7" t="s">
        <v>6</v>
      </c>
      <c r="B1" s="7" t="s">
        <v>5</v>
      </c>
      <c r="C1" s="7" t="s">
        <v>1072</v>
      </c>
      <c r="D1" s="7" t="s">
        <v>872</v>
      </c>
      <c r="E1" s="7" t="s">
        <v>1073</v>
      </c>
      <c r="F1" s="7" t="s">
        <v>262</v>
      </c>
      <c r="G1" s="7" t="s">
        <v>263</v>
      </c>
      <c r="H1" s="7" t="s">
        <v>1074</v>
      </c>
      <c r="I1" s="7" t="s">
        <v>1075</v>
      </c>
      <c r="J1" s="7" t="s">
        <v>1076</v>
      </c>
      <c r="K1" s="7" t="s">
        <v>1077</v>
      </c>
      <c r="L1" s="7" t="s">
        <v>685</v>
      </c>
      <c r="M1" s="7" t="s">
        <v>686</v>
      </c>
      <c r="N1" s="7" t="s">
        <v>687</v>
      </c>
      <c r="O1" s="7" t="s">
        <v>264</v>
      </c>
      <c r="P1" s="7" t="s">
        <v>265</v>
      </c>
      <c r="Q1" s="7" t="s">
        <v>688</v>
      </c>
      <c r="R1" s="7" t="s">
        <v>1078</v>
      </c>
      <c r="S1" s="7" t="s">
        <v>1079</v>
      </c>
      <c r="T1" s="7" t="s">
        <v>492</v>
      </c>
      <c r="U1" s="7" t="s">
        <v>266</v>
      </c>
      <c r="V1" s="7" t="s">
        <v>267</v>
      </c>
      <c r="W1" s="7" t="s">
        <v>21</v>
      </c>
      <c r="X1" s="7" t="s">
        <v>22</v>
      </c>
      <c r="Y1" s="7" t="s">
        <v>268</v>
      </c>
      <c r="Z1" s="7" t="s">
        <v>1080</v>
      </c>
      <c r="AA1" s="7" t="s">
        <v>875</v>
      </c>
      <c r="AB1" s="7" t="s">
        <v>1081</v>
      </c>
      <c r="AC1" s="7" t="s">
        <v>496</v>
      </c>
      <c r="AD1" s="7" t="s">
        <v>497</v>
      </c>
      <c r="AE1" s="7" t="s">
        <v>498</v>
      </c>
      <c r="AF1" s="7" t="s">
        <v>499</v>
      </c>
      <c r="AG1" s="7" t="s">
        <v>269</v>
      </c>
      <c r="AH1" s="7" t="s">
        <v>270</v>
      </c>
      <c r="AI1" s="7" t="s">
        <v>500</v>
      </c>
      <c r="AJ1" s="7" t="s">
        <v>501</v>
      </c>
      <c r="AK1" s="7" t="s">
        <v>690</v>
      </c>
      <c r="AL1" s="7" t="s">
        <v>1082</v>
      </c>
      <c r="AM1" s="7" t="s">
        <v>271</v>
      </c>
      <c r="AN1" s="7" t="s">
        <v>272</v>
      </c>
      <c r="AO1" s="7" t="s">
        <v>502</v>
      </c>
      <c r="AP1" s="7" t="s">
        <v>503</v>
      </c>
      <c r="AQ1" s="7" t="s">
        <v>274</v>
      </c>
      <c r="AR1" s="7" t="s">
        <v>692</v>
      </c>
      <c r="AS1" s="7" t="s">
        <v>918</v>
      </c>
      <c r="AT1" s="7" t="s">
        <v>1083</v>
      </c>
      <c r="AU1" s="7" t="s">
        <v>1084</v>
      </c>
      <c r="AV1" s="7" t="s">
        <v>919</v>
      </c>
      <c r="AW1" s="7" t="s">
        <v>920</v>
      </c>
      <c r="AX1" s="7" t="s">
        <v>507</v>
      </c>
      <c r="AY1" s="7" t="s">
        <v>275</v>
      </c>
      <c r="AZ1" s="7" t="s">
        <v>276</v>
      </c>
      <c r="BA1" s="7" t="s">
        <v>23</v>
      </c>
      <c r="BB1" s="7" t="s">
        <v>24</v>
      </c>
      <c r="BC1" s="7" t="s">
        <v>508</v>
      </c>
      <c r="BD1" s="7" t="s">
        <v>509</v>
      </c>
      <c r="BE1" s="7" t="s">
        <v>25</v>
      </c>
      <c r="BF1" s="7" t="s">
        <v>27</v>
      </c>
      <c r="BG1" s="7" t="s">
        <v>28</v>
      </c>
      <c r="BH1" s="7" t="s">
        <v>1085</v>
      </c>
      <c r="BI1" s="7" t="s">
        <v>1086</v>
      </c>
      <c r="BJ1" s="7" t="s">
        <v>510</v>
      </c>
      <c r="BK1" s="7"/>
    </row>
    <row r="2" spans="1:98" ht="53">
      <c r="A2" s="8" t="s">
        <v>1087</v>
      </c>
      <c r="B2" s="8" t="s">
        <v>937</v>
      </c>
      <c r="C2" s="8" t="s">
        <v>1088</v>
      </c>
      <c r="D2" s="8" t="s">
        <v>1089</v>
      </c>
      <c r="E2" s="8" t="s">
        <v>1090</v>
      </c>
      <c r="F2" s="8" t="s">
        <v>1091</v>
      </c>
      <c r="G2" s="8" t="s">
        <v>1092</v>
      </c>
      <c r="H2" s="8" t="s">
        <v>1093</v>
      </c>
      <c r="I2" s="8" t="s">
        <v>1094</v>
      </c>
      <c r="J2" s="8" t="s">
        <v>1095</v>
      </c>
      <c r="K2" s="8" t="s">
        <v>1096</v>
      </c>
      <c r="L2" s="8" t="s">
        <v>1097</v>
      </c>
      <c r="M2" s="8" t="s">
        <v>1098</v>
      </c>
      <c r="N2" s="8" t="s">
        <v>1099</v>
      </c>
      <c r="O2" s="8" t="s">
        <v>1100</v>
      </c>
      <c r="P2" s="8" t="s">
        <v>1101</v>
      </c>
      <c r="Q2" s="8" t="s">
        <v>1102</v>
      </c>
      <c r="R2" s="8" t="s">
        <v>1103</v>
      </c>
      <c r="S2" s="8" t="s">
        <v>1104</v>
      </c>
      <c r="T2" s="8" t="s">
        <v>1105</v>
      </c>
      <c r="U2" s="8" t="s">
        <v>1106</v>
      </c>
      <c r="V2" s="8" t="s">
        <v>1107</v>
      </c>
      <c r="W2" s="8" t="s">
        <v>1108</v>
      </c>
      <c r="X2" s="8" t="s">
        <v>1109</v>
      </c>
      <c r="Y2" s="8" t="s">
        <v>1110</v>
      </c>
      <c r="Z2" s="8" t="s">
        <v>1111</v>
      </c>
      <c r="AA2" s="8" t="s">
        <v>1112</v>
      </c>
      <c r="AB2" s="8" t="s">
        <v>1113</v>
      </c>
      <c r="AC2" s="8" t="s">
        <v>1114</v>
      </c>
      <c r="AD2" s="8" t="s">
        <v>1115</v>
      </c>
      <c r="AE2" s="8" t="s">
        <v>1116</v>
      </c>
      <c r="AF2" s="8" t="s">
        <v>1117</v>
      </c>
      <c r="AG2" s="8" t="s">
        <v>1118</v>
      </c>
      <c r="AH2" s="8" t="s">
        <v>1119</v>
      </c>
      <c r="AI2" s="8" t="s">
        <v>1120</v>
      </c>
      <c r="AJ2" s="8" t="s">
        <v>1121</v>
      </c>
      <c r="AK2" s="8" t="s">
        <v>1122</v>
      </c>
      <c r="AL2" s="8" t="s">
        <v>1123</v>
      </c>
      <c r="AM2" s="8" t="s">
        <v>1124</v>
      </c>
      <c r="AN2" s="8" t="s">
        <v>1125</v>
      </c>
      <c r="AO2" s="8" t="s">
        <v>1126</v>
      </c>
      <c r="AP2" s="8" t="s">
        <v>1127</v>
      </c>
      <c r="AQ2" s="8" t="s">
        <v>1128</v>
      </c>
      <c r="AR2" s="8" t="s">
        <v>1129</v>
      </c>
      <c r="AS2" s="8" t="s">
        <v>1130</v>
      </c>
      <c r="AT2" s="8" t="s">
        <v>1131</v>
      </c>
      <c r="AU2" s="8" t="s">
        <v>1132</v>
      </c>
      <c r="AV2" s="8" t="s">
        <v>1133</v>
      </c>
      <c r="AW2" s="8" t="s">
        <v>1134</v>
      </c>
      <c r="AX2" s="8" t="s">
        <v>1135</v>
      </c>
      <c r="AY2" s="8" t="s">
        <v>1136</v>
      </c>
      <c r="AZ2" s="8" t="s">
        <v>1137</v>
      </c>
      <c r="BA2" s="8" t="s">
        <v>1138</v>
      </c>
      <c r="BB2" s="8" t="s">
        <v>1139</v>
      </c>
      <c r="BC2" s="8" t="s">
        <v>1140</v>
      </c>
      <c r="BD2" s="8" t="s">
        <v>1141</v>
      </c>
      <c r="BE2" s="8" t="s">
        <v>1142</v>
      </c>
      <c r="BF2" s="8" t="s">
        <v>1143</v>
      </c>
      <c r="BG2" s="8" t="s">
        <v>1144</v>
      </c>
      <c r="BH2" s="8" t="s">
        <v>1145</v>
      </c>
      <c r="BI2" s="8" t="s">
        <v>1146</v>
      </c>
      <c r="BJ2" s="8" t="s">
        <v>1147</v>
      </c>
      <c r="BK2" s="8"/>
    </row>
    <row r="3" spans="1:98">
      <c r="A3" s="7">
        <v>1</v>
      </c>
      <c r="B3" s="7" t="s">
        <v>69</v>
      </c>
      <c r="C3" s="7">
        <v>77395</v>
      </c>
      <c r="D3" s="7">
        <v>10</v>
      </c>
      <c r="E3" s="7">
        <v>40325</v>
      </c>
      <c r="F3" s="7">
        <v>145</v>
      </c>
      <c r="G3" s="7">
        <v>13163</v>
      </c>
      <c r="H3" s="7">
        <v>7569</v>
      </c>
      <c r="I3" s="7">
        <v>2387</v>
      </c>
      <c r="J3" s="7">
        <v>22048</v>
      </c>
      <c r="K3" s="7">
        <v>500</v>
      </c>
      <c r="L3" s="7">
        <v>15434</v>
      </c>
      <c r="M3" s="7">
        <v>4949</v>
      </c>
      <c r="N3" s="7">
        <v>2000</v>
      </c>
      <c r="O3" s="7">
        <v>1575</v>
      </c>
      <c r="P3" s="7">
        <v>61</v>
      </c>
      <c r="Q3" s="7">
        <v>3876</v>
      </c>
      <c r="R3" s="7">
        <v>427</v>
      </c>
      <c r="S3" s="7">
        <v>10759</v>
      </c>
      <c r="T3" s="7">
        <v>2416</v>
      </c>
      <c r="U3" s="7">
        <v>11</v>
      </c>
      <c r="V3" s="7">
        <v>1280</v>
      </c>
      <c r="W3" s="7">
        <v>39372</v>
      </c>
      <c r="X3" s="7">
        <v>9</v>
      </c>
      <c r="Y3" s="7">
        <v>26507</v>
      </c>
      <c r="Z3" s="7">
        <v>98</v>
      </c>
      <c r="AA3" s="7">
        <v>7669</v>
      </c>
      <c r="AB3" s="7">
        <v>5305</v>
      </c>
      <c r="AC3" s="7">
        <v>2008</v>
      </c>
      <c r="AD3" s="7">
        <v>14541</v>
      </c>
      <c r="AE3" s="7">
        <v>372</v>
      </c>
      <c r="AF3" s="7">
        <v>6614</v>
      </c>
      <c r="AG3" s="7">
        <v>2661</v>
      </c>
      <c r="AH3" s="7">
        <v>1547</v>
      </c>
      <c r="AI3" s="7">
        <v>705</v>
      </c>
      <c r="AJ3" s="7">
        <v>47</v>
      </c>
      <c r="AK3" s="7">
        <v>1687</v>
      </c>
      <c r="AL3" s="7">
        <v>315</v>
      </c>
      <c r="AM3" s="7">
        <v>8778</v>
      </c>
      <c r="AN3" s="7">
        <v>2151</v>
      </c>
      <c r="AO3" s="7">
        <v>6</v>
      </c>
      <c r="AP3" s="7">
        <v>842</v>
      </c>
      <c r="AQ3" s="7">
        <v>38023</v>
      </c>
      <c r="AR3" s="7">
        <v>1</v>
      </c>
      <c r="AS3" s="7">
        <v>13818</v>
      </c>
      <c r="AT3" s="7">
        <v>47</v>
      </c>
      <c r="AU3" s="7">
        <v>5494</v>
      </c>
      <c r="AV3" s="7">
        <v>2264</v>
      </c>
      <c r="AW3" s="7">
        <v>379</v>
      </c>
      <c r="AX3" s="7">
        <v>7507</v>
      </c>
      <c r="AY3" s="7">
        <v>128</v>
      </c>
      <c r="AZ3" s="7">
        <v>8820</v>
      </c>
      <c r="BA3" s="7">
        <v>2288</v>
      </c>
      <c r="BB3" s="7">
        <v>453</v>
      </c>
      <c r="BC3" s="7">
        <v>870</v>
      </c>
      <c r="BD3" s="7">
        <v>14</v>
      </c>
      <c r="BE3" s="7">
        <v>2189</v>
      </c>
      <c r="BF3" s="7">
        <v>112</v>
      </c>
      <c r="BG3" s="7">
        <v>1981</v>
      </c>
      <c r="BH3" s="7">
        <v>265</v>
      </c>
      <c r="BI3" s="7">
        <v>5</v>
      </c>
      <c r="BJ3" s="7">
        <v>438</v>
      </c>
      <c r="BK3" s="7"/>
      <c r="CT3">
        <f>CS3+CM3+CI3+CC3+BW3</f>
        <v>0</v>
      </c>
    </row>
    <row r="4" spans="1:98">
      <c r="A4" s="7">
        <v>2</v>
      </c>
      <c r="B4" s="7" t="s">
        <v>70</v>
      </c>
      <c r="C4" s="7">
        <v>34625</v>
      </c>
      <c r="D4" s="7">
        <v>440</v>
      </c>
      <c r="E4" s="7">
        <v>36552</v>
      </c>
      <c r="F4" s="7">
        <v>876</v>
      </c>
      <c r="G4" s="7">
        <v>29691</v>
      </c>
      <c r="H4" s="7">
        <v>15938</v>
      </c>
      <c r="I4" s="7">
        <v>6250</v>
      </c>
      <c r="J4" s="7">
        <v>58261</v>
      </c>
      <c r="K4" s="7">
        <v>2030</v>
      </c>
      <c r="L4" s="7">
        <v>28538</v>
      </c>
      <c r="M4" s="7">
        <v>8567</v>
      </c>
      <c r="N4" s="7">
        <v>4180</v>
      </c>
      <c r="O4" s="7">
        <v>3136</v>
      </c>
      <c r="P4" s="7">
        <v>299</v>
      </c>
      <c r="Q4" s="7">
        <v>7240</v>
      </c>
      <c r="R4" s="7">
        <v>599</v>
      </c>
      <c r="S4" s="7">
        <v>13409</v>
      </c>
      <c r="T4" s="7">
        <v>4502</v>
      </c>
      <c r="U4" s="7">
        <v>34</v>
      </c>
      <c r="V4" s="7">
        <v>1687</v>
      </c>
      <c r="W4" s="7">
        <v>18130</v>
      </c>
      <c r="X4" s="7">
        <v>421</v>
      </c>
      <c r="Y4" s="7">
        <v>31096</v>
      </c>
      <c r="Z4" s="7">
        <v>704</v>
      </c>
      <c r="AA4" s="7">
        <v>15042</v>
      </c>
      <c r="AB4" s="7">
        <v>10627</v>
      </c>
      <c r="AC4" s="7">
        <v>5732</v>
      </c>
      <c r="AD4" s="7">
        <v>43379</v>
      </c>
      <c r="AE4" s="7">
        <v>1627</v>
      </c>
      <c r="AF4" s="7">
        <v>12815</v>
      </c>
      <c r="AG4" s="7">
        <v>4788</v>
      </c>
      <c r="AH4" s="7">
        <v>3516</v>
      </c>
      <c r="AI4" s="7">
        <v>2029</v>
      </c>
      <c r="AJ4" s="7">
        <v>247</v>
      </c>
      <c r="AK4" s="7">
        <v>3136</v>
      </c>
      <c r="AL4" s="7">
        <v>491</v>
      </c>
      <c r="AM4" s="7">
        <v>11511</v>
      </c>
      <c r="AN4" s="7">
        <v>4053</v>
      </c>
      <c r="AO4" s="7">
        <v>31</v>
      </c>
      <c r="AP4" s="7">
        <v>1201</v>
      </c>
      <c r="AQ4" s="7">
        <v>16495</v>
      </c>
      <c r="AR4" s="7">
        <v>19</v>
      </c>
      <c r="AS4" s="7">
        <v>5456</v>
      </c>
      <c r="AT4" s="7">
        <v>172</v>
      </c>
      <c r="AU4" s="7">
        <v>14649</v>
      </c>
      <c r="AV4" s="7">
        <v>5311</v>
      </c>
      <c r="AW4" s="7">
        <v>518</v>
      </c>
      <c r="AX4" s="7">
        <v>14882</v>
      </c>
      <c r="AY4" s="7">
        <v>403</v>
      </c>
      <c r="AZ4" s="7">
        <v>15723</v>
      </c>
      <c r="BA4" s="7">
        <v>3779</v>
      </c>
      <c r="BB4" s="7">
        <v>664</v>
      </c>
      <c r="BC4" s="7">
        <v>1107</v>
      </c>
      <c r="BD4" s="7">
        <v>52</v>
      </c>
      <c r="BE4" s="7">
        <v>4104</v>
      </c>
      <c r="BF4" s="7">
        <v>108</v>
      </c>
      <c r="BG4" s="7">
        <v>1898</v>
      </c>
      <c r="BH4" s="7">
        <v>449</v>
      </c>
      <c r="BI4" s="7">
        <v>3</v>
      </c>
      <c r="BJ4" s="7">
        <v>486</v>
      </c>
      <c r="BK4" s="7"/>
    </row>
    <row r="5" spans="1:98">
      <c r="A5" s="7">
        <v>3</v>
      </c>
      <c r="B5" s="7" t="s">
        <v>71</v>
      </c>
      <c r="C5" s="7">
        <v>69645</v>
      </c>
      <c r="D5" s="7">
        <v>28</v>
      </c>
      <c r="E5" s="7">
        <v>36887</v>
      </c>
      <c r="F5" s="7">
        <v>105</v>
      </c>
      <c r="G5" s="7">
        <v>16244</v>
      </c>
      <c r="H5" s="7">
        <v>7567</v>
      </c>
      <c r="I5" s="7">
        <v>3237</v>
      </c>
      <c r="J5" s="7">
        <v>29409</v>
      </c>
      <c r="K5" s="7">
        <v>1137</v>
      </c>
      <c r="L5" s="7">
        <v>15118</v>
      </c>
      <c r="M5" s="7">
        <v>4592</v>
      </c>
      <c r="N5" s="7">
        <v>2883</v>
      </c>
      <c r="O5" s="7">
        <v>2121</v>
      </c>
      <c r="P5" s="7">
        <v>267</v>
      </c>
      <c r="Q5" s="7">
        <v>5017</v>
      </c>
      <c r="R5" s="7">
        <v>491</v>
      </c>
      <c r="S5" s="7">
        <v>5964</v>
      </c>
      <c r="T5" s="7">
        <v>2385</v>
      </c>
      <c r="U5" s="7">
        <v>20</v>
      </c>
      <c r="V5" s="7">
        <v>1292</v>
      </c>
      <c r="W5" s="7">
        <v>36825</v>
      </c>
      <c r="X5" s="7">
        <v>28</v>
      </c>
      <c r="Y5" s="7">
        <v>29608</v>
      </c>
      <c r="Z5" s="7">
        <v>97</v>
      </c>
      <c r="AA5" s="7">
        <v>13902</v>
      </c>
      <c r="AB5" s="7">
        <v>5826</v>
      </c>
      <c r="AC5" s="7">
        <v>2903</v>
      </c>
      <c r="AD5" s="7">
        <v>25751</v>
      </c>
      <c r="AE5" s="7">
        <v>911</v>
      </c>
      <c r="AF5" s="7">
        <v>7720</v>
      </c>
      <c r="AG5" s="7">
        <v>2769</v>
      </c>
      <c r="AH5" s="7">
        <v>2334</v>
      </c>
      <c r="AI5" s="7">
        <v>1052</v>
      </c>
      <c r="AJ5" s="7">
        <v>219</v>
      </c>
      <c r="AK5" s="7">
        <v>2578</v>
      </c>
      <c r="AL5" s="7">
        <v>382</v>
      </c>
      <c r="AM5" s="7">
        <v>4535</v>
      </c>
      <c r="AN5" s="7">
        <v>2116</v>
      </c>
      <c r="AO5" s="7">
        <v>19</v>
      </c>
      <c r="AP5" s="7">
        <v>862</v>
      </c>
      <c r="AQ5" s="7">
        <v>32820</v>
      </c>
      <c r="AR5" s="7">
        <v>0</v>
      </c>
      <c r="AS5" s="7">
        <v>7279</v>
      </c>
      <c r="AT5" s="7">
        <v>8</v>
      </c>
      <c r="AU5" s="7">
        <v>2342</v>
      </c>
      <c r="AV5" s="7">
        <v>1741</v>
      </c>
      <c r="AW5" s="7">
        <v>334</v>
      </c>
      <c r="AX5" s="7">
        <v>3649</v>
      </c>
      <c r="AY5" s="7">
        <v>226</v>
      </c>
      <c r="AZ5" s="7">
        <v>7398</v>
      </c>
      <c r="BA5" s="7">
        <v>1823</v>
      </c>
      <c r="BB5" s="7">
        <v>549</v>
      </c>
      <c r="BC5" s="7">
        <v>1069</v>
      </c>
      <c r="BD5" s="7">
        <v>43</v>
      </c>
      <c r="BE5" s="7">
        <v>2439</v>
      </c>
      <c r="BF5" s="7">
        <v>109</v>
      </c>
      <c r="BG5" s="7">
        <v>1429</v>
      </c>
      <c r="BH5" s="7">
        <v>269</v>
      </c>
      <c r="BI5" s="7">
        <v>1</v>
      </c>
      <c r="BJ5" s="7">
        <v>430</v>
      </c>
      <c r="BK5" s="7"/>
    </row>
    <row r="6" spans="1:98">
      <c r="A6" s="7">
        <v>4</v>
      </c>
      <c r="B6" s="7" t="s">
        <v>72</v>
      </c>
      <c r="C6" s="7">
        <v>25173</v>
      </c>
      <c r="D6" s="7">
        <v>4</v>
      </c>
      <c r="E6" s="7">
        <v>7036</v>
      </c>
      <c r="F6" s="7">
        <v>44</v>
      </c>
      <c r="G6" s="7">
        <v>6050</v>
      </c>
      <c r="H6" s="7">
        <v>1505</v>
      </c>
      <c r="I6" s="7">
        <v>222</v>
      </c>
      <c r="J6" s="7">
        <v>4117</v>
      </c>
      <c r="K6" s="7">
        <v>56</v>
      </c>
      <c r="L6" s="7">
        <v>4222</v>
      </c>
      <c r="M6" s="7">
        <v>1235</v>
      </c>
      <c r="N6" s="7">
        <v>416</v>
      </c>
      <c r="O6" s="7">
        <v>365</v>
      </c>
      <c r="P6" s="7">
        <v>5</v>
      </c>
      <c r="Q6" s="7">
        <v>1757</v>
      </c>
      <c r="R6" s="7">
        <v>165</v>
      </c>
      <c r="S6" s="7">
        <v>3990</v>
      </c>
      <c r="T6" s="7">
        <v>1002</v>
      </c>
      <c r="U6" s="7">
        <v>1</v>
      </c>
      <c r="V6" s="7">
        <v>458</v>
      </c>
      <c r="W6" s="7">
        <v>13626</v>
      </c>
      <c r="X6" s="7">
        <v>4</v>
      </c>
      <c r="Y6" s="7">
        <v>6334</v>
      </c>
      <c r="Z6" s="7">
        <v>40</v>
      </c>
      <c r="AA6" s="7">
        <v>5258</v>
      </c>
      <c r="AB6" s="7">
        <v>1125</v>
      </c>
      <c r="AC6" s="7">
        <v>213</v>
      </c>
      <c r="AD6" s="7">
        <v>3728</v>
      </c>
      <c r="AE6" s="7">
        <v>47</v>
      </c>
      <c r="AF6" s="7">
        <v>2509</v>
      </c>
      <c r="AG6" s="7">
        <v>731</v>
      </c>
      <c r="AH6" s="7">
        <v>357</v>
      </c>
      <c r="AI6" s="7">
        <v>193</v>
      </c>
      <c r="AJ6" s="7">
        <v>4</v>
      </c>
      <c r="AK6" s="7">
        <v>1185</v>
      </c>
      <c r="AL6" s="7">
        <v>145</v>
      </c>
      <c r="AM6" s="7">
        <v>3287</v>
      </c>
      <c r="AN6" s="7">
        <v>959</v>
      </c>
      <c r="AO6" s="7">
        <v>0</v>
      </c>
      <c r="AP6" s="7">
        <v>392</v>
      </c>
      <c r="AQ6" s="7">
        <v>11547</v>
      </c>
      <c r="AR6" s="7">
        <v>0</v>
      </c>
      <c r="AS6" s="7">
        <v>702</v>
      </c>
      <c r="AT6" s="7">
        <v>4</v>
      </c>
      <c r="AU6" s="7">
        <v>792</v>
      </c>
      <c r="AV6" s="7">
        <v>380</v>
      </c>
      <c r="AW6" s="7">
        <v>9</v>
      </c>
      <c r="AX6" s="7">
        <v>389</v>
      </c>
      <c r="AY6" s="7">
        <v>9</v>
      </c>
      <c r="AZ6" s="7">
        <v>1713</v>
      </c>
      <c r="BA6" s="7">
        <v>504</v>
      </c>
      <c r="BB6" s="7">
        <v>59</v>
      </c>
      <c r="BC6" s="7">
        <v>172</v>
      </c>
      <c r="BD6" s="7">
        <v>1</v>
      </c>
      <c r="BE6" s="7">
        <v>572</v>
      </c>
      <c r="BF6" s="7">
        <v>20</v>
      </c>
      <c r="BG6" s="7">
        <v>703</v>
      </c>
      <c r="BH6" s="7">
        <v>43</v>
      </c>
      <c r="BI6" s="7">
        <v>1</v>
      </c>
      <c r="BJ6" s="7">
        <v>66</v>
      </c>
      <c r="BK6" s="7"/>
    </row>
    <row r="7" spans="1:98">
      <c r="A7" s="7">
        <v>5</v>
      </c>
      <c r="B7" s="7" t="s">
        <v>73</v>
      </c>
      <c r="C7" s="7">
        <v>23026</v>
      </c>
      <c r="D7" s="7">
        <v>1</v>
      </c>
      <c r="E7" s="7">
        <v>9303</v>
      </c>
      <c r="F7" s="7">
        <v>49</v>
      </c>
      <c r="G7" s="7">
        <v>4058</v>
      </c>
      <c r="H7" s="7">
        <v>1092</v>
      </c>
      <c r="I7" s="7">
        <v>324</v>
      </c>
      <c r="J7" s="7">
        <v>3125</v>
      </c>
      <c r="K7" s="7">
        <v>131</v>
      </c>
      <c r="L7" s="7">
        <v>2731</v>
      </c>
      <c r="M7" s="7">
        <v>940</v>
      </c>
      <c r="N7" s="7">
        <v>337</v>
      </c>
      <c r="O7" s="7">
        <v>400</v>
      </c>
      <c r="P7" s="7">
        <v>14</v>
      </c>
      <c r="Q7" s="7">
        <v>1141</v>
      </c>
      <c r="R7" s="7">
        <v>106</v>
      </c>
      <c r="S7" s="7">
        <v>7853</v>
      </c>
      <c r="T7" s="7">
        <v>881</v>
      </c>
      <c r="U7" s="7">
        <v>3</v>
      </c>
      <c r="V7" s="7">
        <v>364</v>
      </c>
      <c r="W7" s="7">
        <v>12128</v>
      </c>
      <c r="X7" s="7">
        <v>1</v>
      </c>
      <c r="Y7" s="7">
        <v>6472</v>
      </c>
      <c r="Z7" s="7">
        <v>46</v>
      </c>
      <c r="AA7" s="7">
        <v>2874</v>
      </c>
      <c r="AB7" s="7">
        <v>847</v>
      </c>
      <c r="AC7" s="7">
        <v>314</v>
      </c>
      <c r="AD7" s="7">
        <v>2336</v>
      </c>
      <c r="AE7" s="7">
        <v>123</v>
      </c>
      <c r="AF7" s="7">
        <v>1562</v>
      </c>
      <c r="AG7" s="7">
        <v>560</v>
      </c>
      <c r="AH7" s="7">
        <v>280</v>
      </c>
      <c r="AI7" s="7">
        <v>185</v>
      </c>
      <c r="AJ7" s="7">
        <v>12</v>
      </c>
      <c r="AK7" s="7">
        <v>587</v>
      </c>
      <c r="AL7" s="7">
        <v>93</v>
      </c>
      <c r="AM7" s="7">
        <v>7007</v>
      </c>
      <c r="AN7" s="7">
        <v>867</v>
      </c>
      <c r="AO7" s="7">
        <v>2</v>
      </c>
      <c r="AP7" s="7">
        <v>282</v>
      </c>
      <c r="AQ7" s="7">
        <v>10898</v>
      </c>
      <c r="AR7" s="7">
        <v>0</v>
      </c>
      <c r="AS7" s="7">
        <v>2831</v>
      </c>
      <c r="AT7" s="7">
        <v>3</v>
      </c>
      <c r="AU7" s="7">
        <v>1184</v>
      </c>
      <c r="AV7" s="7">
        <v>245</v>
      </c>
      <c r="AW7" s="7">
        <v>10</v>
      </c>
      <c r="AX7" s="7">
        <v>789</v>
      </c>
      <c r="AY7" s="7">
        <v>8</v>
      </c>
      <c r="AZ7" s="7">
        <v>1169</v>
      </c>
      <c r="BA7" s="7">
        <v>380</v>
      </c>
      <c r="BB7" s="7">
        <v>57</v>
      </c>
      <c r="BC7" s="7">
        <v>215</v>
      </c>
      <c r="BD7" s="7">
        <v>2</v>
      </c>
      <c r="BE7" s="7">
        <v>554</v>
      </c>
      <c r="BF7" s="7">
        <v>13</v>
      </c>
      <c r="BG7" s="7">
        <v>846</v>
      </c>
      <c r="BH7" s="7">
        <v>14</v>
      </c>
      <c r="BI7" s="7">
        <v>1</v>
      </c>
      <c r="BJ7" s="7">
        <v>82</v>
      </c>
      <c r="BK7" s="7"/>
    </row>
    <row r="8" spans="1:98">
      <c r="A8" s="7">
        <v>6</v>
      </c>
      <c r="B8" s="7" t="s">
        <v>74</v>
      </c>
      <c r="C8" s="7">
        <v>29648</v>
      </c>
      <c r="D8" s="7">
        <v>32</v>
      </c>
      <c r="E8" s="7">
        <v>12381</v>
      </c>
      <c r="F8" s="7">
        <v>69</v>
      </c>
      <c r="G8" s="7">
        <v>9263</v>
      </c>
      <c r="H8" s="7">
        <v>7875</v>
      </c>
      <c r="I8" s="7">
        <v>2533</v>
      </c>
      <c r="J8" s="7">
        <v>27153</v>
      </c>
      <c r="K8" s="7">
        <v>1368</v>
      </c>
      <c r="L8" s="7">
        <v>22011</v>
      </c>
      <c r="M8" s="7">
        <v>7729</v>
      </c>
      <c r="N8" s="7">
        <v>10831</v>
      </c>
      <c r="O8" s="7">
        <v>6388</v>
      </c>
      <c r="P8" s="7">
        <v>387</v>
      </c>
      <c r="Q8" s="7">
        <v>6461</v>
      </c>
      <c r="R8" s="7">
        <v>535</v>
      </c>
      <c r="S8" s="7">
        <v>21016</v>
      </c>
      <c r="T8" s="7">
        <v>2308</v>
      </c>
      <c r="U8" s="7">
        <v>14</v>
      </c>
      <c r="V8" s="7">
        <v>4157</v>
      </c>
      <c r="W8" s="7">
        <v>16221</v>
      </c>
      <c r="X8" s="7">
        <v>24</v>
      </c>
      <c r="Y8" s="7">
        <v>9155</v>
      </c>
      <c r="Z8" s="7">
        <v>60</v>
      </c>
      <c r="AA8" s="7">
        <v>7022</v>
      </c>
      <c r="AB8" s="7">
        <v>5030</v>
      </c>
      <c r="AC8" s="7">
        <v>2223</v>
      </c>
      <c r="AD8" s="7">
        <v>19980</v>
      </c>
      <c r="AE8" s="7">
        <v>1028</v>
      </c>
      <c r="AF8" s="7">
        <v>12061</v>
      </c>
      <c r="AG8" s="7">
        <v>4785</v>
      </c>
      <c r="AH8" s="7">
        <v>9021</v>
      </c>
      <c r="AI8" s="7">
        <v>3907</v>
      </c>
      <c r="AJ8" s="7">
        <v>286</v>
      </c>
      <c r="AK8" s="7">
        <v>3382</v>
      </c>
      <c r="AL8" s="7">
        <v>398</v>
      </c>
      <c r="AM8" s="7">
        <v>19439</v>
      </c>
      <c r="AN8" s="7">
        <v>2072</v>
      </c>
      <c r="AO8" s="7">
        <v>6</v>
      </c>
      <c r="AP8" s="7">
        <v>2805</v>
      </c>
      <c r="AQ8" s="7">
        <v>13427</v>
      </c>
      <c r="AR8" s="7">
        <v>8</v>
      </c>
      <c r="AS8" s="7">
        <v>3226</v>
      </c>
      <c r="AT8" s="7">
        <v>9</v>
      </c>
      <c r="AU8" s="7">
        <v>2241</v>
      </c>
      <c r="AV8" s="7">
        <v>2845</v>
      </c>
      <c r="AW8" s="7">
        <v>310</v>
      </c>
      <c r="AX8" s="7">
        <v>7173</v>
      </c>
      <c r="AY8" s="7">
        <v>340</v>
      </c>
      <c r="AZ8" s="7">
        <v>9950</v>
      </c>
      <c r="BA8" s="7">
        <v>2944</v>
      </c>
      <c r="BB8" s="7">
        <v>1810</v>
      </c>
      <c r="BC8" s="7">
        <v>2481</v>
      </c>
      <c r="BD8" s="7">
        <v>101</v>
      </c>
      <c r="BE8" s="7">
        <v>3079</v>
      </c>
      <c r="BF8" s="7">
        <v>137</v>
      </c>
      <c r="BG8" s="7">
        <v>1577</v>
      </c>
      <c r="BH8" s="7">
        <v>236</v>
      </c>
      <c r="BI8" s="7">
        <v>8</v>
      </c>
      <c r="BJ8" s="7">
        <v>1352</v>
      </c>
      <c r="BK8" s="7"/>
    </row>
    <row r="9" spans="1:98">
      <c r="A9" s="7">
        <v>7</v>
      </c>
      <c r="B9" s="7" t="s">
        <v>75</v>
      </c>
      <c r="C9" s="7">
        <v>71549</v>
      </c>
      <c r="D9" s="7">
        <v>12</v>
      </c>
      <c r="E9" s="7">
        <v>23900</v>
      </c>
      <c r="F9" s="7">
        <v>132</v>
      </c>
      <c r="G9" s="7">
        <v>13017</v>
      </c>
      <c r="H9" s="7">
        <v>4551</v>
      </c>
      <c r="I9" s="7">
        <v>1678</v>
      </c>
      <c r="J9" s="7">
        <v>29782</v>
      </c>
      <c r="K9" s="7">
        <v>415</v>
      </c>
      <c r="L9" s="7">
        <v>9396</v>
      </c>
      <c r="M9" s="7">
        <v>2584</v>
      </c>
      <c r="N9" s="7">
        <v>1048</v>
      </c>
      <c r="O9" s="7">
        <v>836</v>
      </c>
      <c r="P9" s="7">
        <v>31</v>
      </c>
      <c r="Q9" s="7">
        <v>3969</v>
      </c>
      <c r="R9" s="7">
        <v>612</v>
      </c>
      <c r="S9" s="7">
        <v>5279</v>
      </c>
      <c r="T9" s="7">
        <v>1474</v>
      </c>
      <c r="U9" s="7">
        <v>1</v>
      </c>
      <c r="V9" s="7">
        <v>888</v>
      </c>
      <c r="W9" s="7">
        <v>38698</v>
      </c>
      <c r="X9" s="7">
        <v>11</v>
      </c>
      <c r="Y9" s="7">
        <v>21426</v>
      </c>
      <c r="Z9" s="7">
        <v>130</v>
      </c>
      <c r="AA9" s="7">
        <v>12430</v>
      </c>
      <c r="AB9" s="7">
        <v>3531</v>
      </c>
      <c r="AC9" s="7">
        <v>1513</v>
      </c>
      <c r="AD9" s="7">
        <v>14734</v>
      </c>
      <c r="AE9" s="7">
        <v>325</v>
      </c>
      <c r="AF9" s="7">
        <v>6018</v>
      </c>
      <c r="AG9" s="7">
        <v>1504</v>
      </c>
      <c r="AH9" s="7">
        <v>874</v>
      </c>
      <c r="AI9" s="7">
        <v>478</v>
      </c>
      <c r="AJ9" s="7">
        <v>26</v>
      </c>
      <c r="AK9" s="7">
        <v>2354</v>
      </c>
      <c r="AL9" s="7">
        <v>364</v>
      </c>
      <c r="AM9" s="7">
        <v>2884</v>
      </c>
      <c r="AN9" s="7">
        <v>1307</v>
      </c>
      <c r="AO9" s="7">
        <v>1</v>
      </c>
      <c r="AP9" s="7">
        <v>626</v>
      </c>
      <c r="AQ9" s="7">
        <v>32851</v>
      </c>
      <c r="AR9" s="7">
        <v>1</v>
      </c>
      <c r="AS9" s="7">
        <v>2474</v>
      </c>
      <c r="AT9" s="7">
        <v>2</v>
      </c>
      <c r="AU9" s="7">
        <v>587</v>
      </c>
      <c r="AV9" s="7">
        <v>1020</v>
      </c>
      <c r="AW9" s="7">
        <v>165</v>
      </c>
      <c r="AX9" s="7">
        <v>15048</v>
      </c>
      <c r="AY9" s="7">
        <v>90</v>
      </c>
      <c r="AZ9" s="7">
        <v>3378</v>
      </c>
      <c r="BA9" s="7">
        <v>1080</v>
      </c>
      <c r="BB9" s="7">
        <v>174</v>
      </c>
      <c r="BC9" s="7">
        <v>358</v>
      </c>
      <c r="BD9" s="7">
        <v>5</v>
      </c>
      <c r="BE9" s="7">
        <v>1615</v>
      </c>
      <c r="BF9" s="7">
        <v>248</v>
      </c>
      <c r="BG9" s="7">
        <v>2395</v>
      </c>
      <c r="BH9" s="7">
        <v>167</v>
      </c>
      <c r="BI9" s="7">
        <v>0</v>
      </c>
      <c r="BJ9" s="7">
        <v>262</v>
      </c>
      <c r="BK9" s="7"/>
    </row>
    <row r="10" spans="1:98">
      <c r="A10" s="7">
        <v>8</v>
      </c>
      <c r="B10" s="7" t="s">
        <v>76</v>
      </c>
      <c r="C10" s="7">
        <v>21365</v>
      </c>
      <c r="D10" s="7">
        <v>45</v>
      </c>
      <c r="E10" s="7">
        <v>13048</v>
      </c>
      <c r="F10" s="7">
        <v>98</v>
      </c>
      <c r="G10" s="7">
        <v>10646</v>
      </c>
      <c r="H10" s="7">
        <v>6733</v>
      </c>
      <c r="I10" s="7">
        <v>3931</v>
      </c>
      <c r="J10" s="7">
        <v>45232</v>
      </c>
      <c r="K10" s="7">
        <v>1023</v>
      </c>
      <c r="L10" s="7">
        <v>17779</v>
      </c>
      <c r="M10" s="7">
        <v>3510</v>
      </c>
      <c r="N10" s="7">
        <v>2330</v>
      </c>
      <c r="O10" s="7">
        <v>1662</v>
      </c>
      <c r="P10" s="7">
        <v>99</v>
      </c>
      <c r="Q10" s="7">
        <v>5071</v>
      </c>
      <c r="R10" s="7">
        <v>292</v>
      </c>
      <c r="S10" s="7">
        <v>12991</v>
      </c>
      <c r="T10" s="7">
        <v>2238</v>
      </c>
      <c r="U10" s="7">
        <v>11</v>
      </c>
      <c r="V10" s="7">
        <v>1007</v>
      </c>
      <c r="W10" s="7">
        <v>11167</v>
      </c>
      <c r="X10" s="7">
        <v>43</v>
      </c>
      <c r="Y10" s="7">
        <v>11480</v>
      </c>
      <c r="Z10" s="7">
        <v>95</v>
      </c>
      <c r="AA10" s="7">
        <v>7017</v>
      </c>
      <c r="AB10" s="7">
        <v>5292</v>
      </c>
      <c r="AC10" s="7">
        <v>3778</v>
      </c>
      <c r="AD10" s="7">
        <v>38967</v>
      </c>
      <c r="AE10" s="7">
        <v>865</v>
      </c>
      <c r="AF10" s="7">
        <v>7691</v>
      </c>
      <c r="AG10" s="7">
        <v>2111</v>
      </c>
      <c r="AH10" s="7">
        <v>1865</v>
      </c>
      <c r="AI10" s="7">
        <v>1071</v>
      </c>
      <c r="AJ10" s="7">
        <v>85</v>
      </c>
      <c r="AK10" s="7">
        <v>2478</v>
      </c>
      <c r="AL10" s="7">
        <v>254</v>
      </c>
      <c r="AM10" s="7">
        <v>11870</v>
      </c>
      <c r="AN10" s="7">
        <v>2075</v>
      </c>
      <c r="AO10" s="7">
        <v>7</v>
      </c>
      <c r="AP10" s="7">
        <v>731</v>
      </c>
      <c r="AQ10" s="7">
        <v>10198</v>
      </c>
      <c r="AR10" s="7">
        <v>2</v>
      </c>
      <c r="AS10" s="7">
        <v>1568</v>
      </c>
      <c r="AT10" s="7">
        <v>3</v>
      </c>
      <c r="AU10" s="7">
        <v>3629</v>
      </c>
      <c r="AV10" s="7">
        <v>1441</v>
      </c>
      <c r="AW10" s="7">
        <v>153</v>
      </c>
      <c r="AX10" s="7">
        <v>6265</v>
      </c>
      <c r="AY10" s="7">
        <v>158</v>
      </c>
      <c r="AZ10" s="7">
        <v>10088</v>
      </c>
      <c r="BA10" s="7">
        <v>1399</v>
      </c>
      <c r="BB10" s="7">
        <v>465</v>
      </c>
      <c r="BC10" s="7">
        <v>591</v>
      </c>
      <c r="BD10" s="7">
        <v>14</v>
      </c>
      <c r="BE10" s="7">
        <v>2593</v>
      </c>
      <c r="BF10" s="7">
        <v>38</v>
      </c>
      <c r="BG10" s="7">
        <v>1121</v>
      </c>
      <c r="BH10" s="7">
        <v>163</v>
      </c>
      <c r="BI10" s="7">
        <v>4</v>
      </c>
      <c r="BJ10" s="7">
        <v>276</v>
      </c>
      <c r="BK10" s="7"/>
    </row>
    <row r="11" spans="1:98">
      <c r="A11" s="7">
        <v>9</v>
      </c>
      <c r="B11" s="7" t="s">
        <v>77</v>
      </c>
      <c r="C11" s="7">
        <v>47223</v>
      </c>
      <c r="D11" s="7">
        <v>5</v>
      </c>
      <c r="E11" s="7">
        <v>15976</v>
      </c>
      <c r="F11" s="7">
        <v>18</v>
      </c>
      <c r="G11" s="7">
        <v>7156</v>
      </c>
      <c r="H11" s="7">
        <v>2996</v>
      </c>
      <c r="I11" s="7">
        <v>413</v>
      </c>
      <c r="J11" s="7">
        <v>8113</v>
      </c>
      <c r="K11" s="7">
        <v>117</v>
      </c>
      <c r="L11" s="7">
        <v>6119</v>
      </c>
      <c r="M11" s="7">
        <v>1335</v>
      </c>
      <c r="N11" s="7">
        <v>676</v>
      </c>
      <c r="O11" s="7">
        <v>402</v>
      </c>
      <c r="P11" s="7">
        <v>30</v>
      </c>
      <c r="Q11" s="7">
        <v>2119</v>
      </c>
      <c r="R11" s="7">
        <v>202</v>
      </c>
      <c r="S11" s="7">
        <v>3870</v>
      </c>
      <c r="T11" s="7">
        <v>983</v>
      </c>
      <c r="U11" s="7">
        <v>4</v>
      </c>
      <c r="V11" s="7">
        <v>751</v>
      </c>
      <c r="W11" s="7">
        <v>25910</v>
      </c>
      <c r="X11" s="7">
        <v>5</v>
      </c>
      <c r="Y11" s="7">
        <v>12278</v>
      </c>
      <c r="Z11" s="7">
        <v>17</v>
      </c>
      <c r="AA11" s="7">
        <v>5968</v>
      </c>
      <c r="AB11" s="7">
        <v>2398</v>
      </c>
      <c r="AC11" s="7">
        <v>375</v>
      </c>
      <c r="AD11" s="7">
        <v>6759</v>
      </c>
      <c r="AE11" s="7">
        <v>109</v>
      </c>
      <c r="AF11" s="7">
        <v>4398</v>
      </c>
      <c r="AG11" s="7">
        <v>810</v>
      </c>
      <c r="AH11" s="7">
        <v>536</v>
      </c>
      <c r="AI11" s="7">
        <v>195</v>
      </c>
      <c r="AJ11" s="7">
        <v>24</v>
      </c>
      <c r="AK11" s="7">
        <v>1331</v>
      </c>
      <c r="AL11" s="7">
        <v>167</v>
      </c>
      <c r="AM11" s="7">
        <v>3146</v>
      </c>
      <c r="AN11" s="7">
        <v>927</v>
      </c>
      <c r="AO11" s="7">
        <v>4</v>
      </c>
      <c r="AP11" s="7">
        <v>586</v>
      </c>
      <c r="AQ11" s="7">
        <v>21313</v>
      </c>
      <c r="AR11" s="7">
        <v>0</v>
      </c>
      <c r="AS11" s="7">
        <v>3698</v>
      </c>
      <c r="AT11" s="7">
        <v>1</v>
      </c>
      <c r="AU11" s="7">
        <v>1188</v>
      </c>
      <c r="AV11" s="7">
        <v>598</v>
      </c>
      <c r="AW11" s="7">
        <v>38</v>
      </c>
      <c r="AX11" s="7">
        <v>1354</v>
      </c>
      <c r="AY11" s="7">
        <v>8</v>
      </c>
      <c r="AZ11" s="7">
        <v>1721</v>
      </c>
      <c r="BA11" s="7">
        <v>525</v>
      </c>
      <c r="BB11" s="7">
        <v>140</v>
      </c>
      <c r="BC11" s="7">
        <v>207</v>
      </c>
      <c r="BD11" s="7">
        <v>6</v>
      </c>
      <c r="BE11" s="7">
        <v>788</v>
      </c>
      <c r="BF11" s="7">
        <v>35</v>
      </c>
      <c r="BG11" s="7">
        <v>724</v>
      </c>
      <c r="BH11" s="7">
        <v>56</v>
      </c>
      <c r="BI11" s="7">
        <v>0</v>
      </c>
      <c r="BJ11" s="7">
        <v>165</v>
      </c>
      <c r="BK11" s="7"/>
    </row>
    <row r="12" spans="1:98">
      <c r="A12" s="7">
        <v>10</v>
      </c>
      <c r="B12" s="7" t="s">
        <v>78</v>
      </c>
      <c r="C12" s="7">
        <v>32196</v>
      </c>
      <c r="D12" s="7">
        <v>39</v>
      </c>
      <c r="E12" s="7">
        <v>12851</v>
      </c>
      <c r="F12" s="7">
        <v>43</v>
      </c>
      <c r="G12" s="7">
        <v>11947</v>
      </c>
      <c r="H12" s="7">
        <v>7288</v>
      </c>
      <c r="I12" s="7">
        <v>3748</v>
      </c>
      <c r="J12" s="7">
        <v>29347</v>
      </c>
      <c r="K12" s="7">
        <v>738</v>
      </c>
      <c r="L12" s="7">
        <v>14918</v>
      </c>
      <c r="M12" s="7">
        <v>3687</v>
      </c>
      <c r="N12" s="7">
        <v>2524</v>
      </c>
      <c r="O12" s="7">
        <v>1169</v>
      </c>
      <c r="P12" s="7">
        <v>114</v>
      </c>
      <c r="Q12" s="7">
        <v>3370</v>
      </c>
      <c r="R12" s="7">
        <v>293</v>
      </c>
      <c r="S12" s="7">
        <v>5353</v>
      </c>
      <c r="T12" s="7">
        <v>2292</v>
      </c>
      <c r="U12" s="7">
        <v>6</v>
      </c>
      <c r="V12" s="7">
        <v>876</v>
      </c>
      <c r="W12" s="7">
        <v>16470</v>
      </c>
      <c r="X12" s="7">
        <v>37</v>
      </c>
      <c r="Y12" s="7">
        <v>11018</v>
      </c>
      <c r="Z12" s="7">
        <v>42</v>
      </c>
      <c r="AA12" s="7">
        <v>8617</v>
      </c>
      <c r="AB12" s="7">
        <v>4825</v>
      </c>
      <c r="AC12" s="7">
        <v>3321</v>
      </c>
      <c r="AD12" s="7">
        <v>18921</v>
      </c>
      <c r="AE12" s="7">
        <v>495</v>
      </c>
      <c r="AF12" s="7">
        <v>6148</v>
      </c>
      <c r="AG12" s="7">
        <v>2186</v>
      </c>
      <c r="AH12" s="7">
        <v>2066</v>
      </c>
      <c r="AI12" s="7">
        <v>762</v>
      </c>
      <c r="AJ12" s="7">
        <v>91</v>
      </c>
      <c r="AK12" s="7">
        <v>1874</v>
      </c>
      <c r="AL12" s="7">
        <v>229</v>
      </c>
      <c r="AM12" s="7">
        <v>4265</v>
      </c>
      <c r="AN12" s="7">
        <v>2176</v>
      </c>
      <c r="AO12" s="7">
        <v>5</v>
      </c>
      <c r="AP12" s="7">
        <v>653</v>
      </c>
      <c r="AQ12" s="7">
        <v>15726</v>
      </c>
      <c r="AR12" s="7">
        <v>2</v>
      </c>
      <c r="AS12" s="7">
        <v>1833</v>
      </c>
      <c r="AT12" s="7">
        <v>1</v>
      </c>
      <c r="AU12" s="7">
        <v>3330</v>
      </c>
      <c r="AV12" s="7">
        <v>2463</v>
      </c>
      <c r="AW12" s="7">
        <v>427</v>
      </c>
      <c r="AX12" s="7">
        <v>10426</v>
      </c>
      <c r="AY12" s="7">
        <v>243</v>
      </c>
      <c r="AZ12" s="7">
        <v>8770</v>
      </c>
      <c r="BA12" s="7">
        <v>1501</v>
      </c>
      <c r="BB12" s="7">
        <v>458</v>
      </c>
      <c r="BC12" s="7">
        <v>407</v>
      </c>
      <c r="BD12" s="7">
        <v>23</v>
      </c>
      <c r="BE12" s="7">
        <v>1496</v>
      </c>
      <c r="BF12" s="7">
        <v>64</v>
      </c>
      <c r="BG12" s="7">
        <v>1088</v>
      </c>
      <c r="BH12" s="7">
        <v>116</v>
      </c>
      <c r="BI12" s="7">
        <v>1</v>
      </c>
      <c r="BJ12" s="7">
        <v>223</v>
      </c>
      <c r="BK12" s="7"/>
    </row>
    <row r="13" spans="1:98">
      <c r="A13" s="7">
        <v>11</v>
      </c>
      <c r="B13" s="7" t="s">
        <v>79</v>
      </c>
      <c r="C13" s="7">
        <v>49406</v>
      </c>
      <c r="D13" s="7">
        <v>303</v>
      </c>
      <c r="E13" s="7">
        <v>30152</v>
      </c>
      <c r="F13" s="7">
        <v>327</v>
      </c>
      <c r="G13" s="7">
        <v>11313</v>
      </c>
      <c r="H13" s="7">
        <v>5484</v>
      </c>
      <c r="I13" s="7">
        <v>1319</v>
      </c>
      <c r="J13" s="7">
        <v>12955</v>
      </c>
      <c r="K13" s="7">
        <v>1388</v>
      </c>
      <c r="L13" s="7">
        <v>13327</v>
      </c>
      <c r="M13" s="7">
        <v>3622</v>
      </c>
      <c r="N13" s="7">
        <v>2681</v>
      </c>
      <c r="O13" s="7">
        <v>1532</v>
      </c>
      <c r="P13" s="7">
        <v>345</v>
      </c>
      <c r="Q13" s="7">
        <v>5028</v>
      </c>
      <c r="R13" s="7">
        <v>310</v>
      </c>
      <c r="S13" s="7">
        <v>7939</v>
      </c>
      <c r="T13" s="7">
        <v>2259</v>
      </c>
      <c r="U13" s="7">
        <v>5</v>
      </c>
      <c r="V13" s="7">
        <v>1271</v>
      </c>
      <c r="W13" s="7">
        <v>27110</v>
      </c>
      <c r="X13" s="7">
        <v>299</v>
      </c>
      <c r="Y13" s="7">
        <v>25898</v>
      </c>
      <c r="Z13" s="7">
        <v>305</v>
      </c>
      <c r="AA13" s="7">
        <v>9682</v>
      </c>
      <c r="AB13" s="7">
        <v>4210</v>
      </c>
      <c r="AC13" s="7">
        <v>1211</v>
      </c>
      <c r="AD13" s="7">
        <v>10491</v>
      </c>
      <c r="AE13" s="7">
        <v>1038</v>
      </c>
      <c r="AF13" s="7">
        <v>7160</v>
      </c>
      <c r="AG13" s="7">
        <v>2272</v>
      </c>
      <c r="AH13" s="7">
        <v>2356</v>
      </c>
      <c r="AI13" s="7">
        <v>1074</v>
      </c>
      <c r="AJ13" s="7">
        <v>296</v>
      </c>
      <c r="AK13" s="7">
        <v>2947</v>
      </c>
      <c r="AL13" s="7">
        <v>243</v>
      </c>
      <c r="AM13" s="7">
        <v>6508</v>
      </c>
      <c r="AN13" s="7">
        <v>2114</v>
      </c>
      <c r="AO13" s="7">
        <v>3</v>
      </c>
      <c r="AP13" s="7">
        <v>1008</v>
      </c>
      <c r="AQ13" s="7">
        <v>22296</v>
      </c>
      <c r="AR13" s="7">
        <v>4</v>
      </c>
      <c r="AS13" s="7">
        <v>4254</v>
      </c>
      <c r="AT13" s="7">
        <v>22</v>
      </c>
      <c r="AU13" s="7">
        <v>1631</v>
      </c>
      <c r="AV13" s="7">
        <v>1274</v>
      </c>
      <c r="AW13" s="7">
        <v>108</v>
      </c>
      <c r="AX13" s="7">
        <v>2464</v>
      </c>
      <c r="AY13" s="7">
        <v>350</v>
      </c>
      <c r="AZ13" s="7">
        <v>6167</v>
      </c>
      <c r="BA13" s="7">
        <v>1350</v>
      </c>
      <c r="BB13" s="7">
        <v>325</v>
      </c>
      <c r="BC13" s="7">
        <v>458</v>
      </c>
      <c r="BD13" s="7">
        <v>49</v>
      </c>
      <c r="BE13" s="7">
        <v>2081</v>
      </c>
      <c r="BF13" s="7">
        <v>67</v>
      </c>
      <c r="BG13" s="7">
        <v>1431</v>
      </c>
      <c r="BH13" s="7">
        <v>145</v>
      </c>
      <c r="BI13" s="7">
        <v>2</v>
      </c>
      <c r="BJ13" s="7">
        <v>263</v>
      </c>
      <c r="BK13" s="7"/>
    </row>
    <row r="14" spans="1:98">
      <c r="A14" s="7">
        <v>12</v>
      </c>
      <c r="B14" s="7" t="s">
        <v>80</v>
      </c>
      <c r="C14" s="7">
        <v>74510</v>
      </c>
      <c r="D14" s="7">
        <v>7</v>
      </c>
      <c r="E14" s="7">
        <v>28738</v>
      </c>
      <c r="F14" s="7">
        <v>65</v>
      </c>
      <c r="G14" s="7">
        <v>11789</v>
      </c>
      <c r="H14" s="7">
        <v>5122</v>
      </c>
      <c r="I14" s="7">
        <v>1136</v>
      </c>
      <c r="J14" s="7">
        <v>18452</v>
      </c>
      <c r="K14" s="7">
        <v>618</v>
      </c>
      <c r="L14" s="7">
        <v>12551</v>
      </c>
      <c r="M14" s="7">
        <v>2696</v>
      </c>
      <c r="N14" s="7">
        <v>1061</v>
      </c>
      <c r="O14" s="7">
        <v>938</v>
      </c>
      <c r="P14" s="7">
        <v>30</v>
      </c>
      <c r="Q14" s="7">
        <v>3777</v>
      </c>
      <c r="R14" s="7">
        <v>753</v>
      </c>
      <c r="S14" s="7">
        <v>6762</v>
      </c>
      <c r="T14" s="7">
        <v>1723</v>
      </c>
      <c r="U14" s="7">
        <v>4</v>
      </c>
      <c r="V14" s="7">
        <v>1324</v>
      </c>
      <c r="W14" s="7">
        <v>40540</v>
      </c>
      <c r="X14" s="7">
        <v>6</v>
      </c>
      <c r="Y14" s="7">
        <v>22446</v>
      </c>
      <c r="Z14" s="7">
        <v>64</v>
      </c>
      <c r="AA14" s="7">
        <v>10705</v>
      </c>
      <c r="AB14" s="7">
        <v>4021</v>
      </c>
      <c r="AC14" s="7">
        <v>1059</v>
      </c>
      <c r="AD14" s="7">
        <v>16221</v>
      </c>
      <c r="AE14" s="7">
        <v>575</v>
      </c>
      <c r="AF14" s="7">
        <v>8457</v>
      </c>
      <c r="AG14" s="7">
        <v>1541</v>
      </c>
      <c r="AH14" s="7">
        <v>858</v>
      </c>
      <c r="AI14" s="7">
        <v>413</v>
      </c>
      <c r="AJ14" s="7">
        <v>27</v>
      </c>
      <c r="AK14" s="7">
        <v>2080</v>
      </c>
      <c r="AL14" s="7">
        <v>552</v>
      </c>
      <c r="AM14" s="7">
        <v>4412</v>
      </c>
      <c r="AN14" s="7">
        <v>1561</v>
      </c>
      <c r="AO14" s="7">
        <v>3</v>
      </c>
      <c r="AP14" s="7">
        <v>981</v>
      </c>
      <c r="AQ14" s="7">
        <v>33970</v>
      </c>
      <c r="AR14" s="7">
        <v>1</v>
      </c>
      <c r="AS14" s="7">
        <v>6292</v>
      </c>
      <c r="AT14" s="7">
        <v>1</v>
      </c>
      <c r="AU14" s="7">
        <v>1084</v>
      </c>
      <c r="AV14" s="7">
        <v>1101</v>
      </c>
      <c r="AW14" s="7">
        <v>77</v>
      </c>
      <c r="AX14" s="7">
        <v>2231</v>
      </c>
      <c r="AY14" s="7">
        <v>43</v>
      </c>
      <c r="AZ14" s="7">
        <v>4094</v>
      </c>
      <c r="BA14" s="7">
        <v>1155</v>
      </c>
      <c r="BB14" s="7">
        <v>203</v>
      </c>
      <c r="BC14" s="7">
        <v>525</v>
      </c>
      <c r="BD14" s="7">
        <v>3</v>
      </c>
      <c r="BE14" s="7">
        <v>1697</v>
      </c>
      <c r="BF14" s="7">
        <v>201</v>
      </c>
      <c r="BG14" s="7">
        <v>2350</v>
      </c>
      <c r="BH14" s="7">
        <v>162</v>
      </c>
      <c r="BI14" s="7">
        <v>1</v>
      </c>
      <c r="BJ14" s="7">
        <v>343</v>
      </c>
      <c r="BK14" s="7"/>
    </row>
    <row r="15" spans="1:98">
      <c r="A15" s="7">
        <v>13</v>
      </c>
      <c r="B15" s="7" t="s">
        <v>81</v>
      </c>
      <c r="C15" s="7">
        <v>23728</v>
      </c>
      <c r="D15" s="7">
        <v>93</v>
      </c>
      <c r="E15" s="7">
        <v>16016</v>
      </c>
      <c r="F15" s="7">
        <v>283</v>
      </c>
      <c r="G15" s="7">
        <v>14904</v>
      </c>
      <c r="H15" s="7">
        <v>15259</v>
      </c>
      <c r="I15" s="7">
        <v>12992</v>
      </c>
      <c r="J15" s="7">
        <v>97391</v>
      </c>
      <c r="K15" s="7">
        <v>9310</v>
      </c>
      <c r="L15" s="7">
        <v>60712</v>
      </c>
      <c r="M15" s="7">
        <v>14676</v>
      </c>
      <c r="N15" s="7">
        <v>19762</v>
      </c>
      <c r="O15" s="7">
        <v>7634</v>
      </c>
      <c r="P15" s="7">
        <v>4330</v>
      </c>
      <c r="Q15" s="7">
        <v>16729</v>
      </c>
      <c r="R15" s="7">
        <v>1063</v>
      </c>
      <c r="S15" s="7">
        <v>22368</v>
      </c>
      <c r="T15" s="7">
        <v>4702</v>
      </c>
      <c r="U15" s="7">
        <v>262</v>
      </c>
      <c r="V15" s="7">
        <v>5149</v>
      </c>
      <c r="W15" s="7">
        <v>15006</v>
      </c>
      <c r="X15" s="7">
        <v>87</v>
      </c>
      <c r="Y15" s="7">
        <v>14599</v>
      </c>
      <c r="Z15" s="7">
        <v>261</v>
      </c>
      <c r="AA15" s="7">
        <v>14023</v>
      </c>
      <c r="AB15" s="7">
        <v>11076</v>
      </c>
      <c r="AC15" s="7">
        <v>12022</v>
      </c>
      <c r="AD15" s="7">
        <v>80335</v>
      </c>
      <c r="AE15" s="7">
        <v>7462</v>
      </c>
      <c r="AF15" s="7">
        <v>25631</v>
      </c>
      <c r="AG15" s="7">
        <v>9740</v>
      </c>
      <c r="AH15" s="7">
        <v>16806</v>
      </c>
      <c r="AI15" s="7">
        <v>5680</v>
      </c>
      <c r="AJ15" s="7">
        <v>3705</v>
      </c>
      <c r="AK15" s="7">
        <v>9637</v>
      </c>
      <c r="AL15" s="7">
        <v>781</v>
      </c>
      <c r="AM15" s="7">
        <v>18866</v>
      </c>
      <c r="AN15" s="7">
        <v>4052</v>
      </c>
      <c r="AO15" s="7">
        <v>157</v>
      </c>
      <c r="AP15" s="7">
        <v>3242</v>
      </c>
      <c r="AQ15" s="7">
        <v>8722</v>
      </c>
      <c r="AR15" s="7">
        <v>6</v>
      </c>
      <c r="AS15" s="7">
        <v>1417</v>
      </c>
      <c r="AT15" s="7">
        <v>22</v>
      </c>
      <c r="AU15" s="7">
        <v>881</v>
      </c>
      <c r="AV15" s="7">
        <v>4183</v>
      </c>
      <c r="AW15" s="7">
        <v>970</v>
      </c>
      <c r="AX15" s="7">
        <v>17056</v>
      </c>
      <c r="AY15" s="7">
        <v>1848</v>
      </c>
      <c r="AZ15" s="7">
        <v>35081</v>
      </c>
      <c r="BA15" s="7">
        <v>4936</v>
      </c>
      <c r="BB15" s="7">
        <v>2956</v>
      </c>
      <c r="BC15" s="7">
        <v>1954</v>
      </c>
      <c r="BD15" s="7">
        <v>625</v>
      </c>
      <c r="BE15" s="7">
        <v>7092</v>
      </c>
      <c r="BF15" s="7">
        <v>282</v>
      </c>
      <c r="BG15" s="7">
        <v>3502</v>
      </c>
      <c r="BH15" s="7">
        <v>650</v>
      </c>
      <c r="BI15" s="7">
        <v>105</v>
      </c>
      <c r="BJ15" s="7">
        <v>1907</v>
      </c>
      <c r="BK15" s="7"/>
    </row>
    <row r="16" spans="1:98">
      <c r="A16" s="7">
        <v>14</v>
      </c>
      <c r="B16" s="7" t="s">
        <v>82</v>
      </c>
      <c r="C16" s="7">
        <v>41941</v>
      </c>
      <c r="D16" s="7">
        <v>107</v>
      </c>
      <c r="E16" s="7">
        <v>33843</v>
      </c>
      <c r="F16" s="7">
        <v>229</v>
      </c>
      <c r="G16" s="7">
        <v>28360</v>
      </c>
      <c r="H16" s="7">
        <v>8373</v>
      </c>
      <c r="I16" s="7">
        <v>3111</v>
      </c>
      <c r="J16" s="7">
        <v>29578</v>
      </c>
      <c r="K16" s="7">
        <v>1292</v>
      </c>
      <c r="L16" s="7">
        <v>27011</v>
      </c>
      <c r="M16" s="7">
        <v>7429</v>
      </c>
      <c r="N16" s="7">
        <v>4458</v>
      </c>
      <c r="O16" s="7">
        <v>3455</v>
      </c>
      <c r="P16" s="7">
        <v>214</v>
      </c>
      <c r="Q16" s="7">
        <v>5862</v>
      </c>
      <c r="R16" s="7">
        <v>668</v>
      </c>
      <c r="S16" s="7">
        <v>9868</v>
      </c>
      <c r="T16" s="7">
        <v>3882</v>
      </c>
      <c r="U16" s="7">
        <v>17</v>
      </c>
      <c r="V16" s="7">
        <v>1584</v>
      </c>
      <c r="W16" s="7">
        <v>21475</v>
      </c>
      <c r="X16" s="7">
        <v>101</v>
      </c>
      <c r="Y16" s="7">
        <v>23959</v>
      </c>
      <c r="Z16" s="7">
        <v>148</v>
      </c>
      <c r="AA16" s="7">
        <v>17351</v>
      </c>
      <c r="AB16" s="7">
        <v>5608</v>
      </c>
      <c r="AC16" s="7">
        <v>2524</v>
      </c>
      <c r="AD16" s="7">
        <v>22408</v>
      </c>
      <c r="AE16" s="7">
        <v>1002</v>
      </c>
      <c r="AF16" s="7">
        <v>10145</v>
      </c>
      <c r="AG16" s="7">
        <v>4095</v>
      </c>
      <c r="AH16" s="7">
        <v>3551</v>
      </c>
      <c r="AI16" s="7">
        <v>1512</v>
      </c>
      <c r="AJ16" s="7">
        <v>152</v>
      </c>
      <c r="AK16" s="7">
        <v>2560</v>
      </c>
      <c r="AL16" s="7">
        <v>548</v>
      </c>
      <c r="AM16" s="7">
        <v>7342</v>
      </c>
      <c r="AN16" s="7">
        <v>3502</v>
      </c>
      <c r="AO16" s="7">
        <v>14</v>
      </c>
      <c r="AP16" s="7">
        <v>1188</v>
      </c>
      <c r="AQ16" s="7">
        <v>20466</v>
      </c>
      <c r="AR16" s="7">
        <v>6</v>
      </c>
      <c r="AS16" s="7">
        <v>9884</v>
      </c>
      <c r="AT16" s="7">
        <v>81</v>
      </c>
      <c r="AU16" s="7">
        <v>11009</v>
      </c>
      <c r="AV16" s="7">
        <v>2765</v>
      </c>
      <c r="AW16" s="7">
        <v>587</v>
      </c>
      <c r="AX16" s="7">
        <v>7170</v>
      </c>
      <c r="AY16" s="7">
        <v>290</v>
      </c>
      <c r="AZ16" s="7">
        <v>16866</v>
      </c>
      <c r="BA16" s="7">
        <v>3334</v>
      </c>
      <c r="BB16" s="7">
        <v>907</v>
      </c>
      <c r="BC16" s="7">
        <v>1943</v>
      </c>
      <c r="BD16" s="7">
        <v>62</v>
      </c>
      <c r="BE16" s="7">
        <v>3302</v>
      </c>
      <c r="BF16" s="7">
        <v>120</v>
      </c>
      <c r="BG16" s="7">
        <v>2526</v>
      </c>
      <c r="BH16" s="7">
        <v>380</v>
      </c>
      <c r="BI16" s="7">
        <v>3</v>
      </c>
      <c r="BJ16" s="7">
        <v>396</v>
      </c>
      <c r="BK16" s="7"/>
    </row>
    <row r="17" spans="1:63">
      <c r="A17" s="7">
        <v>15</v>
      </c>
      <c r="B17" s="7" t="s">
        <v>83</v>
      </c>
      <c r="C17" s="7">
        <v>37807</v>
      </c>
      <c r="D17" s="7">
        <v>7</v>
      </c>
      <c r="E17" s="7">
        <v>23673</v>
      </c>
      <c r="F17" s="7">
        <v>217</v>
      </c>
      <c r="G17" s="7">
        <v>5357</v>
      </c>
      <c r="H17" s="7">
        <v>2721</v>
      </c>
      <c r="I17" s="7">
        <v>473</v>
      </c>
      <c r="J17" s="7">
        <v>6776</v>
      </c>
      <c r="K17" s="7">
        <v>238</v>
      </c>
      <c r="L17" s="7">
        <v>7049</v>
      </c>
      <c r="M17" s="7">
        <v>1929</v>
      </c>
      <c r="N17" s="7">
        <v>673</v>
      </c>
      <c r="O17" s="7">
        <v>860</v>
      </c>
      <c r="P17" s="7">
        <v>52</v>
      </c>
      <c r="Q17" s="7">
        <v>2854</v>
      </c>
      <c r="R17" s="7">
        <v>401</v>
      </c>
      <c r="S17" s="7">
        <v>4429</v>
      </c>
      <c r="T17" s="7">
        <v>1379</v>
      </c>
      <c r="U17" s="7">
        <v>9</v>
      </c>
      <c r="V17" s="7">
        <v>636</v>
      </c>
      <c r="W17" s="7">
        <v>19647</v>
      </c>
      <c r="X17" s="7">
        <v>6</v>
      </c>
      <c r="Y17" s="7">
        <v>17825</v>
      </c>
      <c r="Z17" s="7">
        <v>164</v>
      </c>
      <c r="AA17" s="7">
        <v>3871</v>
      </c>
      <c r="AB17" s="7">
        <v>2102</v>
      </c>
      <c r="AC17" s="7">
        <v>417</v>
      </c>
      <c r="AD17" s="7">
        <v>5754</v>
      </c>
      <c r="AE17" s="7">
        <v>212</v>
      </c>
      <c r="AF17" s="7">
        <v>4287</v>
      </c>
      <c r="AG17" s="7">
        <v>1130</v>
      </c>
      <c r="AH17" s="7">
        <v>551</v>
      </c>
      <c r="AI17" s="7">
        <v>338</v>
      </c>
      <c r="AJ17" s="7">
        <v>40</v>
      </c>
      <c r="AK17" s="7">
        <v>1598</v>
      </c>
      <c r="AL17" s="7">
        <v>289</v>
      </c>
      <c r="AM17" s="7">
        <v>3306</v>
      </c>
      <c r="AN17" s="7">
        <v>1251</v>
      </c>
      <c r="AO17" s="7">
        <v>6</v>
      </c>
      <c r="AP17" s="7">
        <v>511</v>
      </c>
      <c r="AQ17" s="7">
        <v>18160</v>
      </c>
      <c r="AR17" s="7">
        <v>1</v>
      </c>
      <c r="AS17" s="7">
        <v>5848</v>
      </c>
      <c r="AT17" s="7">
        <v>53</v>
      </c>
      <c r="AU17" s="7">
        <v>1486</v>
      </c>
      <c r="AV17" s="7">
        <v>619</v>
      </c>
      <c r="AW17" s="7">
        <v>56</v>
      </c>
      <c r="AX17" s="7">
        <v>1022</v>
      </c>
      <c r="AY17" s="7">
        <v>26</v>
      </c>
      <c r="AZ17" s="7">
        <v>2762</v>
      </c>
      <c r="BA17" s="7">
        <v>799</v>
      </c>
      <c r="BB17" s="7">
        <v>122</v>
      </c>
      <c r="BC17" s="7">
        <v>522</v>
      </c>
      <c r="BD17" s="7">
        <v>12</v>
      </c>
      <c r="BE17" s="7">
        <v>1256</v>
      </c>
      <c r="BF17" s="7">
        <v>112</v>
      </c>
      <c r="BG17" s="7">
        <v>1123</v>
      </c>
      <c r="BH17" s="7">
        <v>128</v>
      </c>
      <c r="BI17" s="7">
        <v>3</v>
      </c>
      <c r="BJ17" s="7">
        <v>125</v>
      </c>
      <c r="BK17" s="7"/>
    </row>
    <row r="18" spans="1:63">
      <c r="A18" s="7">
        <v>16</v>
      </c>
      <c r="B18" s="7" t="s">
        <v>84</v>
      </c>
      <c r="C18" s="7">
        <v>85844</v>
      </c>
      <c r="D18" s="7">
        <v>23</v>
      </c>
      <c r="E18" s="7">
        <v>31347</v>
      </c>
      <c r="F18" s="7">
        <v>79</v>
      </c>
      <c r="G18" s="7">
        <v>12944</v>
      </c>
      <c r="H18" s="7">
        <v>6958</v>
      </c>
      <c r="I18" s="7">
        <v>2003</v>
      </c>
      <c r="J18" s="7">
        <v>24127</v>
      </c>
      <c r="K18" s="7">
        <v>673</v>
      </c>
      <c r="L18" s="7">
        <v>14367</v>
      </c>
      <c r="M18" s="7">
        <v>3811</v>
      </c>
      <c r="N18" s="7">
        <v>3023</v>
      </c>
      <c r="O18" s="7">
        <v>2692</v>
      </c>
      <c r="P18" s="7">
        <v>134</v>
      </c>
      <c r="Q18" s="7">
        <v>4431</v>
      </c>
      <c r="R18" s="7">
        <v>421</v>
      </c>
      <c r="S18" s="7">
        <v>7901</v>
      </c>
      <c r="T18" s="7">
        <v>2100</v>
      </c>
      <c r="U18" s="7">
        <v>14</v>
      </c>
      <c r="V18" s="7">
        <v>1195</v>
      </c>
      <c r="W18" s="7">
        <v>44052</v>
      </c>
      <c r="X18" s="7">
        <v>23</v>
      </c>
      <c r="Y18" s="7">
        <v>20968</v>
      </c>
      <c r="Z18" s="7">
        <v>56</v>
      </c>
      <c r="AA18" s="7">
        <v>7325</v>
      </c>
      <c r="AB18" s="7">
        <v>5106</v>
      </c>
      <c r="AC18" s="7">
        <v>1825</v>
      </c>
      <c r="AD18" s="7">
        <v>17678</v>
      </c>
      <c r="AE18" s="7">
        <v>519</v>
      </c>
      <c r="AF18" s="7">
        <v>6577</v>
      </c>
      <c r="AG18" s="7">
        <v>2413</v>
      </c>
      <c r="AH18" s="7">
        <v>2702</v>
      </c>
      <c r="AI18" s="7">
        <v>1916</v>
      </c>
      <c r="AJ18" s="7">
        <v>116</v>
      </c>
      <c r="AK18" s="7">
        <v>2326</v>
      </c>
      <c r="AL18" s="7">
        <v>326</v>
      </c>
      <c r="AM18" s="7">
        <v>6653</v>
      </c>
      <c r="AN18" s="7">
        <v>1920</v>
      </c>
      <c r="AO18" s="7">
        <v>7</v>
      </c>
      <c r="AP18" s="7">
        <v>796</v>
      </c>
      <c r="AQ18" s="7">
        <v>41792</v>
      </c>
      <c r="AR18" s="7">
        <v>0</v>
      </c>
      <c r="AS18" s="7">
        <v>10379</v>
      </c>
      <c r="AT18" s="7">
        <v>23</v>
      </c>
      <c r="AU18" s="7">
        <v>5619</v>
      </c>
      <c r="AV18" s="7">
        <v>1852</v>
      </c>
      <c r="AW18" s="7">
        <v>178</v>
      </c>
      <c r="AX18" s="7">
        <v>6449</v>
      </c>
      <c r="AY18" s="7">
        <v>154</v>
      </c>
      <c r="AZ18" s="7">
        <v>7790</v>
      </c>
      <c r="BA18" s="7">
        <v>1398</v>
      </c>
      <c r="BB18" s="7">
        <v>321</v>
      </c>
      <c r="BC18" s="7">
        <v>776</v>
      </c>
      <c r="BD18" s="7">
        <v>18</v>
      </c>
      <c r="BE18" s="7">
        <v>2105</v>
      </c>
      <c r="BF18" s="7">
        <v>95</v>
      </c>
      <c r="BG18" s="7">
        <v>1248</v>
      </c>
      <c r="BH18" s="7">
        <v>180</v>
      </c>
      <c r="BI18" s="7">
        <v>7</v>
      </c>
      <c r="BJ18" s="7">
        <v>399</v>
      </c>
      <c r="BK18" s="7"/>
    </row>
    <row r="19" spans="1:63">
      <c r="A19" s="7">
        <v>17</v>
      </c>
      <c r="B19" s="7" t="s">
        <v>1008</v>
      </c>
      <c r="C19" s="7">
        <v>95799</v>
      </c>
      <c r="D19" s="7">
        <v>67</v>
      </c>
      <c r="E19" s="7">
        <v>29241</v>
      </c>
      <c r="F19" s="7">
        <v>93</v>
      </c>
      <c r="G19" s="7">
        <v>19585</v>
      </c>
      <c r="H19" s="7">
        <v>8236</v>
      </c>
      <c r="I19" s="7">
        <v>2781</v>
      </c>
      <c r="J19" s="7">
        <v>22898</v>
      </c>
      <c r="K19" s="7">
        <v>930</v>
      </c>
      <c r="L19" s="7">
        <v>24564</v>
      </c>
      <c r="M19" s="7">
        <v>5088</v>
      </c>
      <c r="N19" s="7">
        <v>3530</v>
      </c>
      <c r="O19" s="7">
        <v>2068</v>
      </c>
      <c r="P19" s="7">
        <v>156</v>
      </c>
      <c r="Q19" s="7">
        <v>6417</v>
      </c>
      <c r="R19" s="7">
        <v>503</v>
      </c>
      <c r="S19" s="7">
        <v>14121</v>
      </c>
      <c r="T19" s="7">
        <v>3466</v>
      </c>
      <c r="U19" s="7">
        <v>7</v>
      </c>
      <c r="V19" s="7">
        <v>1618</v>
      </c>
      <c r="W19" s="7">
        <v>50422</v>
      </c>
      <c r="X19" s="7">
        <v>60</v>
      </c>
      <c r="Y19" s="7">
        <v>22986</v>
      </c>
      <c r="Z19" s="7">
        <v>83</v>
      </c>
      <c r="AA19" s="7">
        <v>15639</v>
      </c>
      <c r="AB19" s="7">
        <v>6171</v>
      </c>
      <c r="AC19" s="7">
        <v>2543</v>
      </c>
      <c r="AD19" s="7">
        <v>19956</v>
      </c>
      <c r="AE19" s="7">
        <v>776</v>
      </c>
      <c r="AF19" s="7">
        <v>10917</v>
      </c>
      <c r="AG19" s="7">
        <v>3150</v>
      </c>
      <c r="AH19" s="7">
        <v>2993</v>
      </c>
      <c r="AI19" s="7">
        <v>1397</v>
      </c>
      <c r="AJ19" s="7">
        <v>130</v>
      </c>
      <c r="AK19" s="7">
        <v>3420</v>
      </c>
      <c r="AL19" s="7">
        <v>400</v>
      </c>
      <c r="AM19" s="7">
        <v>12375</v>
      </c>
      <c r="AN19" s="7">
        <v>3216</v>
      </c>
      <c r="AO19" s="7">
        <v>7</v>
      </c>
      <c r="AP19" s="7">
        <v>1082</v>
      </c>
      <c r="AQ19" s="7">
        <v>45377</v>
      </c>
      <c r="AR19" s="7">
        <v>7</v>
      </c>
      <c r="AS19" s="7">
        <v>6255</v>
      </c>
      <c r="AT19" s="7">
        <v>10</v>
      </c>
      <c r="AU19" s="7">
        <v>3946</v>
      </c>
      <c r="AV19" s="7">
        <v>2065</v>
      </c>
      <c r="AW19" s="7">
        <v>238</v>
      </c>
      <c r="AX19" s="7">
        <v>2942</v>
      </c>
      <c r="AY19" s="7">
        <v>154</v>
      </c>
      <c r="AZ19" s="7">
        <v>13647</v>
      </c>
      <c r="BA19" s="7">
        <v>1938</v>
      </c>
      <c r="BB19" s="7">
        <v>537</v>
      </c>
      <c r="BC19" s="7">
        <v>671</v>
      </c>
      <c r="BD19" s="7">
        <v>26</v>
      </c>
      <c r="BE19" s="7">
        <v>2997</v>
      </c>
      <c r="BF19" s="7">
        <v>103</v>
      </c>
      <c r="BG19" s="7">
        <v>1746</v>
      </c>
      <c r="BH19" s="7">
        <v>250</v>
      </c>
      <c r="BI19" s="7">
        <v>0</v>
      </c>
      <c r="BJ19" s="7">
        <v>536</v>
      </c>
      <c r="BK19" s="7"/>
    </row>
    <row r="20" spans="1:63">
      <c r="A20" s="7">
        <v>18</v>
      </c>
      <c r="B20" s="7" t="s">
        <v>86</v>
      </c>
      <c r="C20" s="7">
        <v>39022</v>
      </c>
      <c r="D20" s="7">
        <v>68</v>
      </c>
      <c r="E20" s="7">
        <v>29382</v>
      </c>
      <c r="F20" s="7">
        <v>132</v>
      </c>
      <c r="G20" s="7">
        <v>18955</v>
      </c>
      <c r="H20" s="7">
        <v>7697</v>
      </c>
      <c r="I20" s="7">
        <v>1862</v>
      </c>
      <c r="J20" s="7">
        <v>26625</v>
      </c>
      <c r="K20" s="7">
        <v>992</v>
      </c>
      <c r="L20" s="7">
        <v>17753</v>
      </c>
      <c r="M20" s="7">
        <v>3912</v>
      </c>
      <c r="N20" s="7">
        <v>2113</v>
      </c>
      <c r="O20" s="7">
        <v>1528</v>
      </c>
      <c r="P20" s="7">
        <v>111</v>
      </c>
      <c r="Q20" s="7">
        <v>3895</v>
      </c>
      <c r="R20" s="7">
        <v>374</v>
      </c>
      <c r="S20" s="7">
        <v>8324</v>
      </c>
      <c r="T20" s="7">
        <v>2688</v>
      </c>
      <c r="U20" s="7">
        <v>11</v>
      </c>
      <c r="V20" s="7">
        <v>880</v>
      </c>
      <c r="W20" s="7">
        <v>20988</v>
      </c>
      <c r="X20" s="7">
        <v>66</v>
      </c>
      <c r="Y20" s="7">
        <v>24429</v>
      </c>
      <c r="Z20" s="7">
        <v>116</v>
      </c>
      <c r="AA20" s="7">
        <v>17095</v>
      </c>
      <c r="AB20" s="7">
        <v>5311</v>
      </c>
      <c r="AC20" s="7">
        <v>1702</v>
      </c>
      <c r="AD20" s="7">
        <v>21751</v>
      </c>
      <c r="AE20" s="7">
        <v>881</v>
      </c>
      <c r="AF20" s="7">
        <v>7646</v>
      </c>
      <c r="AG20" s="7">
        <v>2309</v>
      </c>
      <c r="AH20" s="7">
        <v>1783</v>
      </c>
      <c r="AI20" s="7">
        <v>927</v>
      </c>
      <c r="AJ20" s="7">
        <v>95</v>
      </c>
      <c r="AK20" s="7">
        <v>2153</v>
      </c>
      <c r="AL20" s="7">
        <v>265</v>
      </c>
      <c r="AM20" s="7">
        <v>7075</v>
      </c>
      <c r="AN20" s="7">
        <v>2541</v>
      </c>
      <c r="AO20" s="7">
        <v>8</v>
      </c>
      <c r="AP20" s="7">
        <v>615</v>
      </c>
      <c r="AQ20" s="7">
        <v>18034</v>
      </c>
      <c r="AR20" s="7">
        <v>2</v>
      </c>
      <c r="AS20" s="7">
        <v>4953</v>
      </c>
      <c r="AT20" s="7">
        <v>16</v>
      </c>
      <c r="AU20" s="7">
        <v>1860</v>
      </c>
      <c r="AV20" s="7">
        <v>2386</v>
      </c>
      <c r="AW20" s="7">
        <v>160</v>
      </c>
      <c r="AX20" s="7">
        <v>4874</v>
      </c>
      <c r="AY20" s="7">
        <v>111</v>
      </c>
      <c r="AZ20" s="7">
        <v>10107</v>
      </c>
      <c r="BA20" s="7">
        <v>1603</v>
      </c>
      <c r="BB20" s="7">
        <v>330</v>
      </c>
      <c r="BC20" s="7">
        <v>601</v>
      </c>
      <c r="BD20" s="7">
        <v>16</v>
      </c>
      <c r="BE20" s="7">
        <v>1742</v>
      </c>
      <c r="BF20" s="7">
        <v>109</v>
      </c>
      <c r="BG20" s="7">
        <v>1249</v>
      </c>
      <c r="BH20" s="7">
        <v>147</v>
      </c>
      <c r="BI20" s="7">
        <v>3</v>
      </c>
      <c r="BJ20" s="7">
        <v>265</v>
      </c>
      <c r="BK20" s="7"/>
    </row>
    <row r="21" spans="1:63">
      <c r="A21" s="7">
        <v>19</v>
      </c>
      <c r="B21" s="7" t="s">
        <v>87</v>
      </c>
      <c r="C21" s="7">
        <v>66853</v>
      </c>
      <c r="D21" s="7">
        <v>7</v>
      </c>
      <c r="E21" s="7">
        <v>41067</v>
      </c>
      <c r="F21" s="7">
        <v>73</v>
      </c>
      <c r="G21" s="7">
        <v>8056</v>
      </c>
      <c r="H21" s="7">
        <v>3888</v>
      </c>
      <c r="I21" s="7">
        <v>905</v>
      </c>
      <c r="J21" s="7">
        <v>9905</v>
      </c>
      <c r="K21" s="7">
        <v>552</v>
      </c>
      <c r="L21" s="7">
        <v>9495</v>
      </c>
      <c r="M21" s="7">
        <v>2137</v>
      </c>
      <c r="N21" s="7">
        <v>1087</v>
      </c>
      <c r="O21" s="7">
        <v>942</v>
      </c>
      <c r="P21" s="7">
        <v>71</v>
      </c>
      <c r="Q21" s="7">
        <v>3009</v>
      </c>
      <c r="R21" s="7">
        <v>362</v>
      </c>
      <c r="S21" s="7">
        <v>5975</v>
      </c>
      <c r="T21" s="7">
        <v>1329</v>
      </c>
      <c r="U21" s="7">
        <v>8</v>
      </c>
      <c r="V21" s="7">
        <v>729</v>
      </c>
      <c r="W21" s="7">
        <v>34859</v>
      </c>
      <c r="X21" s="7">
        <v>4</v>
      </c>
      <c r="Y21" s="7">
        <v>27122</v>
      </c>
      <c r="Z21" s="7">
        <v>52</v>
      </c>
      <c r="AA21" s="7">
        <v>5959</v>
      </c>
      <c r="AB21" s="7">
        <v>3043</v>
      </c>
      <c r="AC21" s="7">
        <v>838</v>
      </c>
      <c r="AD21" s="7">
        <v>8190</v>
      </c>
      <c r="AE21" s="7">
        <v>490</v>
      </c>
      <c r="AF21" s="7">
        <v>6192</v>
      </c>
      <c r="AG21" s="7">
        <v>1261</v>
      </c>
      <c r="AH21" s="7">
        <v>915</v>
      </c>
      <c r="AI21" s="7">
        <v>391</v>
      </c>
      <c r="AJ21" s="7">
        <v>52</v>
      </c>
      <c r="AK21" s="7">
        <v>1676</v>
      </c>
      <c r="AL21" s="7">
        <v>291</v>
      </c>
      <c r="AM21" s="7">
        <v>4841</v>
      </c>
      <c r="AN21" s="7">
        <v>1210</v>
      </c>
      <c r="AO21" s="7">
        <v>7</v>
      </c>
      <c r="AP21" s="7">
        <v>545</v>
      </c>
      <c r="AQ21" s="7">
        <v>31994</v>
      </c>
      <c r="AR21" s="7">
        <v>3</v>
      </c>
      <c r="AS21" s="7">
        <v>13945</v>
      </c>
      <c r="AT21" s="7">
        <v>21</v>
      </c>
      <c r="AU21" s="7">
        <v>2097</v>
      </c>
      <c r="AV21" s="7">
        <v>845</v>
      </c>
      <c r="AW21" s="7">
        <v>67</v>
      </c>
      <c r="AX21" s="7">
        <v>1715</v>
      </c>
      <c r="AY21" s="7">
        <v>62</v>
      </c>
      <c r="AZ21" s="7">
        <v>3303</v>
      </c>
      <c r="BA21" s="7">
        <v>876</v>
      </c>
      <c r="BB21" s="7">
        <v>172</v>
      </c>
      <c r="BC21" s="7">
        <v>551</v>
      </c>
      <c r="BD21" s="7">
        <v>19</v>
      </c>
      <c r="BE21" s="7">
        <v>1333</v>
      </c>
      <c r="BF21" s="7">
        <v>71</v>
      </c>
      <c r="BG21" s="7">
        <v>1134</v>
      </c>
      <c r="BH21" s="7">
        <v>119</v>
      </c>
      <c r="BI21" s="7">
        <v>1</v>
      </c>
      <c r="BJ21" s="7">
        <v>184</v>
      </c>
      <c r="BK21" s="7"/>
    </row>
    <row r="22" spans="1:63">
      <c r="A22" s="7">
        <v>20</v>
      </c>
      <c r="B22" s="7" t="s">
        <v>88</v>
      </c>
      <c r="C22" s="7">
        <v>34064</v>
      </c>
      <c r="D22" s="7">
        <v>10</v>
      </c>
      <c r="E22" s="7">
        <v>9594</v>
      </c>
      <c r="F22" s="7">
        <v>29</v>
      </c>
      <c r="G22" s="7">
        <v>14886</v>
      </c>
      <c r="H22" s="7">
        <v>2749</v>
      </c>
      <c r="I22" s="7">
        <v>343</v>
      </c>
      <c r="J22" s="7">
        <v>4394</v>
      </c>
      <c r="K22" s="7">
        <v>125</v>
      </c>
      <c r="L22" s="7">
        <v>12602</v>
      </c>
      <c r="M22" s="7">
        <v>1490</v>
      </c>
      <c r="N22" s="7">
        <v>1416</v>
      </c>
      <c r="O22" s="7">
        <v>198</v>
      </c>
      <c r="P22" s="7">
        <v>21</v>
      </c>
      <c r="Q22" s="7">
        <v>2910</v>
      </c>
      <c r="R22" s="7">
        <v>402</v>
      </c>
      <c r="S22" s="7">
        <v>7518</v>
      </c>
      <c r="T22" s="7">
        <v>1887</v>
      </c>
      <c r="U22" s="7">
        <v>0</v>
      </c>
      <c r="V22" s="7">
        <v>1063</v>
      </c>
      <c r="W22" s="7">
        <v>19594</v>
      </c>
      <c r="X22" s="7">
        <v>10</v>
      </c>
      <c r="Y22" s="7">
        <v>8313</v>
      </c>
      <c r="Z22" s="7">
        <v>29</v>
      </c>
      <c r="AA22" s="7">
        <v>12697</v>
      </c>
      <c r="AB22" s="7">
        <v>2043</v>
      </c>
      <c r="AC22" s="7">
        <v>279</v>
      </c>
      <c r="AD22" s="7">
        <v>3727</v>
      </c>
      <c r="AE22" s="7">
        <v>122</v>
      </c>
      <c r="AF22" s="7">
        <v>9666</v>
      </c>
      <c r="AG22" s="7">
        <v>890</v>
      </c>
      <c r="AH22" s="7">
        <v>1320</v>
      </c>
      <c r="AI22" s="7">
        <v>135</v>
      </c>
      <c r="AJ22" s="7">
        <v>19</v>
      </c>
      <c r="AK22" s="7">
        <v>1880</v>
      </c>
      <c r="AL22" s="7">
        <v>349</v>
      </c>
      <c r="AM22" s="7">
        <v>6551</v>
      </c>
      <c r="AN22" s="7">
        <v>1841</v>
      </c>
      <c r="AO22" s="7">
        <v>0</v>
      </c>
      <c r="AP22" s="7">
        <v>915</v>
      </c>
      <c r="AQ22" s="7">
        <v>14470</v>
      </c>
      <c r="AR22" s="7">
        <v>0</v>
      </c>
      <c r="AS22" s="7">
        <v>1281</v>
      </c>
      <c r="AT22" s="7">
        <v>0</v>
      </c>
      <c r="AU22" s="7">
        <v>2189</v>
      </c>
      <c r="AV22" s="7">
        <v>706</v>
      </c>
      <c r="AW22" s="7">
        <v>64</v>
      </c>
      <c r="AX22" s="7">
        <v>667</v>
      </c>
      <c r="AY22" s="7">
        <v>3</v>
      </c>
      <c r="AZ22" s="7">
        <v>2936</v>
      </c>
      <c r="BA22" s="7">
        <v>600</v>
      </c>
      <c r="BB22" s="7">
        <v>96</v>
      </c>
      <c r="BC22" s="7">
        <v>63</v>
      </c>
      <c r="BD22" s="7">
        <v>2</v>
      </c>
      <c r="BE22" s="7">
        <v>1030</v>
      </c>
      <c r="BF22" s="7">
        <v>53</v>
      </c>
      <c r="BG22" s="7">
        <v>967</v>
      </c>
      <c r="BH22" s="7">
        <v>46</v>
      </c>
      <c r="BI22" s="7">
        <v>0</v>
      </c>
      <c r="BJ22" s="7">
        <v>148</v>
      </c>
      <c r="BK22" s="7"/>
    </row>
    <row r="23" spans="1:63">
      <c r="A23" s="7">
        <v>21</v>
      </c>
      <c r="B23" s="7" t="s">
        <v>89</v>
      </c>
      <c r="C23" s="7">
        <v>52042</v>
      </c>
      <c r="D23" s="7">
        <v>81</v>
      </c>
      <c r="E23" s="7">
        <v>24980</v>
      </c>
      <c r="F23" s="7">
        <v>210</v>
      </c>
      <c r="G23" s="7">
        <v>16402</v>
      </c>
      <c r="H23" s="7">
        <v>7138</v>
      </c>
      <c r="I23" s="7">
        <v>3989</v>
      </c>
      <c r="J23" s="7">
        <v>24201</v>
      </c>
      <c r="K23" s="7">
        <v>1338</v>
      </c>
      <c r="L23" s="7">
        <v>18189</v>
      </c>
      <c r="M23" s="7">
        <v>5547</v>
      </c>
      <c r="N23" s="7">
        <v>3581</v>
      </c>
      <c r="O23" s="7">
        <v>2721</v>
      </c>
      <c r="P23" s="7">
        <v>349</v>
      </c>
      <c r="Q23" s="7">
        <v>5270</v>
      </c>
      <c r="R23" s="7">
        <v>460</v>
      </c>
      <c r="S23" s="7">
        <v>12554</v>
      </c>
      <c r="T23" s="7">
        <v>3531</v>
      </c>
      <c r="U23" s="7">
        <v>25</v>
      </c>
      <c r="V23" s="7">
        <v>1833</v>
      </c>
      <c r="W23" s="7">
        <v>26859</v>
      </c>
      <c r="X23" s="7">
        <v>79</v>
      </c>
      <c r="Y23" s="7">
        <v>20553</v>
      </c>
      <c r="Z23" s="7">
        <v>188</v>
      </c>
      <c r="AA23" s="7">
        <v>11114</v>
      </c>
      <c r="AB23" s="7">
        <v>5228</v>
      </c>
      <c r="AC23" s="7">
        <v>3564</v>
      </c>
      <c r="AD23" s="7">
        <v>18951</v>
      </c>
      <c r="AE23" s="7">
        <v>1053</v>
      </c>
      <c r="AF23" s="7">
        <v>8293</v>
      </c>
      <c r="AG23" s="7">
        <v>3287</v>
      </c>
      <c r="AH23" s="7">
        <v>2899</v>
      </c>
      <c r="AI23" s="7">
        <v>1840</v>
      </c>
      <c r="AJ23" s="7">
        <v>264</v>
      </c>
      <c r="AK23" s="7">
        <v>2409</v>
      </c>
      <c r="AL23" s="7">
        <v>355</v>
      </c>
      <c r="AM23" s="7">
        <v>10886</v>
      </c>
      <c r="AN23" s="7">
        <v>3126</v>
      </c>
      <c r="AO23" s="7">
        <v>19</v>
      </c>
      <c r="AP23" s="7">
        <v>1170</v>
      </c>
      <c r="AQ23" s="7">
        <v>25183</v>
      </c>
      <c r="AR23" s="7">
        <v>2</v>
      </c>
      <c r="AS23" s="7">
        <v>4427</v>
      </c>
      <c r="AT23" s="7">
        <v>22</v>
      </c>
      <c r="AU23" s="7">
        <v>5288</v>
      </c>
      <c r="AV23" s="7">
        <v>1910</v>
      </c>
      <c r="AW23" s="7">
        <v>425</v>
      </c>
      <c r="AX23" s="7">
        <v>5250</v>
      </c>
      <c r="AY23" s="7">
        <v>285</v>
      </c>
      <c r="AZ23" s="7">
        <v>9896</v>
      </c>
      <c r="BA23" s="7">
        <v>2260</v>
      </c>
      <c r="BB23" s="7">
        <v>682</v>
      </c>
      <c r="BC23" s="7">
        <v>881</v>
      </c>
      <c r="BD23" s="7">
        <v>85</v>
      </c>
      <c r="BE23" s="7">
        <v>2861</v>
      </c>
      <c r="BF23" s="7">
        <v>105</v>
      </c>
      <c r="BG23" s="7">
        <v>1668</v>
      </c>
      <c r="BH23" s="7">
        <v>405</v>
      </c>
      <c r="BI23" s="7">
        <v>6</v>
      </c>
      <c r="BJ23" s="7">
        <v>663</v>
      </c>
      <c r="BK23" s="7"/>
    </row>
    <row r="24" spans="1:63">
      <c r="A24" s="7">
        <v>22</v>
      </c>
      <c r="B24" s="7" t="s">
        <v>90</v>
      </c>
      <c r="C24" s="7">
        <v>87651</v>
      </c>
      <c r="D24" s="7">
        <v>11</v>
      </c>
      <c r="E24" s="7">
        <v>63960</v>
      </c>
      <c r="F24" s="7">
        <v>155</v>
      </c>
      <c r="G24" s="7">
        <v>23389</v>
      </c>
      <c r="H24" s="7">
        <v>9552</v>
      </c>
      <c r="I24" s="7">
        <v>995</v>
      </c>
      <c r="J24" s="7">
        <v>19597</v>
      </c>
      <c r="K24" s="7">
        <v>472</v>
      </c>
      <c r="L24" s="7">
        <v>20198</v>
      </c>
      <c r="M24" s="7">
        <v>6772</v>
      </c>
      <c r="N24" s="7">
        <v>2874</v>
      </c>
      <c r="O24" s="7">
        <v>2417</v>
      </c>
      <c r="P24" s="7">
        <v>81</v>
      </c>
      <c r="Q24" s="7">
        <v>7823</v>
      </c>
      <c r="R24" s="7">
        <v>857</v>
      </c>
      <c r="S24" s="7">
        <v>12129</v>
      </c>
      <c r="T24" s="7">
        <v>2419</v>
      </c>
      <c r="U24" s="7">
        <v>11</v>
      </c>
      <c r="V24" s="7">
        <v>888</v>
      </c>
      <c r="W24" s="7">
        <v>50436</v>
      </c>
      <c r="X24" s="7">
        <v>9</v>
      </c>
      <c r="Y24" s="7">
        <v>46023</v>
      </c>
      <c r="Z24" s="7">
        <v>148</v>
      </c>
      <c r="AA24" s="7">
        <v>28452</v>
      </c>
      <c r="AB24" s="7">
        <v>6401</v>
      </c>
      <c r="AC24" s="7">
        <v>728</v>
      </c>
      <c r="AD24" s="7">
        <v>15639</v>
      </c>
      <c r="AE24" s="7">
        <v>391</v>
      </c>
      <c r="AF24" s="7">
        <v>9744</v>
      </c>
      <c r="AG24" s="7">
        <v>3031</v>
      </c>
      <c r="AH24" s="7">
        <v>1609</v>
      </c>
      <c r="AI24" s="7">
        <v>1034</v>
      </c>
      <c r="AJ24" s="7">
        <v>53</v>
      </c>
      <c r="AK24" s="7">
        <v>1924</v>
      </c>
      <c r="AL24" s="7">
        <v>639</v>
      </c>
      <c r="AM24" s="7">
        <v>9274</v>
      </c>
      <c r="AN24" s="7">
        <v>2046</v>
      </c>
      <c r="AO24" s="7">
        <v>9</v>
      </c>
      <c r="AP24" s="7">
        <v>630</v>
      </c>
      <c r="AQ24" s="7">
        <v>37215</v>
      </c>
      <c r="AR24" s="7">
        <v>2</v>
      </c>
      <c r="AS24" s="7">
        <v>17937</v>
      </c>
      <c r="AT24" s="7">
        <v>7</v>
      </c>
      <c r="AU24" s="7">
        <v>4937</v>
      </c>
      <c r="AV24" s="7">
        <v>3151</v>
      </c>
      <c r="AW24" s="7">
        <v>267</v>
      </c>
      <c r="AX24" s="7">
        <v>3967</v>
      </c>
      <c r="AY24" s="7">
        <v>81</v>
      </c>
      <c r="AZ24" s="7">
        <v>10454</v>
      </c>
      <c r="BA24" s="7">
        <v>3741</v>
      </c>
      <c r="BB24" s="7">
        <v>1265</v>
      </c>
      <c r="BC24" s="7">
        <v>1383</v>
      </c>
      <c r="BD24" s="7">
        <v>28</v>
      </c>
      <c r="BE24" s="7">
        <v>5899</v>
      </c>
      <c r="BF24" s="7">
        <v>218</v>
      </c>
      <c r="BG24" s="7">
        <v>2855</v>
      </c>
      <c r="BH24" s="7">
        <v>373</v>
      </c>
      <c r="BI24" s="7">
        <v>2</v>
      </c>
      <c r="BJ24" s="7">
        <v>258</v>
      </c>
      <c r="BK24" s="7"/>
    </row>
    <row r="25" spans="1:63">
      <c r="A25" s="7">
        <v>23</v>
      </c>
      <c r="B25" s="7" t="s">
        <v>91</v>
      </c>
      <c r="C25" s="7">
        <v>64396</v>
      </c>
      <c r="D25" s="7">
        <v>4</v>
      </c>
      <c r="E25" s="7">
        <v>29372</v>
      </c>
      <c r="F25" s="7">
        <v>76</v>
      </c>
      <c r="G25" s="7">
        <v>11595</v>
      </c>
      <c r="H25" s="7">
        <v>3832</v>
      </c>
      <c r="I25" s="7">
        <v>497</v>
      </c>
      <c r="J25" s="7">
        <v>9980</v>
      </c>
      <c r="K25" s="7">
        <v>319</v>
      </c>
      <c r="L25" s="7">
        <v>9443</v>
      </c>
      <c r="M25" s="7">
        <v>2094</v>
      </c>
      <c r="N25" s="7">
        <v>796</v>
      </c>
      <c r="O25" s="7">
        <v>716</v>
      </c>
      <c r="P25" s="7">
        <v>43</v>
      </c>
      <c r="Q25" s="7">
        <v>2684</v>
      </c>
      <c r="R25" s="7">
        <v>261</v>
      </c>
      <c r="S25" s="7">
        <v>3107</v>
      </c>
      <c r="T25" s="7">
        <v>1224</v>
      </c>
      <c r="U25" s="7">
        <v>5</v>
      </c>
      <c r="V25" s="7">
        <v>610</v>
      </c>
      <c r="W25" s="7">
        <v>33523</v>
      </c>
      <c r="X25" s="7">
        <v>3</v>
      </c>
      <c r="Y25" s="7">
        <v>19224</v>
      </c>
      <c r="Z25" s="7">
        <v>50</v>
      </c>
      <c r="AA25" s="7">
        <v>7437</v>
      </c>
      <c r="AB25" s="7">
        <v>2903</v>
      </c>
      <c r="AC25" s="7">
        <v>463</v>
      </c>
      <c r="AD25" s="7">
        <v>7332</v>
      </c>
      <c r="AE25" s="7">
        <v>259</v>
      </c>
      <c r="AF25" s="7">
        <v>5230</v>
      </c>
      <c r="AG25" s="7">
        <v>1203</v>
      </c>
      <c r="AH25" s="7">
        <v>654</v>
      </c>
      <c r="AI25" s="7">
        <v>367</v>
      </c>
      <c r="AJ25" s="7">
        <v>34</v>
      </c>
      <c r="AK25" s="7">
        <v>1352</v>
      </c>
      <c r="AL25" s="7">
        <v>213</v>
      </c>
      <c r="AM25" s="7">
        <v>2266</v>
      </c>
      <c r="AN25" s="7">
        <v>1152</v>
      </c>
      <c r="AO25" s="7">
        <v>5</v>
      </c>
      <c r="AP25" s="7">
        <v>489</v>
      </c>
      <c r="AQ25" s="7">
        <v>30873</v>
      </c>
      <c r="AR25" s="7">
        <v>1</v>
      </c>
      <c r="AS25" s="7">
        <v>10148</v>
      </c>
      <c r="AT25" s="7">
        <v>26</v>
      </c>
      <c r="AU25" s="7">
        <v>4158</v>
      </c>
      <c r="AV25" s="7">
        <v>929</v>
      </c>
      <c r="AW25" s="7">
        <v>34</v>
      </c>
      <c r="AX25" s="7">
        <v>2648</v>
      </c>
      <c r="AY25" s="7">
        <v>60</v>
      </c>
      <c r="AZ25" s="7">
        <v>4213</v>
      </c>
      <c r="BA25" s="7">
        <v>891</v>
      </c>
      <c r="BB25" s="7">
        <v>142</v>
      </c>
      <c r="BC25" s="7">
        <v>349</v>
      </c>
      <c r="BD25" s="7">
        <v>9</v>
      </c>
      <c r="BE25" s="7">
        <v>1332</v>
      </c>
      <c r="BF25" s="7">
        <v>48</v>
      </c>
      <c r="BG25" s="7">
        <v>841</v>
      </c>
      <c r="BH25" s="7">
        <v>72</v>
      </c>
      <c r="BI25" s="7">
        <v>0</v>
      </c>
      <c r="BJ25" s="7">
        <v>121</v>
      </c>
      <c r="BK25" s="7"/>
    </row>
    <row r="26" spans="1:63">
      <c r="A26" s="7">
        <v>24</v>
      </c>
      <c r="B26" s="7" t="s">
        <v>92</v>
      </c>
      <c r="C26" s="7">
        <v>124960</v>
      </c>
      <c r="D26" s="7">
        <v>29</v>
      </c>
      <c r="E26" s="7">
        <v>49792</v>
      </c>
      <c r="F26" s="7">
        <v>29</v>
      </c>
      <c r="G26" s="7">
        <v>15959</v>
      </c>
      <c r="H26" s="7">
        <v>8271</v>
      </c>
      <c r="I26" s="7">
        <v>1290</v>
      </c>
      <c r="J26" s="7">
        <v>17065</v>
      </c>
      <c r="K26" s="7">
        <v>301</v>
      </c>
      <c r="L26" s="7">
        <v>17307</v>
      </c>
      <c r="M26" s="7">
        <v>3480</v>
      </c>
      <c r="N26" s="7">
        <v>2162</v>
      </c>
      <c r="O26" s="7">
        <v>1136</v>
      </c>
      <c r="P26" s="7">
        <v>59</v>
      </c>
      <c r="Q26" s="7">
        <v>5082</v>
      </c>
      <c r="R26" s="7">
        <v>543</v>
      </c>
      <c r="S26" s="7">
        <v>7860</v>
      </c>
      <c r="T26" s="7">
        <v>2225</v>
      </c>
      <c r="U26" s="7">
        <v>5</v>
      </c>
      <c r="V26" s="7">
        <v>1470</v>
      </c>
      <c r="W26" s="7">
        <v>63870</v>
      </c>
      <c r="X26" s="7">
        <v>29</v>
      </c>
      <c r="Y26" s="7">
        <v>32321</v>
      </c>
      <c r="Z26" s="7">
        <v>22</v>
      </c>
      <c r="AA26" s="7">
        <v>8799</v>
      </c>
      <c r="AB26" s="7">
        <v>6295</v>
      </c>
      <c r="AC26" s="7">
        <v>1142</v>
      </c>
      <c r="AD26" s="7">
        <v>13830</v>
      </c>
      <c r="AE26" s="7">
        <v>242</v>
      </c>
      <c r="AF26" s="7">
        <v>10863</v>
      </c>
      <c r="AG26" s="7">
        <v>2127</v>
      </c>
      <c r="AH26" s="7">
        <v>1860</v>
      </c>
      <c r="AI26" s="7">
        <v>562</v>
      </c>
      <c r="AJ26" s="7">
        <v>48</v>
      </c>
      <c r="AK26" s="7">
        <v>2479</v>
      </c>
      <c r="AL26" s="7">
        <v>432</v>
      </c>
      <c r="AM26" s="7">
        <v>6131</v>
      </c>
      <c r="AN26" s="7">
        <v>2047</v>
      </c>
      <c r="AO26" s="7">
        <v>3</v>
      </c>
      <c r="AP26" s="7">
        <v>1097</v>
      </c>
      <c r="AQ26" s="7">
        <v>61090</v>
      </c>
      <c r="AR26" s="7">
        <v>0</v>
      </c>
      <c r="AS26" s="7">
        <v>17471</v>
      </c>
      <c r="AT26" s="7">
        <v>7</v>
      </c>
      <c r="AU26" s="7">
        <v>7160</v>
      </c>
      <c r="AV26" s="7">
        <v>1976</v>
      </c>
      <c r="AW26" s="7">
        <v>148</v>
      </c>
      <c r="AX26" s="7">
        <v>3235</v>
      </c>
      <c r="AY26" s="7">
        <v>59</v>
      </c>
      <c r="AZ26" s="7">
        <v>6444</v>
      </c>
      <c r="BA26" s="7">
        <v>1353</v>
      </c>
      <c r="BB26" s="7">
        <v>302</v>
      </c>
      <c r="BC26" s="7">
        <v>574</v>
      </c>
      <c r="BD26" s="7">
        <v>11</v>
      </c>
      <c r="BE26" s="7">
        <v>2603</v>
      </c>
      <c r="BF26" s="7">
        <v>111</v>
      </c>
      <c r="BG26" s="7">
        <v>1729</v>
      </c>
      <c r="BH26" s="7">
        <v>178</v>
      </c>
      <c r="BI26" s="7">
        <v>2</v>
      </c>
      <c r="BJ26" s="7">
        <v>373</v>
      </c>
      <c r="BK26" s="7"/>
    </row>
    <row r="27" spans="1:63">
      <c r="A27" s="7">
        <v>25</v>
      </c>
      <c r="B27" s="7" t="s">
        <v>93</v>
      </c>
      <c r="C27" s="7">
        <v>37451</v>
      </c>
      <c r="D27" s="7">
        <v>11</v>
      </c>
      <c r="E27" s="7">
        <v>23219</v>
      </c>
      <c r="F27" s="7">
        <v>44</v>
      </c>
      <c r="G27" s="7">
        <v>9708</v>
      </c>
      <c r="H27" s="7">
        <v>6864</v>
      </c>
      <c r="I27" s="7">
        <v>2969</v>
      </c>
      <c r="J27" s="7">
        <v>35582</v>
      </c>
      <c r="K27" s="7">
        <v>747</v>
      </c>
      <c r="L27" s="7">
        <v>15017</v>
      </c>
      <c r="M27" s="7">
        <v>3693</v>
      </c>
      <c r="N27" s="7">
        <v>2884</v>
      </c>
      <c r="O27" s="7">
        <v>1681</v>
      </c>
      <c r="P27" s="7">
        <v>162</v>
      </c>
      <c r="Q27" s="7">
        <v>3377</v>
      </c>
      <c r="R27" s="7">
        <v>369</v>
      </c>
      <c r="S27" s="7">
        <v>12624</v>
      </c>
      <c r="T27" s="7">
        <v>2180</v>
      </c>
      <c r="U27" s="7">
        <v>10</v>
      </c>
      <c r="V27" s="7">
        <v>1383</v>
      </c>
      <c r="W27" s="7">
        <v>19376</v>
      </c>
      <c r="X27" s="7">
        <v>8</v>
      </c>
      <c r="Y27" s="7">
        <v>14185</v>
      </c>
      <c r="Z27" s="7">
        <v>38</v>
      </c>
      <c r="AA27" s="7">
        <v>5866</v>
      </c>
      <c r="AB27" s="7">
        <v>4631</v>
      </c>
      <c r="AC27" s="7">
        <v>2648</v>
      </c>
      <c r="AD27" s="7">
        <v>26072</v>
      </c>
      <c r="AE27" s="7">
        <v>582</v>
      </c>
      <c r="AF27" s="7">
        <v>6713</v>
      </c>
      <c r="AG27" s="7">
        <v>2105</v>
      </c>
      <c r="AH27" s="7">
        <v>2241</v>
      </c>
      <c r="AI27" s="7">
        <v>1042</v>
      </c>
      <c r="AJ27" s="7">
        <v>124</v>
      </c>
      <c r="AK27" s="7">
        <v>1626</v>
      </c>
      <c r="AL27" s="7">
        <v>298</v>
      </c>
      <c r="AM27" s="7">
        <v>11002</v>
      </c>
      <c r="AN27" s="7">
        <v>2020</v>
      </c>
      <c r="AO27" s="7">
        <v>6</v>
      </c>
      <c r="AP27" s="7">
        <v>858</v>
      </c>
      <c r="AQ27" s="7">
        <v>18075</v>
      </c>
      <c r="AR27" s="7">
        <v>3</v>
      </c>
      <c r="AS27" s="7">
        <v>9034</v>
      </c>
      <c r="AT27" s="7">
        <v>6</v>
      </c>
      <c r="AU27" s="7">
        <v>3842</v>
      </c>
      <c r="AV27" s="7">
        <v>2233</v>
      </c>
      <c r="AW27" s="7">
        <v>321</v>
      </c>
      <c r="AX27" s="7">
        <v>9510</v>
      </c>
      <c r="AY27" s="7">
        <v>165</v>
      </c>
      <c r="AZ27" s="7">
        <v>8304</v>
      </c>
      <c r="BA27" s="7">
        <v>1588</v>
      </c>
      <c r="BB27" s="7">
        <v>643</v>
      </c>
      <c r="BC27" s="7">
        <v>639</v>
      </c>
      <c r="BD27" s="7">
        <v>38</v>
      </c>
      <c r="BE27" s="7">
        <v>1751</v>
      </c>
      <c r="BF27" s="7">
        <v>71</v>
      </c>
      <c r="BG27" s="7">
        <v>1622</v>
      </c>
      <c r="BH27" s="7">
        <v>160</v>
      </c>
      <c r="BI27" s="7">
        <v>4</v>
      </c>
      <c r="BJ27" s="7">
        <v>525</v>
      </c>
      <c r="BK27" s="7"/>
    </row>
    <row r="28" spans="1:63">
      <c r="A28" s="7">
        <v>26</v>
      </c>
      <c r="B28" s="7" t="s">
        <v>94</v>
      </c>
      <c r="C28" s="7">
        <v>57231</v>
      </c>
      <c r="D28" s="7">
        <v>17</v>
      </c>
      <c r="E28" s="7">
        <v>19763</v>
      </c>
      <c r="F28" s="7">
        <v>71</v>
      </c>
      <c r="G28" s="7">
        <v>11409</v>
      </c>
      <c r="H28" s="7">
        <v>5042</v>
      </c>
      <c r="I28" s="7">
        <v>2379</v>
      </c>
      <c r="J28" s="7">
        <v>22502</v>
      </c>
      <c r="K28" s="7">
        <v>675</v>
      </c>
      <c r="L28" s="7">
        <v>10515</v>
      </c>
      <c r="M28" s="7">
        <v>3485</v>
      </c>
      <c r="N28" s="7">
        <v>2263</v>
      </c>
      <c r="O28" s="7">
        <v>1385</v>
      </c>
      <c r="P28" s="7">
        <v>146</v>
      </c>
      <c r="Q28" s="7">
        <v>4234</v>
      </c>
      <c r="R28" s="7">
        <v>399</v>
      </c>
      <c r="S28" s="7">
        <v>8868</v>
      </c>
      <c r="T28" s="7">
        <v>2021</v>
      </c>
      <c r="U28" s="7">
        <v>9</v>
      </c>
      <c r="V28" s="7">
        <v>1086</v>
      </c>
      <c r="W28" s="7">
        <v>30440</v>
      </c>
      <c r="X28" s="7">
        <v>14</v>
      </c>
      <c r="Y28" s="7">
        <v>17738</v>
      </c>
      <c r="Z28" s="7">
        <v>71</v>
      </c>
      <c r="AA28" s="7">
        <v>10594</v>
      </c>
      <c r="AB28" s="7">
        <v>3924</v>
      </c>
      <c r="AC28" s="7">
        <v>2050</v>
      </c>
      <c r="AD28" s="7">
        <v>13523</v>
      </c>
      <c r="AE28" s="7">
        <v>559</v>
      </c>
      <c r="AF28" s="7">
        <v>5305</v>
      </c>
      <c r="AG28" s="7">
        <v>2203</v>
      </c>
      <c r="AH28" s="7">
        <v>1956</v>
      </c>
      <c r="AI28" s="7">
        <v>751</v>
      </c>
      <c r="AJ28" s="7">
        <v>118</v>
      </c>
      <c r="AK28" s="7">
        <v>2507</v>
      </c>
      <c r="AL28" s="7">
        <v>306</v>
      </c>
      <c r="AM28" s="7">
        <v>7096</v>
      </c>
      <c r="AN28" s="7">
        <v>1873</v>
      </c>
      <c r="AO28" s="7">
        <v>7</v>
      </c>
      <c r="AP28" s="7">
        <v>777</v>
      </c>
      <c r="AQ28" s="7">
        <v>26791</v>
      </c>
      <c r="AR28" s="7">
        <v>3</v>
      </c>
      <c r="AS28" s="7">
        <v>2025</v>
      </c>
      <c r="AT28" s="7">
        <v>0</v>
      </c>
      <c r="AU28" s="7">
        <v>815</v>
      </c>
      <c r="AV28" s="7">
        <v>1118</v>
      </c>
      <c r="AW28" s="7">
        <v>329</v>
      </c>
      <c r="AX28" s="7">
        <v>8979</v>
      </c>
      <c r="AY28" s="7">
        <v>116</v>
      </c>
      <c r="AZ28" s="7">
        <v>5210</v>
      </c>
      <c r="BA28" s="7">
        <v>1282</v>
      </c>
      <c r="BB28" s="7">
        <v>307</v>
      </c>
      <c r="BC28" s="7">
        <v>634</v>
      </c>
      <c r="BD28" s="7">
        <v>28</v>
      </c>
      <c r="BE28" s="7">
        <v>1727</v>
      </c>
      <c r="BF28" s="7">
        <v>93</v>
      </c>
      <c r="BG28" s="7">
        <v>1772</v>
      </c>
      <c r="BH28" s="7">
        <v>148</v>
      </c>
      <c r="BI28" s="7">
        <v>2</v>
      </c>
      <c r="BJ28" s="7">
        <v>309</v>
      </c>
      <c r="BK28" s="7"/>
    </row>
    <row r="29" spans="1:63">
      <c r="A29" s="7">
        <v>27</v>
      </c>
      <c r="B29" s="7" t="s">
        <v>95</v>
      </c>
      <c r="C29" s="7">
        <v>30585</v>
      </c>
      <c r="D29" s="7">
        <v>154</v>
      </c>
      <c r="E29" s="7">
        <v>26214</v>
      </c>
      <c r="F29" s="7">
        <v>214</v>
      </c>
      <c r="G29" s="7">
        <v>23786</v>
      </c>
      <c r="H29" s="7">
        <v>7195</v>
      </c>
      <c r="I29" s="7">
        <v>3069</v>
      </c>
      <c r="J29" s="7">
        <v>33771</v>
      </c>
      <c r="K29" s="7">
        <v>778</v>
      </c>
      <c r="L29" s="7">
        <v>19157</v>
      </c>
      <c r="M29" s="7">
        <v>6180</v>
      </c>
      <c r="N29" s="7">
        <v>2812</v>
      </c>
      <c r="O29" s="7">
        <v>2769</v>
      </c>
      <c r="P29" s="7">
        <v>166</v>
      </c>
      <c r="Q29" s="7">
        <v>3888</v>
      </c>
      <c r="R29" s="7">
        <v>473</v>
      </c>
      <c r="S29" s="7">
        <v>7669</v>
      </c>
      <c r="T29" s="7">
        <v>2662</v>
      </c>
      <c r="U29" s="7">
        <v>14</v>
      </c>
      <c r="V29" s="7">
        <v>1088</v>
      </c>
      <c r="W29" s="7">
        <v>15958</v>
      </c>
      <c r="X29" s="7">
        <v>138</v>
      </c>
      <c r="Y29" s="7">
        <v>20832</v>
      </c>
      <c r="Z29" s="7">
        <v>174</v>
      </c>
      <c r="AA29" s="7">
        <v>14437</v>
      </c>
      <c r="AB29" s="7">
        <v>5155</v>
      </c>
      <c r="AC29" s="7">
        <v>2678</v>
      </c>
      <c r="AD29" s="7">
        <v>23404</v>
      </c>
      <c r="AE29" s="7">
        <v>624</v>
      </c>
      <c r="AF29" s="7">
        <v>7583</v>
      </c>
      <c r="AG29" s="7">
        <v>3417</v>
      </c>
      <c r="AH29" s="7">
        <v>2249</v>
      </c>
      <c r="AI29" s="7">
        <v>1336</v>
      </c>
      <c r="AJ29" s="7">
        <v>130</v>
      </c>
      <c r="AK29" s="7">
        <v>1870</v>
      </c>
      <c r="AL29" s="7">
        <v>383</v>
      </c>
      <c r="AM29" s="7">
        <v>6422</v>
      </c>
      <c r="AN29" s="7">
        <v>2465</v>
      </c>
      <c r="AO29" s="7">
        <v>10</v>
      </c>
      <c r="AP29" s="7">
        <v>811</v>
      </c>
      <c r="AQ29" s="7">
        <v>14627</v>
      </c>
      <c r="AR29" s="7">
        <v>16</v>
      </c>
      <c r="AS29" s="7">
        <v>5382</v>
      </c>
      <c r="AT29" s="7">
        <v>40</v>
      </c>
      <c r="AU29" s="7">
        <v>9349</v>
      </c>
      <c r="AV29" s="7">
        <v>2040</v>
      </c>
      <c r="AW29" s="7">
        <v>391</v>
      </c>
      <c r="AX29" s="7">
        <v>10367</v>
      </c>
      <c r="AY29" s="7">
        <v>154</v>
      </c>
      <c r="AZ29" s="7">
        <v>11574</v>
      </c>
      <c r="BA29" s="7">
        <v>2763</v>
      </c>
      <c r="BB29" s="7">
        <v>563</v>
      </c>
      <c r="BC29" s="7">
        <v>1433</v>
      </c>
      <c r="BD29" s="7">
        <v>36</v>
      </c>
      <c r="BE29" s="7">
        <v>2018</v>
      </c>
      <c r="BF29" s="7">
        <v>90</v>
      </c>
      <c r="BG29" s="7">
        <v>1247</v>
      </c>
      <c r="BH29" s="7">
        <v>197</v>
      </c>
      <c r="BI29" s="7">
        <v>4</v>
      </c>
      <c r="BJ29" s="7">
        <v>277</v>
      </c>
      <c r="BK29" s="7"/>
    </row>
    <row r="30" spans="1:63">
      <c r="A30" s="7">
        <v>28</v>
      </c>
      <c r="B30" s="7" t="s">
        <v>96</v>
      </c>
      <c r="C30" s="7">
        <v>33403</v>
      </c>
      <c r="D30" s="7">
        <v>90</v>
      </c>
      <c r="E30" s="7">
        <v>26803</v>
      </c>
      <c r="F30" s="7">
        <v>257</v>
      </c>
      <c r="G30" s="7">
        <v>16094</v>
      </c>
      <c r="H30" s="7">
        <v>6021</v>
      </c>
      <c r="I30" s="7">
        <v>1783</v>
      </c>
      <c r="J30" s="7">
        <v>18451</v>
      </c>
      <c r="K30" s="7">
        <v>689</v>
      </c>
      <c r="L30" s="7">
        <v>13147</v>
      </c>
      <c r="M30" s="7">
        <v>4599</v>
      </c>
      <c r="N30" s="7">
        <v>2401</v>
      </c>
      <c r="O30" s="7">
        <v>2154</v>
      </c>
      <c r="P30" s="7">
        <v>157</v>
      </c>
      <c r="Q30" s="7">
        <v>3056</v>
      </c>
      <c r="R30" s="7">
        <v>402</v>
      </c>
      <c r="S30" s="7">
        <v>6715</v>
      </c>
      <c r="T30" s="7">
        <v>2585</v>
      </c>
      <c r="U30" s="7">
        <v>15</v>
      </c>
      <c r="V30" s="7">
        <v>854</v>
      </c>
      <c r="W30" s="7">
        <v>17219</v>
      </c>
      <c r="X30" s="7">
        <v>81</v>
      </c>
      <c r="Y30" s="7">
        <v>22370</v>
      </c>
      <c r="Z30" s="7">
        <v>221</v>
      </c>
      <c r="AA30" s="7">
        <v>9563</v>
      </c>
      <c r="AB30" s="7">
        <v>4359</v>
      </c>
      <c r="AC30" s="7">
        <v>1566</v>
      </c>
      <c r="AD30" s="7">
        <v>14407</v>
      </c>
      <c r="AE30" s="7">
        <v>568</v>
      </c>
      <c r="AF30" s="7">
        <v>4655</v>
      </c>
      <c r="AG30" s="7">
        <v>2652</v>
      </c>
      <c r="AH30" s="7">
        <v>2014</v>
      </c>
      <c r="AI30" s="7">
        <v>1106</v>
      </c>
      <c r="AJ30" s="7">
        <v>121</v>
      </c>
      <c r="AK30" s="7">
        <v>1464</v>
      </c>
      <c r="AL30" s="7">
        <v>290</v>
      </c>
      <c r="AM30" s="7">
        <v>5315</v>
      </c>
      <c r="AN30" s="7">
        <v>2277</v>
      </c>
      <c r="AO30" s="7">
        <v>10</v>
      </c>
      <c r="AP30" s="7">
        <v>594</v>
      </c>
      <c r="AQ30" s="7">
        <v>16184</v>
      </c>
      <c r="AR30" s="7">
        <v>9</v>
      </c>
      <c r="AS30" s="7">
        <v>4433</v>
      </c>
      <c r="AT30" s="7">
        <v>36</v>
      </c>
      <c r="AU30" s="7">
        <v>6531</v>
      </c>
      <c r="AV30" s="7">
        <v>1662</v>
      </c>
      <c r="AW30" s="7">
        <v>217</v>
      </c>
      <c r="AX30" s="7">
        <v>4044</v>
      </c>
      <c r="AY30" s="7">
        <v>121</v>
      </c>
      <c r="AZ30" s="7">
        <v>8492</v>
      </c>
      <c r="BA30" s="7">
        <v>1947</v>
      </c>
      <c r="BB30" s="7">
        <v>387</v>
      </c>
      <c r="BC30" s="7">
        <v>1048</v>
      </c>
      <c r="BD30" s="7">
        <v>36</v>
      </c>
      <c r="BE30" s="7">
        <v>1592</v>
      </c>
      <c r="BF30" s="7">
        <v>112</v>
      </c>
      <c r="BG30" s="7">
        <v>1400</v>
      </c>
      <c r="BH30" s="7">
        <v>308</v>
      </c>
      <c r="BI30" s="7">
        <v>5</v>
      </c>
      <c r="BJ30" s="7">
        <v>260</v>
      </c>
      <c r="BK30" s="7"/>
    </row>
    <row r="31" spans="1:63">
      <c r="A31" s="7">
        <v>29</v>
      </c>
      <c r="B31" s="7" t="s">
        <v>97</v>
      </c>
      <c r="C31" s="7">
        <v>99638</v>
      </c>
      <c r="D31" s="7">
        <v>15</v>
      </c>
      <c r="E31" s="7">
        <v>95590</v>
      </c>
      <c r="F31" s="7">
        <v>366</v>
      </c>
      <c r="G31" s="7">
        <v>32091</v>
      </c>
      <c r="H31" s="7">
        <v>11641</v>
      </c>
      <c r="I31" s="7">
        <v>2285</v>
      </c>
      <c r="J31" s="7">
        <v>40484</v>
      </c>
      <c r="K31" s="7">
        <v>2761</v>
      </c>
      <c r="L31" s="7">
        <v>24556</v>
      </c>
      <c r="M31" s="7">
        <v>6728</v>
      </c>
      <c r="N31" s="7">
        <v>3909</v>
      </c>
      <c r="O31" s="7">
        <v>3847</v>
      </c>
      <c r="P31" s="7">
        <v>187</v>
      </c>
      <c r="Q31" s="7">
        <v>7904</v>
      </c>
      <c r="R31" s="7">
        <v>864</v>
      </c>
      <c r="S31" s="7">
        <v>26858</v>
      </c>
      <c r="T31" s="7">
        <v>2980</v>
      </c>
      <c r="U31" s="7">
        <v>22</v>
      </c>
      <c r="V31" s="7">
        <v>1103</v>
      </c>
      <c r="W31" s="7">
        <v>56034</v>
      </c>
      <c r="X31" s="7">
        <v>15</v>
      </c>
      <c r="Y31" s="7">
        <v>60239</v>
      </c>
      <c r="Z31" s="7">
        <v>329</v>
      </c>
      <c r="AA31" s="7">
        <v>21698</v>
      </c>
      <c r="AB31" s="7">
        <v>7351</v>
      </c>
      <c r="AC31" s="7">
        <v>1944</v>
      </c>
      <c r="AD31" s="7">
        <v>31757</v>
      </c>
      <c r="AE31" s="7">
        <v>2220</v>
      </c>
      <c r="AF31" s="7">
        <v>11385</v>
      </c>
      <c r="AG31" s="7">
        <v>3022</v>
      </c>
      <c r="AH31" s="7">
        <v>2395</v>
      </c>
      <c r="AI31" s="7">
        <v>1643</v>
      </c>
      <c r="AJ31" s="7">
        <v>102</v>
      </c>
      <c r="AK31" s="7">
        <v>1672</v>
      </c>
      <c r="AL31" s="7">
        <v>633</v>
      </c>
      <c r="AM31" s="7">
        <v>24374</v>
      </c>
      <c r="AN31" s="7">
        <v>2438</v>
      </c>
      <c r="AO31" s="7">
        <v>16</v>
      </c>
      <c r="AP31" s="7">
        <v>671</v>
      </c>
      <c r="AQ31" s="7">
        <v>43604</v>
      </c>
      <c r="AR31" s="7">
        <v>0</v>
      </c>
      <c r="AS31" s="7">
        <v>35351</v>
      </c>
      <c r="AT31" s="7">
        <v>37</v>
      </c>
      <c r="AU31" s="7">
        <v>10393</v>
      </c>
      <c r="AV31" s="7">
        <v>4290</v>
      </c>
      <c r="AW31" s="7">
        <v>341</v>
      </c>
      <c r="AX31" s="7">
        <v>8727</v>
      </c>
      <c r="AY31" s="7">
        <v>541</v>
      </c>
      <c r="AZ31" s="7">
        <v>13171</v>
      </c>
      <c r="BA31" s="7">
        <v>3706</v>
      </c>
      <c r="BB31" s="7">
        <v>1514</v>
      </c>
      <c r="BC31" s="7">
        <v>2204</v>
      </c>
      <c r="BD31" s="7">
        <v>85</v>
      </c>
      <c r="BE31" s="7">
        <v>6232</v>
      </c>
      <c r="BF31" s="7">
        <v>231</v>
      </c>
      <c r="BG31" s="7">
        <v>2484</v>
      </c>
      <c r="BH31" s="7">
        <v>542</v>
      </c>
      <c r="BI31" s="7">
        <v>6</v>
      </c>
      <c r="BJ31" s="7">
        <v>432</v>
      </c>
      <c r="BK31" s="7"/>
    </row>
    <row r="32" spans="1:63">
      <c r="A32" s="7">
        <v>30</v>
      </c>
      <c r="B32" s="7" t="s">
        <v>98</v>
      </c>
      <c r="C32" s="7">
        <v>48136</v>
      </c>
      <c r="D32" s="7">
        <v>94</v>
      </c>
      <c r="E32" s="7">
        <v>20224</v>
      </c>
      <c r="F32" s="7">
        <v>53</v>
      </c>
      <c r="G32" s="7">
        <v>16526</v>
      </c>
      <c r="H32" s="7">
        <v>7105</v>
      </c>
      <c r="I32" s="7">
        <v>4855</v>
      </c>
      <c r="J32" s="7">
        <v>42148</v>
      </c>
      <c r="K32" s="7">
        <v>1109</v>
      </c>
      <c r="L32" s="7">
        <v>16348</v>
      </c>
      <c r="M32" s="7">
        <v>5029</v>
      </c>
      <c r="N32" s="7">
        <v>5448</v>
      </c>
      <c r="O32" s="7">
        <v>1818</v>
      </c>
      <c r="P32" s="7">
        <v>232</v>
      </c>
      <c r="Q32" s="7">
        <v>7316</v>
      </c>
      <c r="R32" s="7">
        <v>569</v>
      </c>
      <c r="S32" s="7">
        <v>9829</v>
      </c>
      <c r="T32" s="7">
        <v>2457</v>
      </c>
      <c r="U32" s="7">
        <v>20</v>
      </c>
      <c r="V32" s="7">
        <v>1708</v>
      </c>
      <c r="W32" s="7">
        <v>26772</v>
      </c>
      <c r="X32" s="7">
        <v>90</v>
      </c>
      <c r="Y32" s="7">
        <v>19106</v>
      </c>
      <c r="Z32" s="7">
        <v>50</v>
      </c>
      <c r="AA32" s="7">
        <v>15923</v>
      </c>
      <c r="AB32" s="7">
        <v>5267</v>
      </c>
      <c r="AC32" s="7">
        <v>4485</v>
      </c>
      <c r="AD32" s="7">
        <v>32273</v>
      </c>
      <c r="AE32" s="7">
        <v>961</v>
      </c>
      <c r="AF32" s="7">
        <v>9367</v>
      </c>
      <c r="AG32" s="7">
        <v>3297</v>
      </c>
      <c r="AH32" s="7">
        <v>4761</v>
      </c>
      <c r="AI32" s="7">
        <v>1347</v>
      </c>
      <c r="AJ32" s="7">
        <v>203</v>
      </c>
      <c r="AK32" s="7">
        <v>4366</v>
      </c>
      <c r="AL32" s="7">
        <v>398</v>
      </c>
      <c r="AM32" s="7">
        <v>8142</v>
      </c>
      <c r="AN32" s="7">
        <v>2231</v>
      </c>
      <c r="AO32" s="7">
        <v>13</v>
      </c>
      <c r="AP32" s="7">
        <v>1154</v>
      </c>
      <c r="AQ32" s="7">
        <v>21364</v>
      </c>
      <c r="AR32" s="7">
        <v>4</v>
      </c>
      <c r="AS32" s="7">
        <v>1118</v>
      </c>
      <c r="AT32" s="7">
        <v>3</v>
      </c>
      <c r="AU32" s="7">
        <v>603</v>
      </c>
      <c r="AV32" s="7">
        <v>1838</v>
      </c>
      <c r="AW32" s="7">
        <v>370</v>
      </c>
      <c r="AX32" s="7">
        <v>9875</v>
      </c>
      <c r="AY32" s="7">
        <v>148</v>
      </c>
      <c r="AZ32" s="7">
        <v>6981</v>
      </c>
      <c r="BA32" s="7">
        <v>1732</v>
      </c>
      <c r="BB32" s="7">
        <v>687</v>
      </c>
      <c r="BC32" s="7">
        <v>471</v>
      </c>
      <c r="BD32" s="7">
        <v>29</v>
      </c>
      <c r="BE32" s="7">
        <v>2950</v>
      </c>
      <c r="BF32" s="7">
        <v>171</v>
      </c>
      <c r="BG32" s="7">
        <v>1687</v>
      </c>
      <c r="BH32" s="7">
        <v>226</v>
      </c>
      <c r="BI32" s="7">
        <v>7</v>
      </c>
      <c r="BJ32" s="7">
        <v>432</v>
      </c>
      <c r="BK32" s="7"/>
    </row>
    <row r="33" spans="1:63">
      <c r="A33" s="7">
        <v>31</v>
      </c>
      <c r="B33" s="7" t="s">
        <v>99</v>
      </c>
      <c r="C33" s="7">
        <v>77431</v>
      </c>
      <c r="D33" s="7">
        <v>88</v>
      </c>
      <c r="E33" s="7">
        <v>29387</v>
      </c>
      <c r="F33" s="7">
        <v>50</v>
      </c>
      <c r="G33" s="7">
        <v>11436</v>
      </c>
      <c r="H33" s="7">
        <v>9285</v>
      </c>
      <c r="I33" s="7">
        <v>3643</v>
      </c>
      <c r="J33" s="7">
        <v>27035</v>
      </c>
      <c r="K33" s="7">
        <v>1041</v>
      </c>
      <c r="L33" s="7">
        <v>23649</v>
      </c>
      <c r="M33" s="7">
        <v>6375</v>
      </c>
      <c r="N33" s="7">
        <v>6131</v>
      </c>
      <c r="O33" s="7">
        <v>1990</v>
      </c>
      <c r="P33" s="7">
        <v>228</v>
      </c>
      <c r="Q33" s="7">
        <v>8372</v>
      </c>
      <c r="R33" s="7">
        <v>589</v>
      </c>
      <c r="S33" s="7">
        <v>12410</v>
      </c>
      <c r="T33" s="7">
        <v>2899</v>
      </c>
      <c r="U33" s="7">
        <v>12</v>
      </c>
      <c r="V33" s="7">
        <v>2740</v>
      </c>
      <c r="W33" s="7">
        <v>41217</v>
      </c>
      <c r="X33" s="7">
        <v>84</v>
      </c>
      <c r="Y33" s="7">
        <v>23562</v>
      </c>
      <c r="Z33" s="7">
        <v>42</v>
      </c>
      <c r="AA33" s="7">
        <v>9582</v>
      </c>
      <c r="AB33" s="7">
        <v>6502</v>
      </c>
      <c r="AC33" s="7">
        <v>3244</v>
      </c>
      <c r="AD33" s="7">
        <v>18677</v>
      </c>
      <c r="AE33" s="7">
        <v>745</v>
      </c>
      <c r="AF33" s="7">
        <v>12622</v>
      </c>
      <c r="AG33" s="7">
        <v>3846</v>
      </c>
      <c r="AH33" s="7">
        <v>5122</v>
      </c>
      <c r="AI33" s="7">
        <v>1290</v>
      </c>
      <c r="AJ33" s="7">
        <v>195</v>
      </c>
      <c r="AK33" s="7">
        <v>4571</v>
      </c>
      <c r="AL33" s="7">
        <v>456</v>
      </c>
      <c r="AM33" s="7">
        <v>10776</v>
      </c>
      <c r="AN33" s="7">
        <v>2654</v>
      </c>
      <c r="AO33" s="7">
        <v>11</v>
      </c>
      <c r="AP33" s="7">
        <v>1990</v>
      </c>
      <c r="AQ33" s="7">
        <v>36214</v>
      </c>
      <c r="AR33" s="7">
        <v>4</v>
      </c>
      <c r="AS33" s="7">
        <v>5825</v>
      </c>
      <c r="AT33" s="7">
        <v>8</v>
      </c>
      <c r="AU33" s="7">
        <v>1854</v>
      </c>
      <c r="AV33" s="7">
        <v>2783</v>
      </c>
      <c r="AW33" s="7">
        <v>399</v>
      </c>
      <c r="AX33" s="7">
        <v>8358</v>
      </c>
      <c r="AY33" s="7">
        <v>296</v>
      </c>
      <c r="AZ33" s="7">
        <v>11027</v>
      </c>
      <c r="BA33" s="7">
        <v>2529</v>
      </c>
      <c r="BB33" s="7">
        <v>1009</v>
      </c>
      <c r="BC33" s="7">
        <v>700</v>
      </c>
      <c r="BD33" s="7">
        <v>33</v>
      </c>
      <c r="BE33" s="7">
        <v>3801</v>
      </c>
      <c r="BF33" s="7">
        <v>133</v>
      </c>
      <c r="BG33" s="7">
        <v>1634</v>
      </c>
      <c r="BH33" s="7">
        <v>245</v>
      </c>
      <c r="BI33" s="7">
        <v>1</v>
      </c>
      <c r="BJ33" s="7">
        <v>750</v>
      </c>
      <c r="BK33" s="7"/>
    </row>
    <row r="34" spans="1:63">
      <c r="A34" s="7">
        <v>32</v>
      </c>
      <c r="B34" s="7" t="s">
        <v>100</v>
      </c>
      <c r="C34" s="7">
        <v>62362</v>
      </c>
      <c r="D34" s="7">
        <v>39</v>
      </c>
      <c r="E34" s="7">
        <v>24446</v>
      </c>
      <c r="F34" s="7">
        <v>39</v>
      </c>
      <c r="G34" s="7">
        <v>9393</v>
      </c>
      <c r="H34" s="7">
        <v>3863</v>
      </c>
      <c r="I34" s="7">
        <v>282</v>
      </c>
      <c r="J34" s="7">
        <v>5583</v>
      </c>
      <c r="K34" s="7">
        <v>161</v>
      </c>
      <c r="L34" s="7">
        <v>11058</v>
      </c>
      <c r="M34" s="7">
        <v>2017</v>
      </c>
      <c r="N34" s="7">
        <v>888</v>
      </c>
      <c r="O34" s="7">
        <v>654</v>
      </c>
      <c r="P34" s="7">
        <v>21</v>
      </c>
      <c r="Q34" s="7">
        <v>2894</v>
      </c>
      <c r="R34" s="7">
        <v>322</v>
      </c>
      <c r="S34" s="7">
        <v>5236</v>
      </c>
      <c r="T34" s="7">
        <v>1278</v>
      </c>
      <c r="U34" s="7">
        <v>1</v>
      </c>
      <c r="V34" s="7">
        <v>1220</v>
      </c>
      <c r="W34" s="7">
        <v>33081</v>
      </c>
      <c r="X34" s="7">
        <v>39</v>
      </c>
      <c r="Y34" s="7">
        <v>20566</v>
      </c>
      <c r="Z34" s="7">
        <v>38</v>
      </c>
      <c r="AA34" s="7">
        <v>8091</v>
      </c>
      <c r="AB34" s="7">
        <v>2958</v>
      </c>
      <c r="AC34" s="7">
        <v>246</v>
      </c>
      <c r="AD34" s="7">
        <v>4439</v>
      </c>
      <c r="AE34" s="7">
        <v>135</v>
      </c>
      <c r="AF34" s="7">
        <v>7174</v>
      </c>
      <c r="AG34" s="7">
        <v>1227</v>
      </c>
      <c r="AH34" s="7">
        <v>761</v>
      </c>
      <c r="AI34" s="7">
        <v>394</v>
      </c>
      <c r="AJ34" s="7">
        <v>19</v>
      </c>
      <c r="AK34" s="7">
        <v>1858</v>
      </c>
      <c r="AL34" s="7">
        <v>252</v>
      </c>
      <c r="AM34" s="7">
        <v>4268</v>
      </c>
      <c r="AN34" s="7">
        <v>1157</v>
      </c>
      <c r="AO34" s="7">
        <v>0</v>
      </c>
      <c r="AP34" s="7">
        <v>986</v>
      </c>
      <c r="AQ34" s="7">
        <v>29281</v>
      </c>
      <c r="AR34" s="7">
        <v>0</v>
      </c>
      <c r="AS34" s="7">
        <v>3880</v>
      </c>
      <c r="AT34" s="7">
        <v>1</v>
      </c>
      <c r="AU34" s="7">
        <v>1302</v>
      </c>
      <c r="AV34" s="7">
        <v>905</v>
      </c>
      <c r="AW34" s="7">
        <v>36</v>
      </c>
      <c r="AX34" s="7">
        <v>1144</v>
      </c>
      <c r="AY34" s="7">
        <v>26</v>
      </c>
      <c r="AZ34" s="7">
        <v>3884</v>
      </c>
      <c r="BA34" s="7">
        <v>790</v>
      </c>
      <c r="BB34" s="7">
        <v>127</v>
      </c>
      <c r="BC34" s="7">
        <v>260</v>
      </c>
      <c r="BD34" s="7">
        <v>2</v>
      </c>
      <c r="BE34" s="7">
        <v>1036</v>
      </c>
      <c r="BF34" s="7">
        <v>70</v>
      </c>
      <c r="BG34" s="7">
        <v>968</v>
      </c>
      <c r="BH34" s="7">
        <v>121</v>
      </c>
      <c r="BI34" s="7">
        <v>1</v>
      </c>
      <c r="BJ34" s="7">
        <v>234</v>
      </c>
      <c r="BK34" s="7"/>
    </row>
    <row r="35" spans="1:63">
      <c r="A35" s="7">
        <v>33</v>
      </c>
      <c r="B35" s="7" t="s">
        <v>101</v>
      </c>
      <c r="C35" s="7">
        <v>97265</v>
      </c>
      <c r="D35" s="7">
        <v>298</v>
      </c>
      <c r="E35" s="7">
        <v>67857</v>
      </c>
      <c r="F35" s="7">
        <v>168</v>
      </c>
      <c r="G35" s="7">
        <v>25833</v>
      </c>
      <c r="H35" s="7">
        <v>19958</v>
      </c>
      <c r="I35" s="7">
        <v>9566</v>
      </c>
      <c r="J35" s="7">
        <v>61820</v>
      </c>
      <c r="K35" s="7">
        <v>4862</v>
      </c>
      <c r="L35" s="7">
        <v>41460</v>
      </c>
      <c r="M35" s="7">
        <v>11119</v>
      </c>
      <c r="N35" s="7">
        <v>12659</v>
      </c>
      <c r="O35" s="7">
        <v>8538</v>
      </c>
      <c r="P35" s="7">
        <v>1627</v>
      </c>
      <c r="Q35" s="7">
        <v>15260</v>
      </c>
      <c r="R35" s="7">
        <v>1047</v>
      </c>
      <c r="S35" s="7">
        <v>17844</v>
      </c>
      <c r="T35" s="7">
        <v>5155</v>
      </c>
      <c r="U35" s="7">
        <v>68</v>
      </c>
      <c r="V35" s="7">
        <v>4183</v>
      </c>
      <c r="W35" s="7">
        <v>51356</v>
      </c>
      <c r="X35" s="7">
        <v>291</v>
      </c>
      <c r="Y35" s="7">
        <v>46326</v>
      </c>
      <c r="Z35" s="7">
        <v>148</v>
      </c>
      <c r="AA35" s="7">
        <v>15436</v>
      </c>
      <c r="AB35" s="7">
        <v>14408</v>
      </c>
      <c r="AC35" s="7">
        <v>8545</v>
      </c>
      <c r="AD35" s="7">
        <v>48027</v>
      </c>
      <c r="AE35" s="7">
        <v>3842</v>
      </c>
      <c r="AF35" s="7">
        <v>21514</v>
      </c>
      <c r="AG35" s="7">
        <v>7584</v>
      </c>
      <c r="AH35" s="7">
        <v>11267</v>
      </c>
      <c r="AI35" s="7">
        <v>6245</v>
      </c>
      <c r="AJ35" s="7">
        <v>1413</v>
      </c>
      <c r="AK35" s="7">
        <v>8821</v>
      </c>
      <c r="AL35" s="7">
        <v>812</v>
      </c>
      <c r="AM35" s="7">
        <v>14519</v>
      </c>
      <c r="AN35" s="7">
        <v>4488</v>
      </c>
      <c r="AO35" s="7">
        <v>50</v>
      </c>
      <c r="AP35" s="7">
        <v>2874</v>
      </c>
      <c r="AQ35" s="7">
        <v>45909</v>
      </c>
      <c r="AR35" s="7">
        <v>7</v>
      </c>
      <c r="AS35" s="7">
        <v>21531</v>
      </c>
      <c r="AT35" s="7">
        <v>20</v>
      </c>
      <c r="AU35" s="7">
        <v>10397</v>
      </c>
      <c r="AV35" s="7">
        <v>5550</v>
      </c>
      <c r="AW35" s="7">
        <v>1021</v>
      </c>
      <c r="AX35" s="7">
        <v>13793</v>
      </c>
      <c r="AY35" s="7">
        <v>1020</v>
      </c>
      <c r="AZ35" s="7">
        <v>19946</v>
      </c>
      <c r="BA35" s="7">
        <v>3535</v>
      </c>
      <c r="BB35" s="7">
        <v>1392</v>
      </c>
      <c r="BC35" s="7">
        <v>2293</v>
      </c>
      <c r="BD35" s="7">
        <v>214</v>
      </c>
      <c r="BE35" s="7">
        <v>6439</v>
      </c>
      <c r="BF35" s="7">
        <v>235</v>
      </c>
      <c r="BG35" s="7">
        <v>3325</v>
      </c>
      <c r="BH35" s="7">
        <v>667</v>
      </c>
      <c r="BI35" s="7">
        <v>18</v>
      </c>
      <c r="BJ35" s="7">
        <v>1309</v>
      </c>
      <c r="BK35" s="7"/>
    </row>
    <row r="36" spans="1:63">
      <c r="A36" s="7">
        <v>34</v>
      </c>
      <c r="B36" s="7" t="s">
        <v>102</v>
      </c>
      <c r="C36" s="7">
        <v>50626</v>
      </c>
      <c r="D36" s="7">
        <v>266</v>
      </c>
      <c r="E36" s="7">
        <v>31154</v>
      </c>
      <c r="F36" s="7">
        <v>656</v>
      </c>
      <c r="G36" s="7">
        <v>24279</v>
      </c>
      <c r="H36" s="7">
        <v>8896</v>
      </c>
      <c r="I36" s="7">
        <v>3921</v>
      </c>
      <c r="J36" s="7">
        <v>25136</v>
      </c>
      <c r="K36" s="7">
        <v>2355</v>
      </c>
      <c r="L36" s="7">
        <v>26825</v>
      </c>
      <c r="M36" s="7">
        <v>7662</v>
      </c>
      <c r="N36" s="7">
        <v>6900</v>
      </c>
      <c r="O36" s="7">
        <v>2976</v>
      </c>
      <c r="P36" s="7">
        <v>441</v>
      </c>
      <c r="Q36" s="7">
        <v>9861</v>
      </c>
      <c r="R36" s="7">
        <v>612</v>
      </c>
      <c r="S36" s="7">
        <v>14356</v>
      </c>
      <c r="T36" s="7">
        <v>3131</v>
      </c>
      <c r="U36" s="7">
        <v>20</v>
      </c>
      <c r="V36" s="7">
        <v>2540</v>
      </c>
      <c r="W36" s="7">
        <v>29129</v>
      </c>
      <c r="X36" s="7">
        <v>259</v>
      </c>
      <c r="Y36" s="7">
        <v>27663</v>
      </c>
      <c r="Z36" s="7">
        <v>640</v>
      </c>
      <c r="AA36" s="7">
        <v>22012</v>
      </c>
      <c r="AB36" s="7">
        <v>6313</v>
      </c>
      <c r="AC36" s="7">
        <v>3560</v>
      </c>
      <c r="AD36" s="7">
        <v>19381</v>
      </c>
      <c r="AE36" s="7">
        <v>1942</v>
      </c>
      <c r="AF36" s="7">
        <v>13849</v>
      </c>
      <c r="AG36" s="7">
        <v>4828</v>
      </c>
      <c r="AH36" s="7">
        <v>6024</v>
      </c>
      <c r="AI36" s="7">
        <v>2280</v>
      </c>
      <c r="AJ36" s="7">
        <v>353</v>
      </c>
      <c r="AK36" s="7">
        <v>4985</v>
      </c>
      <c r="AL36" s="7">
        <v>408</v>
      </c>
      <c r="AM36" s="7">
        <v>11885</v>
      </c>
      <c r="AN36" s="7">
        <v>2700</v>
      </c>
      <c r="AO36" s="7">
        <v>14</v>
      </c>
      <c r="AP36" s="7">
        <v>1782</v>
      </c>
      <c r="AQ36" s="7">
        <v>21497</v>
      </c>
      <c r="AR36" s="7">
        <v>7</v>
      </c>
      <c r="AS36" s="7">
        <v>3491</v>
      </c>
      <c r="AT36" s="7">
        <v>16</v>
      </c>
      <c r="AU36" s="7">
        <v>2267</v>
      </c>
      <c r="AV36" s="7">
        <v>2583</v>
      </c>
      <c r="AW36" s="7">
        <v>361</v>
      </c>
      <c r="AX36" s="7">
        <v>5755</v>
      </c>
      <c r="AY36" s="7">
        <v>413</v>
      </c>
      <c r="AZ36" s="7">
        <v>12976</v>
      </c>
      <c r="BA36" s="7">
        <v>2834</v>
      </c>
      <c r="BB36" s="7">
        <v>876</v>
      </c>
      <c r="BC36" s="7">
        <v>696</v>
      </c>
      <c r="BD36" s="7">
        <v>88</v>
      </c>
      <c r="BE36" s="7">
        <v>4876</v>
      </c>
      <c r="BF36" s="7">
        <v>204</v>
      </c>
      <c r="BG36" s="7">
        <v>2471</v>
      </c>
      <c r="BH36" s="7">
        <v>431</v>
      </c>
      <c r="BI36" s="7">
        <v>6</v>
      </c>
      <c r="BJ36" s="7">
        <v>758</v>
      </c>
      <c r="BK36" s="7"/>
    </row>
    <row r="37" spans="1:63">
      <c r="A37" s="7">
        <v>35</v>
      </c>
      <c r="B37" s="7" t="s">
        <v>103</v>
      </c>
      <c r="C37" s="7">
        <v>99810</v>
      </c>
      <c r="D37" s="7">
        <v>27</v>
      </c>
      <c r="E37" s="7">
        <v>78955</v>
      </c>
      <c r="F37" s="7">
        <v>105</v>
      </c>
      <c r="G37" s="7">
        <v>27172</v>
      </c>
      <c r="H37" s="7">
        <v>13896</v>
      </c>
      <c r="I37" s="7">
        <v>2784</v>
      </c>
      <c r="J37" s="7">
        <v>37946</v>
      </c>
      <c r="K37" s="7">
        <v>1467</v>
      </c>
      <c r="L37" s="7">
        <v>24389</v>
      </c>
      <c r="M37" s="7">
        <v>9245</v>
      </c>
      <c r="N37" s="7">
        <v>4264</v>
      </c>
      <c r="O37" s="7">
        <v>4295</v>
      </c>
      <c r="P37" s="7">
        <v>153</v>
      </c>
      <c r="Q37" s="7">
        <v>8702</v>
      </c>
      <c r="R37" s="7">
        <v>1064</v>
      </c>
      <c r="S37" s="7">
        <v>17041</v>
      </c>
      <c r="T37" s="7">
        <v>3282</v>
      </c>
      <c r="U37" s="7">
        <v>14</v>
      </c>
      <c r="V37" s="7">
        <v>1419</v>
      </c>
      <c r="W37" s="7">
        <v>52058</v>
      </c>
      <c r="X37" s="7">
        <v>26</v>
      </c>
      <c r="Y37" s="7">
        <v>47251</v>
      </c>
      <c r="Z37" s="7">
        <v>90</v>
      </c>
      <c r="AA37" s="7">
        <v>16526</v>
      </c>
      <c r="AB37" s="7">
        <v>9056</v>
      </c>
      <c r="AC37" s="7">
        <v>2273</v>
      </c>
      <c r="AD37" s="7">
        <v>28887</v>
      </c>
      <c r="AE37" s="7">
        <v>1102</v>
      </c>
      <c r="AF37" s="7">
        <v>11806</v>
      </c>
      <c r="AG37" s="7">
        <v>4466</v>
      </c>
      <c r="AH37" s="7">
        <v>2910</v>
      </c>
      <c r="AI37" s="7">
        <v>1776</v>
      </c>
      <c r="AJ37" s="7">
        <v>119</v>
      </c>
      <c r="AK37" s="7">
        <v>2297</v>
      </c>
      <c r="AL37" s="7">
        <v>763</v>
      </c>
      <c r="AM37" s="7">
        <v>13700</v>
      </c>
      <c r="AN37" s="7">
        <v>2790</v>
      </c>
      <c r="AO37" s="7">
        <v>14</v>
      </c>
      <c r="AP37" s="7">
        <v>1015</v>
      </c>
      <c r="AQ37" s="7">
        <v>47752</v>
      </c>
      <c r="AR37" s="7">
        <v>1</v>
      </c>
      <c r="AS37" s="7">
        <v>31704</v>
      </c>
      <c r="AT37" s="7">
        <v>15</v>
      </c>
      <c r="AU37" s="7">
        <v>10646</v>
      </c>
      <c r="AV37" s="7">
        <v>4840</v>
      </c>
      <c r="AW37" s="7">
        <v>511</v>
      </c>
      <c r="AX37" s="7">
        <v>9559</v>
      </c>
      <c r="AY37" s="7">
        <v>365</v>
      </c>
      <c r="AZ37" s="7">
        <v>12583</v>
      </c>
      <c r="BA37" s="7">
        <v>4779</v>
      </c>
      <c r="BB37" s="7">
        <v>1354</v>
      </c>
      <c r="BC37" s="7">
        <v>2519</v>
      </c>
      <c r="BD37" s="7">
        <v>34</v>
      </c>
      <c r="BE37" s="7">
        <v>6405</v>
      </c>
      <c r="BF37" s="7">
        <v>301</v>
      </c>
      <c r="BG37" s="7">
        <v>3341</v>
      </c>
      <c r="BH37" s="7">
        <v>492</v>
      </c>
      <c r="BI37" s="7">
        <v>0</v>
      </c>
      <c r="BJ37" s="7">
        <v>404</v>
      </c>
      <c r="BK37" s="7"/>
    </row>
    <row r="38" spans="1:63">
      <c r="A38" s="7">
        <v>36</v>
      </c>
      <c r="B38" s="7" t="s">
        <v>104</v>
      </c>
      <c r="C38" s="7">
        <v>44121</v>
      </c>
      <c r="D38" s="7">
        <v>35</v>
      </c>
      <c r="E38" s="7">
        <v>25903</v>
      </c>
      <c r="F38" s="7">
        <v>91</v>
      </c>
      <c r="G38" s="7">
        <v>17420</v>
      </c>
      <c r="H38" s="7">
        <v>6398</v>
      </c>
      <c r="I38" s="7">
        <v>963</v>
      </c>
      <c r="J38" s="7">
        <v>17543</v>
      </c>
      <c r="K38" s="7">
        <v>584</v>
      </c>
      <c r="L38" s="7">
        <v>14745</v>
      </c>
      <c r="M38" s="7">
        <v>3017</v>
      </c>
      <c r="N38" s="7">
        <v>1458</v>
      </c>
      <c r="O38" s="7">
        <v>1240</v>
      </c>
      <c r="P38" s="7">
        <v>67</v>
      </c>
      <c r="Q38" s="7">
        <v>3104</v>
      </c>
      <c r="R38" s="7">
        <v>319</v>
      </c>
      <c r="S38" s="7">
        <v>6341</v>
      </c>
      <c r="T38" s="7">
        <v>2049</v>
      </c>
      <c r="U38" s="7">
        <v>5</v>
      </c>
      <c r="V38" s="7">
        <v>718</v>
      </c>
      <c r="W38" s="7">
        <v>23744</v>
      </c>
      <c r="X38" s="7">
        <v>35</v>
      </c>
      <c r="Y38" s="7">
        <v>21303</v>
      </c>
      <c r="Z38" s="7">
        <v>86</v>
      </c>
      <c r="AA38" s="7">
        <v>15776</v>
      </c>
      <c r="AB38" s="7">
        <v>4560</v>
      </c>
      <c r="AC38" s="7">
        <v>830</v>
      </c>
      <c r="AD38" s="7">
        <v>11800</v>
      </c>
      <c r="AE38" s="7">
        <v>499</v>
      </c>
      <c r="AF38" s="7">
        <v>6796</v>
      </c>
      <c r="AG38" s="7">
        <v>1816</v>
      </c>
      <c r="AH38" s="7">
        <v>1240</v>
      </c>
      <c r="AI38" s="7">
        <v>800</v>
      </c>
      <c r="AJ38" s="7">
        <v>57</v>
      </c>
      <c r="AK38" s="7">
        <v>1710</v>
      </c>
      <c r="AL38" s="7">
        <v>246</v>
      </c>
      <c r="AM38" s="7">
        <v>5463</v>
      </c>
      <c r="AN38" s="7">
        <v>1941</v>
      </c>
      <c r="AO38" s="7">
        <v>4</v>
      </c>
      <c r="AP38" s="7">
        <v>504</v>
      </c>
      <c r="AQ38" s="7">
        <v>20377</v>
      </c>
      <c r="AR38" s="7">
        <v>0</v>
      </c>
      <c r="AS38" s="7">
        <v>4600</v>
      </c>
      <c r="AT38" s="7">
        <v>5</v>
      </c>
      <c r="AU38" s="7">
        <v>1644</v>
      </c>
      <c r="AV38" s="7">
        <v>1838</v>
      </c>
      <c r="AW38" s="7">
        <v>153</v>
      </c>
      <c r="AX38" s="7">
        <v>5743</v>
      </c>
      <c r="AY38" s="7">
        <v>85</v>
      </c>
      <c r="AZ38" s="7">
        <v>7949</v>
      </c>
      <c r="BA38" s="7">
        <v>1201</v>
      </c>
      <c r="BB38" s="7">
        <v>218</v>
      </c>
      <c r="BC38" s="7">
        <v>440</v>
      </c>
      <c r="BD38" s="7">
        <v>10</v>
      </c>
      <c r="BE38" s="7">
        <v>1394</v>
      </c>
      <c r="BF38" s="7">
        <v>73</v>
      </c>
      <c r="BG38" s="7">
        <v>878</v>
      </c>
      <c r="BH38" s="7">
        <v>108</v>
      </c>
      <c r="BI38" s="7">
        <v>1</v>
      </c>
      <c r="BJ38" s="7">
        <v>214</v>
      </c>
      <c r="BK38" s="7"/>
    </row>
    <row r="39" spans="1:63">
      <c r="A39" s="7">
        <v>37</v>
      </c>
      <c r="B39" s="7" t="s">
        <v>105</v>
      </c>
      <c r="C39" s="7">
        <v>53758</v>
      </c>
      <c r="D39" s="7">
        <v>62</v>
      </c>
      <c r="E39" s="7">
        <v>28502</v>
      </c>
      <c r="F39" s="7">
        <v>97</v>
      </c>
      <c r="G39" s="7">
        <v>18238</v>
      </c>
      <c r="H39" s="7">
        <v>8797</v>
      </c>
      <c r="I39" s="7">
        <v>2399</v>
      </c>
      <c r="J39" s="7">
        <v>24171</v>
      </c>
      <c r="K39" s="7">
        <v>1174</v>
      </c>
      <c r="L39" s="7">
        <v>21547</v>
      </c>
      <c r="M39" s="7">
        <v>5105</v>
      </c>
      <c r="N39" s="7">
        <v>3494</v>
      </c>
      <c r="O39" s="7">
        <v>2002</v>
      </c>
      <c r="P39" s="7">
        <v>221</v>
      </c>
      <c r="Q39" s="7">
        <v>5409</v>
      </c>
      <c r="R39" s="7">
        <v>519</v>
      </c>
      <c r="S39" s="7">
        <v>8905</v>
      </c>
      <c r="T39" s="7">
        <v>2660</v>
      </c>
      <c r="U39" s="7">
        <v>12</v>
      </c>
      <c r="V39" s="7">
        <v>1368</v>
      </c>
      <c r="W39" s="7">
        <v>27889</v>
      </c>
      <c r="X39" s="7">
        <v>60</v>
      </c>
      <c r="Y39" s="7">
        <v>19948</v>
      </c>
      <c r="Z39" s="7">
        <v>76</v>
      </c>
      <c r="AA39" s="7">
        <v>13472</v>
      </c>
      <c r="AB39" s="7">
        <v>6127</v>
      </c>
      <c r="AC39" s="7">
        <v>2022</v>
      </c>
      <c r="AD39" s="7">
        <v>18898</v>
      </c>
      <c r="AE39" s="7">
        <v>849</v>
      </c>
      <c r="AF39" s="7">
        <v>6867</v>
      </c>
      <c r="AG39" s="7">
        <v>2935</v>
      </c>
      <c r="AH39" s="7">
        <v>2930</v>
      </c>
      <c r="AI39" s="7">
        <v>1266</v>
      </c>
      <c r="AJ39" s="7">
        <v>168</v>
      </c>
      <c r="AK39" s="7">
        <v>2279</v>
      </c>
      <c r="AL39" s="7">
        <v>386</v>
      </c>
      <c r="AM39" s="7">
        <v>7328</v>
      </c>
      <c r="AN39" s="7">
        <v>2344</v>
      </c>
      <c r="AO39" s="7">
        <v>10</v>
      </c>
      <c r="AP39" s="7">
        <v>867</v>
      </c>
      <c r="AQ39" s="7">
        <v>25869</v>
      </c>
      <c r="AR39" s="7">
        <v>2</v>
      </c>
      <c r="AS39" s="7">
        <v>8554</v>
      </c>
      <c r="AT39" s="7">
        <v>21</v>
      </c>
      <c r="AU39" s="7">
        <v>4756</v>
      </c>
      <c r="AV39" s="7">
        <v>2670</v>
      </c>
      <c r="AW39" s="7">
        <v>377</v>
      </c>
      <c r="AX39" s="7">
        <v>5273</v>
      </c>
      <c r="AY39" s="7">
        <v>325</v>
      </c>
      <c r="AZ39" s="7">
        <v>14680</v>
      </c>
      <c r="BA39" s="7">
        <v>2170</v>
      </c>
      <c r="BB39" s="7">
        <v>564</v>
      </c>
      <c r="BC39" s="7">
        <v>736</v>
      </c>
      <c r="BD39" s="7">
        <v>53</v>
      </c>
      <c r="BE39" s="7">
        <v>3130</v>
      </c>
      <c r="BF39" s="7">
        <v>133</v>
      </c>
      <c r="BG39" s="7">
        <v>1577</v>
      </c>
      <c r="BH39" s="7">
        <v>316</v>
      </c>
      <c r="BI39" s="7">
        <v>2</v>
      </c>
      <c r="BJ39" s="7">
        <v>501</v>
      </c>
      <c r="BK39" s="7"/>
    </row>
    <row r="40" spans="1:63">
      <c r="A40" s="7">
        <v>38</v>
      </c>
      <c r="B40" s="7" t="s">
        <v>106</v>
      </c>
      <c r="C40" s="7">
        <v>92315</v>
      </c>
      <c r="D40" s="7">
        <v>22</v>
      </c>
      <c r="E40" s="7">
        <v>31334</v>
      </c>
      <c r="F40" s="7">
        <v>134</v>
      </c>
      <c r="G40" s="7">
        <v>17301</v>
      </c>
      <c r="H40" s="7">
        <v>13615</v>
      </c>
      <c r="I40" s="7">
        <v>5268</v>
      </c>
      <c r="J40" s="7">
        <v>67617</v>
      </c>
      <c r="K40" s="7">
        <v>1472</v>
      </c>
      <c r="L40" s="7">
        <v>31984</v>
      </c>
      <c r="M40" s="7">
        <v>7652</v>
      </c>
      <c r="N40" s="7">
        <v>4699</v>
      </c>
      <c r="O40" s="7">
        <v>2757</v>
      </c>
      <c r="P40" s="7">
        <v>194</v>
      </c>
      <c r="Q40" s="7">
        <v>8547</v>
      </c>
      <c r="R40" s="7">
        <v>813</v>
      </c>
      <c r="S40" s="7">
        <v>18194</v>
      </c>
      <c r="T40" s="7">
        <v>3095</v>
      </c>
      <c r="U40" s="7">
        <v>16</v>
      </c>
      <c r="V40" s="7">
        <v>2187</v>
      </c>
      <c r="W40" s="7">
        <v>48584</v>
      </c>
      <c r="X40" s="7">
        <v>18</v>
      </c>
      <c r="Y40" s="7">
        <v>25931</v>
      </c>
      <c r="Z40" s="7">
        <v>128</v>
      </c>
      <c r="AA40" s="7">
        <v>14434</v>
      </c>
      <c r="AB40" s="7">
        <v>9340</v>
      </c>
      <c r="AC40" s="7">
        <v>4528</v>
      </c>
      <c r="AD40" s="7">
        <v>39332</v>
      </c>
      <c r="AE40" s="7">
        <v>1071</v>
      </c>
      <c r="AF40" s="7">
        <v>13642</v>
      </c>
      <c r="AG40" s="7">
        <v>4466</v>
      </c>
      <c r="AH40" s="7">
        <v>3918</v>
      </c>
      <c r="AI40" s="7">
        <v>1598</v>
      </c>
      <c r="AJ40" s="7">
        <v>154</v>
      </c>
      <c r="AK40" s="7">
        <v>4364</v>
      </c>
      <c r="AL40" s="7">
        <v>649</v>
      </c>
      <c r="AM40" s="7">
        <v>15465</v>
      </c>
      <c r="AN40" s="7">
        <v>2764</v>
      </c>
      <c r="AO40" s="7">
        <v>10</v>
      </c>
      <c r="AP40" s="7">
        <v>1425</v>
      </c>
      <c r="AQ40" s="7">
        <v>43731</v>
      </c>
      <c r="AR40" s="7">
        <v>4</v>
      </c>
      <c r="AS40" s="7">
        <v>5403</v>
      </c>
      <c r="AT40" s="7">
        <v>6</v>
      </c>
      <c r="AU40" s="7">
        <v>2867</v>
      </c>
      <c r="AV40" s="7">
        <v>4275</v>
      </c>
      <c r="AW40" s="7">
        <v>740</v>
      </c>
      <c r="AX40" s="7">
        <v>28285</v>
      </c>
      <c r="AY40" s="7">
        <v>401</v>
      </c>
      <c r="AZ40" s="7">
        <v>18342</v>
      </c>
      <c r="BA40" s="7">
        <v>3186</v>
      </c>
      <c r="BB40" s="7">
        <v>781</v>
      </c>
      <c r="BC40" s="7">
        <v>1159</v>
      </c>
      <c r="BD40" s="7">
        <v>40</v>
      </c>
      <c r="BE40" s="7">
        <v>4183</v>
      </c>
      <c r="BF40" s="7">
        <v>164</v>
      </c>
      <c r="BG40" s="7">
        <v>2729</v>
      </c>
      <c r="BH40" s="7">
        <v>331</v>
      </c>
      <c r="BI40" s="7">
        <v>6</v>
      </c>
      <c r="BJ40" s="7">
        <v>762</v>
      </c>
      <c r="BK40" s="7"/>
    </row>
    <row r="41" spans="1:63">
      <c r="A41" s="7">
        <v>39</v>
      </c>
      <c r="B41" s="7" t="s">
        <v>107</v>
      </c>
      <c r="C41" s="7">
        <v>50116</v>
      </c>
      <c r="D41" s="7">
        <v>17</v>
      </c>
      <c r="E41" s="7">
        <v>25737</v>
      </c>
      <c r="F41" s="7">
        <v>62</v>
      </c>
      <c r="G41" s="7">
        <v>9961</v>
      </c>
      <c r="H41" s="7">
        <v>7175</v>
      </c>
      <c r="I41" s="7">
        <v>1862</v>
      </c>
      <c r="J41" s="7">
        <v>17499</v>
      </c>
      <c r="K41" s="7">
        <v>341</v>
      </c>
      <c r="L41" s="7">
        <v>13385</v>
      </c>
      <c r="M41" s="7">
        <v>3740</v>
      </c>
      <c r="N41" s="7">
        <v>2035</v>
      </c>
      <c r="O41" s="7">
        <v>938</v>
      </c>
      <c r="P41" s="7">
        <v>54</v>
      </c>
      <c r="Q41" s="7">
        <v>3012</v>
      </c>
      <c r="R41" s="7">
        <v>314</v>
      </c>
      <c r="S41" s="7">
        <v>6839</v>
      </c>
      <c r="T41" s="7">
        <v>1838</v>
      </c>
      <c r="U41" s="7">
        <v>3</v>
      </c>
      <c r="V41" s="7">
        <v>1067</v>
      </c>
      <c r="W41" s="7">
        <v>25642</v>
      </c>
      <c r="X41" s="7">
        <v>15</v>
      </c>
      <c r="Y41" s="7">
        <v>16226</v>
      </c>
      <c r="Z41" s="7">
        <v>49</v>
      </c>
      <c r="AA41" s="7">
        <v>5615</v>
      </c>
      <c r="AB41" s="7">
        <v>4919</v>
      </c>
      <c r="AC41" s="7">
        <v>1681</v>
      </c>
      <c r="AD41" s="7">
        <v>13648</v>
      </c>
      <c r="AE41" s="7">
        <v>283</v>
      </c>
      <c r="AF41" s="7">
        <v>6798</v>
      </c>
      <c r="AG41" s="7">
        <v>2071</v>
      </c>
      <c r="AH41" s="7">
        <v>1584</v>
      </c>
      <c r="AI41" s="7">
        <v>530</v>
      </c>
      <c r="AJ41" s="7">
        <v>37</v>
      </c>
      <c r="AK41" s="7">
        <v>1273</v>
      </c>
      <c r="AL41" s="7">
        <v>233</v>
      </c>
      <c r="AM41" s="7">
        <v>5401</v>
      </c>
      <c r="AN41" s="7">
        <v>1679</v>
      </c>
      <c r="AO41" s="7">
        <v>1</v>
      </c>
      <c r="AP41" s="7">
        <v>713</v>
      </c>
      <c r="AQ41" s="7">
        <v>24474</v>
      </c>
      <c r="AR41" s="7">
        <v>2</v>
      </c>
      <c r="AS41" s="7">
        <v>9511</v>
      </c>
      <c r="AT41" s="7">
        <v>13</v>
      </c>
      <c r="AU41" s="7">
        <v>4346</v>
      </c>
      <c r="AV41" s="7">
        <v>2256</v>
      </c>
      <c r="AW41" s="7">
        <v>181</v>
      </c>
      <c r="AX41" s="7">
        <v>3851</v>
      </c>
      <c r="AY41" s="7">
        <v>58</v>
      </c>
      <c r="AZ41" s="7">
        <v>6587</v>
      </c>
      <c r="BA41" s="7">
        <v>1669</v>
      </c>
      <c r="BB41" s="7">
        <v>451</v>
      </c>
      <c r="BC41" s="7">
        <v>408</v>
      </c>
      <c r="BD41" s="7">
        <v>17</v>
      </c>
      <c r="BE41" s="7">
        <v>1739</v>
      </c>
      <c r="BF41" s="7">
        <v>81</v>
      </c>
      <c r="BG41" s="7">
        <v>1438</v>
      </c>
      <c r="BH41" s="7">
        <v>159</v>
      </c>
      <c r="BI41" s="7">
        <v>2</v>
      </c>
      <c r="BJ41" s="7">
        <v>354</v>
      </c>
      <c r="BK41" s="7"/>
    </row>
    <row r="42" spans="1:63">
      <c r="A42" s="7">
        <v>40</v>
      </c>
      <c r="B42" s="7" t="s">
        <v>108</v>
      </c>
      <c r="C42" s="7">
        <v>64806</v>
      </c>
      <c r="D42" s="7">
        <v>18</v>
      </c>
      <c r="E42" s="7">
        <v>47301</v>
      </c>
      <c r="F42" s="7">
        <v>20</v>
      </c>
      <c r="G42" s="7">
        <v>10320</v>
      </c>
      <c r="H42" s="7">
        <v>6289</v>
      </c>
      <c r="I42" s="7">
        <v>705</v>
      </c>
      <c r="J42" s="7">
        <v>16099</v>
      </c>
      <c r="K42" s="7">
        <v>140</v>
      </c>
      <c r="L42" s="7">
        <v>10172</v>
      </c>
      <c r="M42" s="7">
        <v>2232</v>
      </c>
      <c r="N42" s="7">
        <v>1295</v>
      </c>
      <c r="O42" s="7">
        <v>866</v>
      </c>
      <c r="P42" s="7">
        <v>22</v>
      </c>
      <c r="Q42" s="7">
        <v>2832</v>
      </c>
      <c r="R42" s="7">
        <v>281</v>
      </c>
      <c r="S42" s="7">
        <v>4218</v>
      </c>
      <c r="T42" s="7">
        <v>1388</v>
      </c>
      <c r="U42" s="7">
        <v>2</v>
      </c>
      <c r="V42" s="7">
        <v>977</v>
      </c>
      <c r="W42" s="7">
        <v>33830</v>
      </c>
      <c r="X42" s="7">
        <v>17</v>
      </c>
      <c r="Y42" s="7">
        <v>30068</v>
      </c>
      <c r="Z42" s="7">
        <v>14</v>
      </c>
      <c r="AA42" s="7">
        <v>6355</v>
      </c>
      <c r="AB42" s="7">
        <v>4805</v>
      </c>
      <c r="AC42" s="7">
        <v>593</v>
      </c>
      <c r="AD42" s="7">
        <v>12839</v>
      </c>
      <c r="AE42" s="7">
        <v>104</v>
      </c>
      <c r="AF42" s="7">
        <v>5796</v>
      </c>
      <c r="AG42" s="7">
        <v>1274</v>
      </c>
      <c r="AH42" s="7">
        <v>1058</v>
      </c>
      <c r="AI42" s="7">
        <v>365</v>
      </c>
      <c r="AJ42" s="7">
        <v>18</v>
      </c>
      <c r="AK42" s="7">
        <v>1361</v>
      </c>
      <c r="AL42" s="7">
        <v>207</v>
      </c>
      <c r="AM42" s="7">
        <v>3398</v>
      </c>
      <c r="AN42" s="7">
        <v>1271</v>
      </c>
      <c r="AO42" s="7">
        <v>2</v>
      </c>
      <c r="AP42" s="7">
        <v>728</v>
      </c>
      <c r="AQ42" s="7">
        <v>30976</v>
      </c>
      <c r="AR42" s="7">
        <v>1</v>
      </c>
      <c r="AS42" s="7">
        <v>17233</v>
      </c>
      <c r="AT42" s="7">
        <v>6</v>
      </c>
      <c r="AU42" s="7">
        <v>3965</v>
      </c>
      <c r="AV42" s="7">
        <v>1484</v>
      </c>
      <c r="AW42" s="7">
        <v>112</v>
      </c>
      <c r="AX42" s="7">
        <v>3260</v>
      </c>
      <c r="AY42" s="7">
        <v>36</v>
      </c>
      <c r="AZ42" s="7">
        <v>4376</v>
      </c>
      <c r="BA42" s="7">
        <v>958</v>
      </c>
      <c r="BB42" s="7">
        <v>237</v>
      </c>
      <c r="BC42" s="7">
        <v>501</v>
      </c>
      <c r="BD42" s="7">
        <v>4</v>
      </c>
      <c r="BE42" s="7">
        <v>1171</v>
      </c>
      <c r="BF42" s="7">
        <v>74</v>
      </c>
      <c r="BG42" s="7">
        <v>820</v>
      </c>
      <c r="BH42" s="7">
        <v>117</v>
      </c>
      <c r="BI42" s="7">
        <v>0</v>
      </c>
      <c r="BJ42" s="7">
        <v>249</v>
      </c>
      <c r="BK42" s="7"/>
    </row>
    <row r="43" spans="1:63">
      <c r="A43" s="7">
        <v>41</v>
      </c>
      <c r="B43" s="7" t="s">
        <v>109</v>
      </c>
      <c r="C43" s="7">
        <v>49091</v>
      </c>
      <c r="D43" s="7">
        <v>71</v>
      </c>
      <c r="E43" s="7">
        <v>28367</v>
      </c>
      <c r="F43" s="7">
        <v>93</v>
      </c>
      <c r="G43" s="7">
        <v>17127</v>
      </c>
      <c r="H43" s="7">
        <v>6382</v>
      </c>
      <c r="I43" s="7">
        <v>1071</v>
      </c>
      <c r="J43" s="7">
        <v>15392</v>
      </c>
      <c r="K43" s="7">
        <v>427</v>
      </c>
      <c r="L43" s="7">
        <v>14147</v>
      </c>
      <c r="M43" s="7">
        <v>3957</v>
      </c>
      <c r="N43" s="7">
        <v>1563</v>
      </c>
      <c r="O43" s="7">
        <v>1308</v>
      </c>
      <c r="P43" s="7">
        <v>70</v>
      </c>
      <c r="Q43" s="7">
        <v>3174</v>
      </c>
      <c r="R43" s="7">
        <v>341</v>
      </c>
      <c r="S43" s="7">
        <v>5765</v>
      </c>
      <c r="T43" s="7">
        <v>2000</v>
      </c>
      <c r="U43" s="7">
        <v>12</v>
      </c>
      <c r="V43" s="7">
        <v>773</v>
      </c>
      <c r="W43" s="7">
        <v>25383</v>
      </c>
      <c r="X43" s="7">
        <v>71</v>
      </c>
      <c r="Y43" s="7">
        <v>20355</v>
      </c>
      <c r="Z43" s="7">
        <v>82</v>
      </c>
      <c r="AA43" s="7">
        <v>12349</v>
      </c>
      <c r="AB43" s="7">
        <v>4489</v>
      </c>
      <c r="AC43" s="7">
        <v>920</v>
      </c>
      <c r="AD43" s="7">
        <v>11643</v>
      </c>
      <c r="AE43" s="7">
        <v>356</v>
      </c>
      <c r="AF43" s="7">
        <v>4886</v>
      </c>
      <c r="AG43" s="7">
        <v>2175</v>
      </c>
      <c r="AH43" s="7">
        <v>1294</v>
      </c>
      <c r="AI43" s="7">
        <v>755</v>
      </c>
      <c r="AJ43" s="7">
        <v>57</v>
      </c>
      <c r="AK43" s="7">
        <v>1302</v>
      </c>
      <c r="AL43" s="7">
        <v>224</v>
      </c>
      <c r="AM43" s="7">
        <v>4599</v>
      </c>
      <c r="AN43" s="7">
        <v>1771</v>
      </c>
      <c r="AO43" s="7">
        <v>12</v>
      </c>
      <c r="AP43" s="7">
        <v>529</v>
      </c>
      <c r="AQ43" s="7">
        <v>23708</v>
      </c>
      <c r="AR43" s="7">
        <v>0</v>
      </c>
      <c r="AS43" s="7">
        <v>8012</v>
      </c>
      <c r="AT43" s="7">
        <v>11</v>
      </c>
      <c r="AU43" s="7">
        <v>4778</v>
      </c>
      <c r="AV43" s="7">
        <v>1893</v>
      </c>
      <c r="AW43" s="7">
        <v>151</v>
      </c>
      <c r="AX43" s="7">
        <v>3749</v>
      </c>
      <c r="AY43" s="7">
        <v>71</v>
      </c>
      <c r="AZ43" s="7">
        <v>9261</v>
      </c>
      <c r="BA43" s="7">
        <v>1782</v>
      </c>
      <c r="BB43" s="7">
        <v>269</v>
      </c>
      <c r="BC43" s="7">
        <v>553</v>
      </c>
      <c r="BD43" s="7">
        <v>13</v>
      </c>
      <c r="BE43" s="7">
        <v>1872</v>
      </c>
      <c r="BF43" s="7">
        <v>117</v>
      </c>
      <c r="BG43" s="7">
        <v>1166</v>
      </c>
      <c r="BH43" s="7">
        <v>229</v>
      </c>
      <c r="BI43" s="7">
        <v>0</v>
      </c>
      <c r="BJ43" s="7">
        <v>244</v>
      </c>
      <c r="BK43" s="7"/>
    </row>
    <row r="44" spans="1:63">
      <c r="A44" s="7">
        <v>42</v>
      </c>
      <c r="B44" s="7" t="s">
        <v>110</v>
      </c>
      <c r="C44" s="7">
        <v>55829</v>
      </c>
      <c r="D44" s="7">
        <v>22</v>
      </c>
      <c r="E44" s="7">
        <v>24286</v>
      </c>
      <c r="F44" s="7">
        <v>87</v>
      </c>
      <c r="G44" s="7">
        <v>16193</v>
      </c>
      <c r="H44" s="7">
        <v>18782</v>
      </c>
      <c r="I44" s="7">
        <v>8673</v>
      </c>
      <c r="J44" s="7">
        <v>108848</v>
      </c>
      <c r="K44" s="7">
        <v>3912</v>
      </c>
      <c r="L44" s="7">
        <v>27575</v>
      </c>
      <c r="M44" s="7">
        <v>6440</v>
      </c>
      <c r="N44" s="7">
        <v>4922</v>
      </c>
      <c r="O44" s="7">
        <v>2874</v>
      </c>
      <c r="P44" s="7">
        <v>461</v>
      </c>
      <c r="Q44" s="7">
        <v>8750</v>
      </c>
      <c r="R44" s="7">
        <v>938</v>
      </c>
      <c r="S44" s="7">
        <v>11013</v>
      </c>
      <c r="T44" s="7">
        <v>2681</v>
      </c>
      <c r="U44" s="7">
        <v>37</v>
      </c>
      <c r="V44" s="7">
        <v>1557</v>
      </c>
      <c r="W44" s="7">
        <v>30501</v>
      </c>
      <c r="X44" s="7">
        <v>19</v>
      </c>
      <c r="Y44" s="7">
        <v>20509</v>
      </c>
      <c r="Z44" s="7">
        <v>80</v>
      </c>
      <c r="AA44" s="7">
        <v>15345</v>
      </c>
      <c r="AB44" s="7">
        <v>13237</v>
      </c>
      <c r="AC44" s="7">
        <v>7493</v>
      </c>
      <c r="AD44" s="7">
        <v>77574</v>
      </c>
      <c r="AE44" s="7">
        <v>3387</v>
      </c>
      <c r="AF44" s="7">
        <v>13572</v>
      </c>
      <c r="AG44" s="7">
        <v>4078</v>
      </c>
      <c r="AH44" s="7">
        <v>4198</v>
      </c>
      <c r="AI44" s="7">
        <v>1580</v>
      </c>
      <c r="AJ44" s="7">
        <v>352</v>
      </c>
      <c r="AK44" s="7">
        <v>5115</v>
      </c>
      <c r="AL44" s="7">
        <v>670</v>
      </c>
      <c r="AM44" s="7">
        <v>8336</v>
      </c>
      <c r="AN44" s="7">
        <v>2344</v>
      </c>
      <c r="AO44" s="7">
        <v>27</v>
      </c>
      <c r="AP44" s="7">
        <v>974</v>
      </c>
      <c r="AQ44" s="7">
        <v>25328</v>
      </c>
      <c r="AR44" s="7">
        <v>3</v>
      </c>
      <c r="AS44" s="7">
        <v>3777</v>
      </c>
      <c r="AT44" s="7">
        <v>7</v>
      </c>
      <c r="AU44" s="7">
        <v>848</v>
      </c>
      <c r="AV44" s="7">
        <v>5545</v>
      </c>
      <c r="AW44" s="7">
        <v>1180</v>
      </c>
      <c r="AX44" s="7">
        <v>31274</v>
      </c>
      <c r="AY44" s="7">
        <v>525</v>
      </c>
      <c r="AZ44" s="7">
        <v>14003</v>
      </c>
      <c r="BA44" s="7">
        <v>2362</v>
      </c>
      <c r="BB44" s="7">
        <v>724</v>
      </c>
      <c r="BC44" s="7">
        <v>1294</v>
      </c>
      <c r="BD44" s="7">
        <v>109</v>
      </c>
      <c r="BE44" s="7">
        <v>3635</v>
      </c>
      <c r="BF44" s="7">
        <v>268</v>
      </c>
      <c r="BG44" s="7">
        <v>2677</v>
      </c>
      <c r="BH44" s="7">
        <v>337</v>
      </c>
      <c r="BI44" s="7">
        <v>10</v>
      </c>
      <c r="BJ44" s="7">
        <v>583</v>
      </c>
      <c r="BK44" s="7"/>
    </row>
    <row r="45" spans="1:63">
      <c r="A45" s="7">
        <v>43</v>
      </c>
      <c r="B45" s="7" t="s">
        <v>111</v>
      </c>
      <c r="C45" s="7">
        <v>54490</v>
      </c>
      <c r="D45" s="7">
        <v>2</v>
      </c>
      <c r="E45" s="7">
        <v>17597</v>
      </c>
      <c r="F45" s="7">
        <v>55</v>
      </c>
      <c r="G45" s="7">
        <v>15256</v>
      </c>
      <c r="H45" s="7">
        <v>9364</v>
      </c>
      <c r="I45" s="7">
        <v>923</v>
      </c>
      <c r="J45" s="7">
        <v>18142</v>
      </c>
      <c r="K45" s="7">
        <v>463</v>
      </c>
      <c r="L45" s="7">
        <v>22997</v>
      </c>
      <c r="M45" s="7">
        <v>2772</v>
      </c>
      <c r="N45" s="7">
        <v>934</v>
      </c>
      <c r="O45" s="7">
        <v>698</v>
      </c>
      <c r="P45" s="7">
        <v>54</v>
      </c>
      <c r="Q45" s="7">
        <v>3372</v>
      </c>
      <c r="R45" s="7">
        <v>573</v>
      </c>
      <c r="S45" s="7">
        <v>5570</v>
      </c>
      <c r="T45" s="7">
        <v>1225</v>
      </c>
      <c r="U45" s="7">
        <v>3</v>
      </c>
      <c r="V45" s="7">
        <v>768</v>
      </c>
      <c r="W45" s="7">
        <v>30452</v>
      </c>
      <c r="X45" s="7">
        <v>1</v>
      </c>
      <c r="Y45" s="7">
        <v>16096</v>
      </c>
      <c r="Z45" s="7">
        <v>47</v>
      </c>
      <c r="AA45" s="7">
        <v>14812</v>
      </c>
      <c r="AB45" s="7">
        <v>4120</v>
      </c>
      <c r="AC45" s="7">
        <v>705</v>
      </c>
      <c r="AD45" s="7">
        <v>10134</v>
      </c>
      <c r="AE45" s="7">
        <v>377</v>
      </c>
      <c r="AF45" s="7">
        <v>7074</v>
      </c>
      <c r="AG45" s="7">
        <v>1552</v>
      </c>
      <c r="AH45" s="7">
        <v>745</v>
      </c>
      <c r="AI45" s="7">
        <v>384</v>
      </c>
      <c r="AJ45" s="7">
        <v>41</v>
      </c>
      <c r="AK45" s="7">
        <v>1943</v>
      </c>
      <c r="AL45" s="7">
        <v>398</v>
      </c>
      <c r="AM45" s="7">
        <v>3824</v>
      </c>
      <c r="AN45" s="7">
        <v>1096</v>
      </c>
      <c r="AO45" s="7">
        <v>3</v>
      </c>
      <c r="AP45" s="7">
        <v>461</v>
      </c>
      <c r="AQ45" s="7">
        <v>24038</v>
      </c>
      <c r="AR45" s="7">
        <v>1</v>
      </c>
      <c r="AS45" s="7">
        <v>1501</v>
      </c>
      <c r="AT45" s="7">
        <v>8</v>
      </c>
      <c r="AU45" s="7">
        <v>444</v>
      </c>
      <c r="AV45" s="7">
        <v>5244</v>
      </c>
      <c r="AW45" s="7">
        <v>218</v>
      </c>
      <c r="AX45" s="7">
        <v>8008</v>
      </c>
      <c r="AY45" s="7">
        <v>86</v>
      </c>
      <c r="AZ45" s="7">
        <v>15923</v>
      </c>
      <c r="BA45" s="7">
        <v>1220</v>
      </c>
      <c r="BB45" s="7">
        <v>189</v>
      </c>
      <c r="BC45" s="7">
        <v>314</v>
      </c>
      <c r="BD45" s="7">
        <v>13</v>
      </c>
      <c r="BE45" s="7">
        <v>1429</v>
      </c>
      <c r="BF45" s="7">
        <v>175</v>
      </c>
      <c r="BG45" s="7">
        <v>1748</v>
      </c>
      <c r="BH45" s="7">
        <v>129</v>
      </c>
      <c r="BI45" s="7">
        <v>0</v>
      </c>
      <c r="BJ45" s="7">
        <v>307</v>
      </c>
      <c r="BK45" s="7"/>
    </row>
    <row r="46" spans="1:63">
      <c r="A46" s="7">
        <v>44</v>
      </c>
      <c r="B46" s="7" t="s">
        <v>112</v>
      </c>
      <c r="C46" s="7">
        <v>96350</v>
      </c>
      <c r="D46" s="7">
        <v>21</v>
      </c>
      <c r="E46" s="7">
        <v>66583</v>
      </c>
      <c r="F46" s="7">
        <v>160</v>
      </c>
      <c r="G46" s="7">
        <v>26700</v>
      </c>
      <c r="H46" s="7">
        <v>15086</v>
      </c>
      <c r="I46" s="7">
        <v>5624</v>
      </c>
      <c r="J46" s="7">
        <v>55688</v>
      </c>
      <c r="K46" s="7">
        <v>5608</v>
      </c>
      <c r="L46" s="7">
        <v>33181</v>
      </c>
      <c r="M46" s="7">
        <v>9500</v>
      </c>
      <c r="N46" s="7">
        <v>6128</v>
      </c>
      <c r="O46" s="7">
        <v>4159</v>
      </c>
      <c r="P46" s="7">
        <v>810</v>
      </c>
      <c r="Q46" s="7">
        <v>9403</v>
      </c>
      <c r="R46" s="7">
        <v>1030</v>
      </c>
      <c r="S46" s="7">
        <v>14140</v>
      </c>
      <c r="T46" s="7">
        <v>3627</v>
      </c>
      <c r="U46" s="7">
        <v>51</v>
      </c>
      <c r="V46" s="7">
        <v>2186</v>
      </c>
      <c r="W46" s="7">
        <v>52145</v>
      </c>
      <c r="X46" s="7">
        <v>18</v>
      </c>
      <c r="Y46" s="7">
        <v>41205</v>
      </c>
      <c r="Z46" s="7">
        <v>148</v>
      </c>
      <c r="AA46" s="7">
        <v>17928</v>
      </c>
      <c r="AB46" s="7">
        <v>9759</v>
      </c>
      <c r="AC46" s="7">
        <v>4810</v>
      </c>
      <c r="AD46" s="7">
        <v>44487</v>
      </c>
      <c r="AE46" s="7">
        <v>4466</v>
      </c>
      <c r="AF46" s="7">
        <v>11990</v>
      </c>
      <c r="AG46" s="7">
        <v>4849</v>
      </c>
      <c r="AH46" s="7">
        <v>4507</v>
      </c>
      <c r="AI46" s="7">
        <v>2227</v>
      </c>
      <c r="AJ46" s="7">
        <v>627</v>
      </c>
      <c r="AK46" s="7">
        <v>3014</v>
      </c>
      <c r="AL46" s="7">
        <v>749</v>
      </c>
      <c r="AM46" s="7">
        <v>10906</v>
      </c>
      <c r="AN46" s="7">
        <v>3064</v>
      </c>
      <c r="AO46" s="7">
        <v>40</v>
      </c>
      <c r="AP46" s="7">
        <v>1398</v>
      </c>
      <c r="AQ46" s="7">
        <v>44205</v>
      </c>
      <c r="AR46" s="7">
        <v>3</v>
      </c>
      <c r="AS46" s="7">
        <v>25378</v>
      </c>
      <c r="AT46" s="7">
        <v>12</v>
      </c>
      <c r="AU46" s="7">
        <v>8772</v>
      </c>
      <c r="AV46" s="7">
        <v>5327</v>
      </c>
      <c r="AW46" s="7">
        <v>814</v>
      </c>
      <c r="AX46" s="7">
        <v>11201</v>
      </c>
      <c r="AY46" s="7">
        <v>1142</v>
      </c>
      <c r="AZ46" s="7">
        <v>21191</v>
      </c>
      <c r="BA46" s="7">
        <v>4651</v>
      </c>
      <c r="BB46" s="7">
        <v>1621</v>
      </c>
      <c r="BC46" s="7">
        <v>1932</v>
      </c>
      <c r="BD46" s="7">
        <v>183</v>
      </c>
      <c r="BE46" s="7">
        <v>6389</v>
      </c>
      <c r="BF46" s="7">
        <v>281</v>
      </c>
      <c r="BG46" s="7">
        <v>3234</v>
      </c>
      <c r="BH46" s="7">
        <v>563</v>
      </c>
      <c r="BI46" s="7">
        <v>11</v>
      </c>
      <c r="BJ46" s="7">
        <v>788</v>
      </c>
      <c r="BK46" s="7"/>
    </row>
    <row r="47" spans="1:63">
      <c r="A47" s="7">
        <v>45</v>
      </c>
      <c r="B47" s="7" t="s">
        <v>113</v>
      </c>
      <c r="C47" s="7">
        <v>57709</v>
      </c>
      <c r="D47" s="7">
        <v>54</v>
      </c>
      <c r="E47" s="7">
        <v>28493</v>
      </c>
      <c r="F47" s="7">
        <v>151</v>
      </c>
      <c r="G47" s="7">
        <v>17968</v>
      </c>
      <c r="H47" s="7">
        <v>8187</v>
      </c>
      <c r="I47" s="7">
        <v>2847</v>
      </c>
      <c r="J47" s="7">
        <v>25191</v>
      </c>
      <c r="K47" s="7">
        <v>1269</v>
      </c>
      <c r="L47" s="7">
        <v>20616</v>
      </c>
      <c r="M47" s="7">
        <v>6149</v>
      </c>
      <c r="N47" s="7">
        <v>3580</v>
      </c>
      <c r="O47" s="7">
        <v>2310</v>
      </c>
      <c r="P47" s="7">
        <v>206</v>
      </c>
      <c r="Q47" s="7">
        <v>4388</v>
      </c>
      <c r="R47" s="7">
        <v>520</v>
      </c>
      <c r="S47" s="7">
        <v>10904</v>
      </c>
      <c r="T47" s="7">
        <v>2965</v>
      </c>
      <c r="U47" s="7">
        <v>18</v>
      </c>
      <c r="V47" s="7">
        <v>1162</v>
      </c>
      <c r="W47" s="7">
        <v>29651</v>
      </c>
      <c r="X47" s="7">
        <v>53</v>
      </c>
      <c r="Y47" s="7">
        <v>20870</v>
      </c>
      <c r="Z47" s="7">
        <v>130</v>
      </c>
      <c r="AA47" s="7">
        <v>11554</v>
      </c>
      <c r="AB47" s="7">
        <v>5598</v>
      </c>
      <c r="AC47" s="7">
        <v>2482</v>
      </c>
      <c r="AD47" s="7">
        <v>18829</v>
      </c>
      <c r="AE47" s="7">
        <v>980</v>
      </c>
      <c r="AF47" s="7">
        <v>6658</v>
      </c>
      <c r="AG47" s="7">
        <v>3570</v>
      </c>
      <c r="AH47" s="7">
        <v>3036</v>
      </c>
      <c r="AI47" s="7">
        <v>1411</v>
      </c>
      <c r="AJ47" s="7">
        <v>170</v>
      </c>
      <c r="AK47" s="7">
        <v>2135</v>
      </c>
      <c r="AL47" s="7">
        <v>355</v>
      </c>
      <c r="AM47" s="7">
        <v>9170</v>
      </c>
      <c r="AN47" s="7">
        <v>2580</v>
      </c>
      <c r="AO47" s="7">
        <v>18</v>
      </c>
      <c r="AP47" s="7">
        <v>811</v>
      </c>
      <c r="AQ47" s="7">
        <v>28058</v>
      </c>
      <c r="AR47" s="7">
        <v>1</v>
      </c>
      <c r="AS47" s="7">
        <v>7623</v>
      </c>
      <c r="AT47" s="7">
        <v>21</v>
      </c>
      <c r="AU47" s="7">
        <v>6414</v>
      </c>
      <c r="AV47" s="7">
        <v>2589</v>
      </c>
      <c r="AW47" s="7">
        <v>365</v>
      </c>
      <c r="AX47" s="7">
        <v>6362</v>
      </c>
      <c r="AY47" s="7">
        <v>289</v>
      </c>
      <c r="AZ47" s="7">
        <v>13958</v>
      </c>
      <c r="BA47" s="7">
        <v>2579</v>
      </c>
      <c r="BB47" s="7">
        <v>544</v>
      </c>
      <c r="BC47" s="7">
        <v>899</v>
      </c>
      <c r="BD47" s="7">
        <v>36</v>
      </c>
      <c r="BE47" s="7">
        <v>2253</v>
      </c>
      <c r="BF47" s="7">
        <v>165</v>
      </c>
      <c r="BG47" s="7">
        <v>1734</v>
      </c>
      <c r="BH47" s="7">
        <v>385</v>
      </c>
      <c r="BI47" s="7">
        <v>0</v>
      </c>
      <c r="BJ47" s="7">
        <v>351</v>
      </c>
      <c r="BK47" s="7"/>
    </row>
    <row r="48" spans="1:63">
      <c r="A48" s="7">
        <v>46</v>
      </c>
      <c r="B48" s="7" t="s">
        <v>114</v>
      </c>
      <c r="C48" s="7">
        <v>67346</v>
      </c>
      <c r="D48" s="7">
        <v>4</v>
      </c>
      <c r="E48" s="7">
        <v>16824</v>
      </c>
      <c r="F48" s="7">
        <v>30</v>
      </c>
      <c r="G48" s="7">
        <v>7588</v>
      </c>
      <c r="H48" s="7">
        <v>3094</v>
      </c>
      <c r="I48" s="7">
        <v>433</v>
      </c>
      <c r="J48" s="7">
        <v>5334</v>
      </c>
      <c r="K48" s="7">
        <v>74</v>
      </c>
      <c r="L48" s="7">
        <v>7703</v>
      </c>
      <c r="M48" s="7">
        <v>1658</v>
      </c>
      <c r="N48" s="7">
        <v>610</v>
      </c>
      <c r="O48" s="7">
        <v>544</v>
      </c>
      <c r="P48" s="7">
        <v>12</v>
      </c>
      <c r="Q48" s="7">
        <v>2467</v>
      </c>
      <c r="R48" s="7">
        <v>365</v>
      </c>
      <c r="S48" s="7">
        <v>4215</v>
      </c>
      <c r="T48" s="7">
        <v>1222</v>
      </c>
      <c r="U48" s="7">
        <v>1</v>
      </c>
      <c r="V48" s="7">
        <v>814</v>
      </c>
      <c r="W48" s="7">
        <v>35265</v>
      </c>
      <c r="X48" s="7">
        <v>4</v>
      </c>
      <c r="Y48" s="7">
        <v>13826</v>
      </c>
      <c r="Z48" s="7">
        <v>27</v>
      </c>
      <c r="AA48" s="7">
        <v>6292</v>
      </c>
      <c r="AB48" s="7">
        <v>2398</v>
      </c>
      <c r="AC48" s="7">
        <v>345</v>
      </c>
      <c r="AD48" s="7">
        <v>4344</v>
      </c>
      <c r="AE48" s="7">
        <v>64</v>
      </c>
      <c r="AF48" s="7">
        <v>5257</v>
      </c>
      <c r="AG48" s="7">
        <v>938</v>
      </c>
      <c r="AH48" s="7">
        <v>518</v>
      </c>
      <c r="AI48" s="7">
        <v>210</v>
      </c>
      <c r="AJ48" s="7">
        <v>10</v>
      </c>
      <c r="AK48" s="7">
        <v>1300</v>
      </c>
      <c r="AL48" s="7">
        <v>302</v>
      </c>
      <c r="AM48" s="7">
        <v>3092</v>
      </c>
      <c r="AN48" s="7">
        <v>1138</v>
      </c>
      <c r="AO48" s="7">
        <v>1</v>
      </c>
      <c r="AP48" s="7">
        <v>622</v>
      </c>
      <c r="AQ48" s="7">
        <v>32081</v>
      </c>
      <c r="AR48" s="7">
        <v>0</v>
      </c>
      <c r="AS48" s="7">
        <v>2998</v>
      </c>
      <c r="AT48" s="7">
        <v>3</v>
      </c>
      <c r="AU48" s="7">
        <v>1296</v>
      </c>
      <c r="AV48" s="7">
        <v>696</v>
      </c>
      <c r="AW48" s="7">
        <v>88</v>
      </c>
      <c r="AX48" s="7">
        <v>990</v>
      </c>
      <c r="AY48" s="7">
        <v>10</v>
      </c>
      <c r="AZ48" s="7">
        <v>2446</v>
      </c>
      <c r="BA48" s="7">
        <v>720</v>
      </c>
      <c r="BB48" s="7">
        <v>92</v>
      </c>
      <c r="BC48" s="7">
        <v>334</v>
      </c>
      <c r="BD48" s="7">
        <v>2</v>
      </c>
      <c r="BE48" s="7">
        <v>1167</v>
      </c>
      <c r="BF48" s="7">
        <v>63</v>
      </c>
      <c r="BG48" s="7">
        <v>1123</v>
      </c>
      <c r="BH48" s="7">
        <v>84</v>
      </c>
      <c r="BI48" s="7">
        <v>0</v>
      </c>
      <c r="BJ48" s="7">
        <v>192</v>
      </c>
      <c r="BK48" s="7"/>
    </row>
    <row r="49" spans="1:63">
      <c r="A49" s="7">
        <v>47</v>
      </c>
      <c r="B49" s="7" t="s">
        <v>115</v>
      </c>
      <c r="C49" s="7">
        <v>70752</v>
      </c>
      <c r="D49" s="7">
        <v>19</v>
      </c>
      <c r="E49" s="7">
        <v>28114</v>
      </c>
      <c r="F49" s="7">
        <v>32</v>
      </c>
      <c r="G49" s="7">
        <v>11073</v>
      </c>
      <c r="H49" s="7">
        <v>5791</v>
      </c>
      <c r="I49" s="7">
        <v>1057</v>
      </c>
      <c r="J49" s="7">
        <v>13651</v>
      </c>
      <c r="K49" s="7">
        <v>432</v>
      </c>
      <c r="L49" s="7">
        <v>13484</v>
      </c>
      <c r="M49" s="7">
        <v>3057</v>
      </c>
      <c r="N49" s="7">
        <v>1925</v>
      </c>
      <c r="O49" s="7">
        <v>894</v>
      </c>
      <c r="P49" s="7">
        <v>69</v>
      </c>
      <c r="Q49" s="7">
        <v>3714</v>
      </c>
      <c r="R49" s="7">
        <v>415</v>
      </c>
      <c r="S49" s="7">
        <v>5296</v>
      </c>
      <c r="T49" s="7">
        <v>1693</v>
      </c>
      <c r="U49" s="7">
        <v>2</v>
      </c>
      <c r="V49" s="7">
        <v>1214</v>
      </c>
      <c r="W49" s="7">
        <v>36753</v>
      </c>
      <c r="X49" s="7">
        <v>19</v>
      </c>
      <c r="Y49" s="7">
        <v>20185</v>
      </c>
      <c r="Z49" s="7">
        <v>29</v>
      </c>
      <c r="AA49" s="7">
        <v>7789</v>
      </c>
      <c r="AB49" s="7">
        <v>4281</v>
      </c>
      <c r="AC49" s="7">
        <v>949</v>
      </c>
      <c r="AD49" s="7">
        <v>9650</v>
      </c>
      <c r="AE49" s="7">
        <v>316</v>
      </c>
      <c r="AF49" s="7">
        <v>7267</v>
      </c>
      <c r="AG49" s="7">
        <v>1823</v>
      </c>
      <c r="AH49" s="7">
        <v>1656</v>
      </c>
      <c r="AI49" s="7">
        <v>456</v>
      </c>
      <c r="AJ49" s="7">
        <v>61</v>
      </c>
      <c r="AK49" s="7">
        <v>2208</v>
      </c>
      <c r="AL49" s="7">
        <v>318</v>
      </c>
      <c r="AM49" s="7">
        <v>4280</v>
      </c>
      <c r="AN49" s="7">
        <v>1549</v>
      </c>
      <c r="AO49" s="7">
        <v>2</v>
      </c>
      <c r="AP49" s="7">
        <v>933</v>
      </c>
      <c r="AQ49" s="7">
        <v>33999</v>
      </c>
      <c r="AR49" s="7">
        <v>0</v>
      </c>
      <c r="AS49" s="7">
        <v>7929</v>
      </c>
      <c r="AT49" s="7">
        <v>3</v>
      </c>
      <c r="AU49" s="7">
        <v>3284</v>
      </c>
      <c r="AV49" s="7">
        <v>1510</v>
      </c>
      <c r="AW49" s="7">
        <v>108</v>
      </c>
      <c r="AX49" s="7">
        <v>4001</v>
      </c>
      <c r="AY49" s="7">
        <v>116</v>
      </c>
      <c r="AZ49" s="7">
        <v>6217</v>
      </c>
      <c r="BA49" s="7">
        <v>1234</v>
      </c>
      <c r="BB49" s="7">
        <v>269</v>
      </c>
      <c r="BC49" s="7">
        <v>438</v>
      </c>
      <c r="BD49" s="7">
        <v>8</v>
      </c>
      <c r="BE49" s="7">
        <v>1506</v>
      </c>
      <c r="BF49" s="7">
        <v>97</v>
      </c>
      <c r="BG49" s="7">
        <v>1016</v>
      </c>
      <c r="BH49" s="7">
        <v>144</v>
      </c>
      <c r="BI49" s="7">
        <v>0</v>
      </c>
      <c r="BJ49" s="7">
        <v>281</v>
      </c>
      <c r="BK49" s="7"/>
    </row>
    <row r="50" spans="1:63">
      <c r="A50" s="7">
        <v>48</v>
      </c>
      <c r="B50" s="7" t="s">
        <v>116</v>
      </c>
      <c r="C50" s="7">
        <v>24817</v>
      </c>
      <c r="D50" s="7">
        <v>4</v>
      </c>
      <c r="E50" s="7">
        <v>7162</v>
      </c>
      <c r="F50" s="7">
        <v>83</v>
      </c>
      <c r="G50" s="7">
        <v>4220</v>
      </c>
      <c r="H50" s="7">
        <v>1275</v>
      </c>
      <c r="I50" s="7">
        <v>196</v>
      </c>
      <c r="J50" s="7">
        <v>2461</v>
      </c>
      <c r="K50" s="7">
        <v>157</v>
      </c>
      <c r="L50" s="7">
        <v>3738</v>
      </c>
      <c r="M50" s="7">
        <v>827</v>
      </c>
      <c r="N50" s="7">
        <v>249</v>
      </c>
      <c r="O50" s="7">
        <v>209</v>
      </c>
      <c r="P50" s="7">
        <v>8</v>
      </c>
      <c r="Q50" s="7">
        <v>1282</v>
      </c>
      <c r="R50" s="7">
        <v>308</v>
      </c>
      <c r="S50" s="7">
        <v>2818</v>
      </c>
      <c r="T50" s="7">
        <v>839</v>
      </c>
      <c r="U50" s="7">
        <v>3</v>
      </c>
      <c r="V50" s="7">
        <v>396</v>
      </c>
      <c r="W50" s="7">
        <v>13291</v>
      </c>
      <c r="X50" s="7">
        <v>4</v>
      </c>
      <c r="Y50" s="7">
        <v>6017</v>
      </c>
      <c r="Z50" s="7">
        <v>72</v>
      </c>
      <c r="AA50" s="7">
        <v>3971</v>
      </c>
      <c r="AB50" s="7">
        <v>1064</v>
      </c>
      <c r="AC50" s="7">
        <v>181</v>
      </c>
      <c r="AD50" s="7">
        <v>2032</v>
      </c>
      <c r="AE50" s="7">
        <v>146</v>
      </c>
      <c r="AF50" s="7">
        <v>2882</v>
      </c>
      <c r="AG50" s="7">
        <v>454</v>
      </c>
      <c r="AH50" s="7">
        <v>194</v>
      </c>
      <c r="AI50" s="7">
        <v>84</v>
      </c>
      <c r="AJ50" s="7">
        <v>5</v>
      </c>
      <c r="AK50" s="7">
        <v>704</v>
      </c>
      <c r="AL50" s="7">
        <v>234</v>
      </c>
      <c r="AM50" s="7">
        <v>1954</v>
      </c>
      <c r="AN50" s="7">
        <v>788</v>
      </c>
      <c r="AO50" s="7">
        <v>2</v>
      </c>
      <c r="AP50" s="7">
        <v>308</v>
      </c>
      <c r="AQ50" s="7">
        <v>11526</v>
      </c>
      <c r="AR50" s="7">
        <v>0</v>
      </c>
      <c r="AS50" s="7">
        <v>1145</v>
      </c>
      <c r="AT50" s="7">
        <v>11</v>
      </c>
      <c r="AU50" s="7">
        <v>249</v>
      </c>
      <c r="AV50" s="7">
        <v>211</v>
      </c>
      <c r="AW50" s="7">
        <v>15</v>
      </c>
      <c r="AX50" s="7">
        <v>429</v>
      </c>
      <c r="AY50" s="7">
        <v>11</v>
      </c>
      <c r="AZ50" s="7">
        <v>856</v>
      </c>
      <c r="BA50" s="7">
        <v>373</v>
      </c>
      <c r="BB50" s="7">
        <v>55</v>
      </c>
      <c r="BC50" s="7">
        <v>125</v>
      </c>
      <c r="BD50" s="7">
        <v>3</v>
      </c>
      <c r="BE50" s="7">
        <v>578</v>
      </c>
      <c r="BF50" s="7">
        <v>74</v>
      </c>
      <c r="BG50" s="7">
        <v>864</v>
      </c>
      <c r="BH50" s="7">
        <v>51</v>
      </c>
      <c r="BI50" s="7">
        <v>1</v>
      </c>
      <c r="BJ50" s="7">
        <v>88</v>
      </c>
      <c r="BK50" s="7"/>
    </row>
    <row r="51" spans="1:63">
      <c r="A51" s="7">
        <v>49</v>
      </c>
      <c r="B51" s="7" t="s">
        <v>117</v>
      </c>
      <c r="C51" s="7">
        <v>87122</v>
      </c>
      <c r="D51" s="7">
        <v>66</v>
      </c>
      <c r="E51" s="7">
        <v>55624</v>
      </c>
      <c r="F51" s="7">
        <v>111</v>
      </c>
      <c r="G51" s="7">
        <v>21912</v>
      </c>
      <c r="H51" s="7">
        <v>15112</v>
      </c>
      <c r="I51" s="7">
        <v>3403</v>
      </c>
      <c r="J51" s="7">
        <v>42699</v>
      </c>
      <c r="K51" s="7">
        <v>1468</v>
      </c>
      <c r="L51" s="7">
        <v>29784</v>
      </c>
      <c r="M51" s="7">
        <v>8018</v>
      </c>
      <c r="N51" s="7">
        <v>4424</v>
      </c>
      <c r="O51" s="7">
        <v>2884</v>
      </c>
      <c r="P51" s="7">
        <v>204</v>
      </c>
      <c r="Q51" s="7">
        <v>7703</v>
      </c>
      <c r="R51" s="7">
        <v>1055</v>
      </c>
      <c r="S51" s="7">
        <v>14317</v>
      </c>
      <c r="T51" s="7">
        <v>3308</v>
      </c>
      <c r="U51" s="7">
        <v>11</v>
      </c>
      <c r="V51" s="7">
        <v>1924</v>
      </c>
      <c r="W51" s="7">
        <v>45411</v>
      </c>
      <c r="X51" s="7">
        <v>57</v>
      </c>
      <c r="Y51" s="7">
        <v>37988</v>
      </c>
      <c r="Z51" s="7">
        <v>98</v>
      </c>
      <c r="AA51" s="7">
        <v>13577</v>
      </c>
      <c r="AB51" s="7">
        <v>9670</v>
      </c>
      <c r="AC51" s="7">
        <v>2695</v>
      </c>
      <c r="AD51" s="7">
        <v>30423</v>
      </c>
      <c r="AE51" s="7">
        <v>1044</v>
      </c>
      <c r="AF51" s="7">
        <v>11483</v>
      </c>
      <c r="AG51" s="7">
        <v>4349</v>
      </c>
      <c r="AH51" s="7">
        <v>3542</v>
      </c>
      <c r="AI51" s="7">
        <v>1623</v>
      </c>
      <c r="AJ51" s="7">
        <v>151</v>
      </c>
      <c r="AK51" s="7">
        <v>3017</v>
      </c>
      <c r="AL51" s="7">
        <v>672</v>
      </c>
      <c r="AM51" s="7">
        <v>10701</v>
      </c>
      <c r="AN51" s="7">
        <v>2856</v>
      </c>
      <c r="AO51" s="7">
        <v>4</v>
      </c>
      <c r="AP51" s="7">
        <v>1242</v>
      </c>
      <c r="AQ51" s="7">
        <v>41711</v>
      </c>
      <c r="AR51" s="7">
        <v>9</v>
      </c>
      <c r="AS51" s="7">
        <v>17636</v>
      </c>
      <c r="AT51" s="7">
        <v>13</v>
      </c>
      <c r="AU51" s="7">
        <v>8335</v>
      </c>
      <c r="AV51" s="7">
        <v>5442</v>
      </c>
      <c r="AW51" s="7">
        <v>708</v>
      </c>
      <c r="AX51" s="7">
        <v>12276</v>
      </c>
      <c r="AY51" s="7">
        <v>424</v>
      </c>
      <c r="AZ51" s="7">
        <v>18301</v>
      </c>
      <c r="BA51" s="7">
        <v>3669</v>
      </c>
      <c r="BB51" s="7">
        <v>882</v>
      </c>
      <c r="BC51" s="7">
        <v>1261</v>
      </c>
      <c r="BD51" s="7">
        <v>53</v>
      </c>
      <c r="BE51" s="7">
        <v>4686</v>
      </c>
      <c r="BF51" s="7">
        <v>383</v>
      </c>
      <c r="BG51" s="7">
        <v>3616</v>
      </c>
      <c r="BH51" s="7">
        <v>452</v>
      </c>
      <c r="BI51" s="7">
        <v>7</v>
      </c>
      <c r="BJ51" s="7">
        <v>682</v>
      </c>
      <c r="BK51" s="7"/>
    </row>
    <row r="52" spans="1:63">
      <c r="A52" s="7">
        <v>50</v>
      </c>
      <c r="B52" s="7" t="s">
        <v>118</v>
      </c>
      <c r="C52" s="7">
        <v>77213</v>
      </c>
      <c r="D52" s="7">
        <v>35</v>
      </c>
      <c r="E52" s="7">
        <v>46471</v>
      </c>
      <c r="F52" s="7">
        <v>117</v>
      </c>
      <c r="G52" s="7">
        <v>26387</v>
      </c>
      <c r="H52" s="7">
        <v>8708</v>
      </c>
      <c r="I52" s="7">
        <v>2196</v>
      </c>
      <c r="J52" s="7">
        <v>25931</v>
      </c>
      <c r="K52" s="7">
        <v>759</v>
      </c>
      <c r="L52" s="7">
        <v>23547</v>
      </c>
      <c r="M52" s="7">
        <v>6875</v>
      </c>
      <c r="N52" s="7">
        <v>3475</v>
      </c>
      <c r="O52" s="7">
        <v>3612</v>
      </c>
      <c r="P52" s="7">
        <v>110</v>
      </c>
      <c r="Q52" s="7">
        <v>5187</v>
      </c>
      <c r="R52" s="7">
        <v>673</v>
      </c>
      <c r="S52" s="7">
        <v>20776</v>
      </c>
      <c r="T52" s="7">
        <v>3619</v>
      </c>
      <c r="U52" s="7">
        <v>13</v>
      </c>
      <c r="V52" s="7">
        <v>1506</v>
      </c>
      <c r="W52" s="7">
        <v>39207</v>
      </c>
      <c r="X52" s="7">
        <v>31</v>
      </c>
      <c r="Y52" s="7">
        <v>32780</v>
      </c>
      <c r="Z52" s="7">
        <v>90</v>
      </c>
      <c r="AA52" s="7">
        <v>16028</v>
      </c>
      <c r="AB52" s="7">
        <v>5929</v>
      </c>
      <c r="AC52" s="7">
        <v>1925</v>
      </c>
      <c r="AD52" s="7">
        <v>21400</v>
      </c>
      <c r="AE52" s="7">
        <v>647</v>
      </c>
      <c r="AF52" s="7">
        <v>10337</v>
      </c>
      <c r="AG52" s="7">
        <v>3498</v>
      </c>
      <c r="AH52" s="7">
        <v>2543</v>
      </c>
      <c r="AI52" s="7">
        <v>1458</v>
      </c>
      <c r="AJ52" s="7">
        <v>86</v>
      </c>
      <c r="AK52" s="7">
        <v>1805</v>
      </c>
      <c r="AL52" s="7">
        <v>538</v>
      </c>
      <c r="AM52" s="7">
        <v>18066</v>
      </c>
      <c r="AN52" s="7">
        <v>3207</v>
      </c>
      <c r="AO52" s="7">
        <v>10</v>
      </c>
      <c r="AP52" s="7">
        <v>1142</v>
      </c>
      <c r="AQ52" s="7">
        <v>38006</v>
      </c>
      <c r="AR52" s="7">
        <v>4</v>
      </c>
      <c r="AS52" s="7">
        <v>13691</v>
      </c>
      <c r="AT52" s="7">
        <v>27</v>
      </c>
      <c r="AU52" s="7">
        <v>10359</v>
      </c>
      <c r="AV52" s="7">
        <v>2779</v>
      </c>
      <c r="AW52" s="7">
        <v>271</v>
      </c>
      <c r="AX52" s="7">
        <v>4531</v>
      </c>
      <c r="AY52" s="7">
        <v>112</v>
      </c>
      <c r="AZ52" s="7">
        <v>13210</v>
      </c>
      <c r="BA52" s="7">
        <v>3377</v>
      </c>
      <c r="BB52" s="7">
        <v>932</v>
      </c>
      <c r="BC52" s="7">
        <v>2154</v>
      </c>
      <c r="BD52" s="7">
        <v>24</v>
      </c>
      <c r="BE52" s="7">
        <v>3382</v>
      </c>
      <c r="BF52" s="7">
        <v>135</v>
      </c>
      <c r="BG52" s="7">
        <v>2710</v>
      </c>
      <c r="BH52" s="7">
        <v>412</v>
      </c>
      <c r="BI52" s="7">
        <v>3</v>
      </c>
      <c r="BJ52" s="7">
        <v>364</v>
      </c>
      <c r="BK52" s="7"/>
    </row>
    <row r="53" spans="1:63">
      <c r="A53" s="7">
        <v>51</v>
      </c>
      <c r="B53" s="7" t="s">
        <v>119</v>
      </c>
      <c r="C53" s="7">
        <v>46201</v>
      </c>
      <c r="D53" s="7">
        <v>132</v>
      </c>
      <c r="E53" s="7">
        <v>28284</v>
      </c>
      <c r="F53" s="7">
        <v>245</v>
      </c>
      <c r="G53" s="7">
        <v>15821</v>
      </c>
      <c r="H53" s="7">
        <v>9385</v>
      </c>
      <c r="I53" s="7">
        <v>5831</v>
      </c>
      <c r="J53" s="7">
        <v>47776</v>
      </c>
      <c r="K53" s="7">
        <v>2279</v>
      </c>
      <c r="L53" s="7">
        <v>23514</v>
      </c>
      <c r="M53" s="7">
        <v>7632</v>
      </c>
      <c r="N53" s="7">
        <v>6628</v>
      </c>
      <c r="O53" s="7">
        <v>3637</v>
      </c>
      <c r="P53" s="7">
        <v>360</v>
      </c>
      <c r="Q53" s="7">
        <v>5346</v>
      </c>
      <c r="R53" s="7">
        <v>542</v>
      </c>
      <c r="S53" s="7">
        <v>19477</v>
      </c>
      <c r="T53" s="7">
        <v>3757</v>
      </c>
      <c r="U53" s="7">
        <v>28</v>
      </c>
      <c r="V53" s="7">
        <v>1812</v>
      </c>
      <c r="W53" s="7">
        <v>23585</v>
      </c>
      <c r="X53" s="7">
        <v>129</v>
      </c>
      <c r="Y53" s="7">
        <v>21752</v>
      </c>
      <c r="Z53" s="7">
        <v>198</v>
      </c>
      <c r="AA53" s="7">
        <v>8845</v>
      </c>
      <c r="AB53" s="7">
        <v>6252</v>
      </c>
      <c r="AC53" s="7">
        <v>5308</v>
      </c>
      <c r="AD53" s="7">
        <v>35539</v>
      </c>
      <c r="AE53" s="7">
        <v>1662</v>
      </c>
      <c r="AF53" s="7">
        <v>7764</v>
      </c>
      <c r="AG53" s="7">
        <v>4466</v>
      </c>
      <c r="AH53" s="7">
        <v>5532</v>
      </c>
      <c r="AI53" s="7">
        <v>2366</v>
      </c>
      <c r="AJ53" s="7">
        <v>276</v>
      </c>
      <c r="AK53" s="7">
        <v>2737</v>
      </c>
      <c r="AL53" s="7">
        <v>411</v>
      </c>
      <c r="AM53" s="7">
        <v>17392</v>
      </c>
      <c r="AN53" s="7">
        <v>3205</v>
      </c>
      <c r="AO53" s="7">
        <v>18</v>
      </c>
      <c r="AP53" s="7">
        <v>1195</v>
      </c>
      <c r="AQ53" s="7">
        <v>22616</v>
      </c>
      <c r="AR53" s="7">
        <v>3</v>
      </c>
      <c r="AS53" s="7">
        <v>6532</v>
      </c>
      <c r="AT53" s="7">
        <v>47</v>
      </c>
      <c r="AU53" s="7">
        <v>6976</v>
      </c>
      <c r="AV53" s="7">
        <v>3133</v>
      </c>
      <c r="AW53" s="7">
        <v>523</v>
      </c>
      <c r="AX53" s="7">
        <v>12217</v>
      </c>
      <c r="AY53" s="7">
        <v>617</v>
      </c>
      <c r="AZ53" s="7">
        <v>15750</v>
      </c>
      <c r="BA53" s="7">
        <v>3166</v>
      </c>
      <c r="BB53" s="7">
        <v>1096</v>
      </c>
      <c r="BC53" s="7">
        <v>1271</v>
      </c>
      <c r="BD53" s="7">
        <v>84</v>
      </c>
      <c r="BE53" s="7">
        <v>2609</v>
      </c>
      <c r="BF53" s="7">
        <v>131</v>
      </c>
      <c r="BG53" s="7">
        <v>2085</v>
      </c>
      <c r="BH53" s="7">
        <v>552</v>
      </c>
      <c r="BI53" s="7">
        <v>10</v>
      </c>
      <c r="BJ53" s="7">
        <v>617</v>
      </c>
      <c r="BK53" s="7"/>
    </row>
    <row r="54" spans="1:63">
      <c r="A54" s="7">
        <v>52</v>
      </c>
      <c r="B54" s="7" t="s">
        <v>120</v>
      </c>
      <c r="C54" s="7">
        <v>29854</v>
      </c>
      <c r="D54" s="7">
        <v>20</v>
      </c>
      <c r="E54" s="7">
        <v>12460</v>
      </c>
      <c r="F54" s="7">
        <v>53</v>
      </c>
      <c r="G54" s="7">
        <v>8724</v>
      </c>
      <c r="H54" s="7">
        <v>4647</v>
      </c>
      <c r="I54" s="7">
        <v>1949</v>
      </c>
      <c r="J54" s="7">
        <v>21459</v>
      </c>
      <c r="K54" s="7">
        <v>283</v>
      </c>
      <c r="L54" s="7">
        <v>13153</v>
      </c>
      <c r="M54" s="7">
        <v>3171</v>
      </c>
      <c r="N54" s="7">
        <v>1606</v>
      </c>
      <c r="O54" s="7">
        <v>841</v>
      </c>
      <c r="P54" s="7">
        <v>49</v>
      </c>
      <c r="Q54" s="7">
        <v>2645</v>
      </c>
      <c r="R54" s="7">
        <v>238</v>
      </c>
      <c r="S54" s="7">
        <v>7412</v>
      </c>
      <c r="T54" s="7">
        <v>2066</v>
      </c>
      <c r="U54" s="7">
        <v>9</v>
      </c>
      <c r="V54" s="7">
        <v>1054</v>
      </c>
      <c r="W54" s="7">
        <v>15427</v>
      </c>
      <c r="X54" s="7">
        <v>16</v>
      </c>
      <c r="Y54" s="7">
        <v>10364</v>
      </c>
      <c r="Z54" s="7">
        <v>49</v>
      </c>
      <c r="AA54" s="7">
        <v>6134</v>
      </c>
      <c r="AB54" s="7">
        <v>3413</v>
      </c>
      <c r="AC54" s="7">
        <v>1826</v>
      </c>
      <c r="AD54" s="7">
        <v>18532</v>
      </c>
      <c r="AE54" s="7">
        <v>250</v>
      </c>
      <c r="AF54" s="7">
        <v>6497</v>
      </c>
      <c r="AG54" s="7">
        <v>1794</v>
      </c>
      <c r="AH54" s="7">
        <v>1316</v>
      </c>
      <c r="AI54" s="7">
        <v>463</v>
      </c>
      <c r="AJ54" s="7">
        <v>43</v>
      </c>
      <c r="AK54" s="7">
        <v>1175</v>
      </c>
      <c r="AL54" s="7">
        <v>185</v>
      </c>
      <c r="AM54" s="7">
        <v>6500</v>
      </c>
      <c r="AN54" s="7">
        <v>1892</v>
      </c>
      <c r="AO54" s="7">
        <v>7</v>
      </c>
      <c r="AP54" s="7">
        <v>756</v>
      </c>
      <c r="AQ54" s="7">
        <v>14427</v>
      </c>
      <c r="AR54" s="7">
        <v>4</v>
      </c>
      <c r="AS54" s="7">
        <v>2096</v>
      </c>
      <c r="AT54" s="7">
        <v>4</v>
      </c>
      <c r="AU54" s="7">
        <v>2590</v>
      </c>
      <c r="AV54" s="7">
        <v>1234</v>
      </c>
      <c r="AW54" s="7">
        <v>123</v>
      </c>
      <c r="AX54" s="7">
        <v>2927</v>
      </c>
      <c r="AY54" s="7">
        <v>33</v>
      </c>
      <c r="AZ54" s="7">
        <v>6656</v>
      </c>
      <c r="BA54" s="7">
        <v>1377</v>
      </c>
      <c r="BB54" s="7">
        <v>290</v>
      </c>
      <c r="BC54" s="7">
        <v>378</v>
      </c>
      <c r="BD54" s="7">
        <v>6</v>
      </c>
      <c r="BE54" s="7">
        <v>1470</v>
      </c>
      <c r="BF54" s="7">
        <v>53</v>
      </c>
      <c r="BG54" s="7">
        <v>912</v>
      </c>
      <c r="BH54" s="7">
        <v>174</v>
      </c>
      <c r="BI54" s="7">
        <v>2</v>
      </c>
      <c r="BJ54" s="7">
        <v>298</v>
      </c>
      <c r="BK54" s="7"/>
    </row>
    <row r="55" spans="1:63">
      <c r="A55" s="7">
        <v>53</v>
      </c>
      <c r="B55" s="7" t="s">
        <v>121</v>
      </c>
      <c r="C55" s="7">
        <v>51210</v>
      </c>
      <c r="D55" s="7">
        <v>8</v>
      </c>
      <c r="E55" s="7">
        <v>43293</v>
      </c>
      <c r="F55" s="7">
        <v>105</v>
      </c>
      <c r="G55" s="7">
        <v>11783</v>
      </c>
      <c r="H55" s="7">
        <v>7710</v>
      </c>
      <c r="I55" s="7">
        <v>1132</v>
      </c>
      <c r="J55" s="7">
        <v>22164</v>
      </c>
      <c r="K55" s="7">
        <v>574</v>
      </c>
      <c r="L55" s="7">
        <v>11246</v>
      </c>
      <c r="M55" s="7">
        <v>4697</v>
      </c>
      <c r="N55" s="7">
        <v>1687</v>
      </c>
      <c r="O55" s="7">
        <v>1936</v>
      </c>
      <c r="P55" s="7">
        <v>68</v>
      </c>
      <c r="Q55" s="7">
        <v>3961</v>
      </c>
      <c r="R55" s="7">
        <v>700</v>
      </c>
      <c r="S55" s="7">
        <v>7150</v>
      </c>
      <c r="T55" s="7">
        <v>1842</v>
      </c>
      <c r="U55" s="7">
        <v>12</v>
      </c>
      <c r="V55" s="7">
        <v>781</v>
      </c>
      <c r="W55" s="7">
        <v>26095</v>
      </c>
      <c r="X55" s="7">
        <v>8</v>
      </c>
      <c r="Y55" s="7">
        <v>30178</v>
      </c>
      <c r="Z55" s="7">
        <v>87</v>
      </c>
      <c r="AA55" s="7">
        <v>6012</v>
      </c>
      <c r="AB55" s="7">
        <v>4984</v>
      </c>
      <c r="AC55" s="7">
        <v>920</v>
      </c>
      <c r="AD55" s="7">
        <v>15837</v>
      </c>
      <c r="AE55" s="7">
        <v>447</v>
      </c>
      <c r="AF55" s="7">
        <v>4519</v>
      </c>
      <c r="AG55" s="7">
        <v>2417</v>
      </c>
      <c r="AH55" s="7">
        <v>1266</v>
      </c>
      <c r="AI55" s="7">
        <v>812</v>
      </c>
      <c r="AJ55" s="7">
        <v>46</v>
      </c>
      <c r="AK55" s="7">
        <v>1287</v>
      </c>
      <c r="AL55" s="7">
        <v>496</v>
      </c>
      <c r="AM55" s="7">
        <v>5216</v>
      </c>
      <c r="AN55" s="7">
        <v>1520</v>
      </c>
      <c r="AO55" s="7">
        <v>10</v>
      </c>
      <c r="AP55" s="7">
        <v>543</v>
      </c>
      <c r="AQ55" s="7">
        <v>25115</v>
      </c>
      <c r="AR55" s="7">
        <v>0</v>
      </c>
      <c r="AS55" s="7">
        <v>13115</v>
      </c>
      <c r="AT55" s="7">
        <v>18</v>
      </c>
      <c r="AU55" s="7">
        <v>5771</v>
      </c>
      <c r="AV55" s="7">
        <v>2726</v>
      </c>
      <c r="AW55" s="7">
        <v>212</v>
      </c>
      <c r="AX55" s="7">
        <v>6327</v>
      </c>
      <c r="AY55" s="7">
        <v>127</v>
      </c>
      <c r="AZ55" s="7">
        <v>6727</v>
      </c>
      <c r="BA55" s="7">
        <v>2280</v>
      </c>
      <c r="BB55" s="7">
        <v>421</v>
      </c>
      <c r="BC55" s="7">
        <v>1124</v>
      </c>
      <c r="BD55" s="7">
        <v>22</v>
      </c>
      <c r="BE55" s="7">
        <v>2674</v>
      </c>
      <c r="BF55" s="7">
        <v>204</v>
      </c>
      <c r="BG55" s="7">
        <v>1934</v>
      </c>
      <c r="BH55" s="7">
        <v>322</v>
      </c>
      <c r="BI55" s="7">
        <v>2</v>
      </c>
      <c r="BJ55" s="7">
        <v>238</v>
      </c>
      <c r="BK55" s="7"/>
    </row>
    <row r="56" spans="1:63">
      <c r="A56" s="7">
        <v>55</v>
      </c>
      <c r="B56" s="7" t="s">
        <v>122</v>
      </c>
      <c r="C56" s="7">
        <v>30771</v>
      </c>
      <c r="D56" s="7">
        <v>37</v>
      </c>
      <c r="E56" s="7">
        <v>14325</v>
      </c>
      <c r="F56" s="7">
        <v>39</v>
      </c>
      <c r="G56" s="7">
        <v>10843</v>
      </c>
      <c r="H56" s="7">
        <v>5294</v>
      </c>
      <c r="I56" s="7">
        <v>2033</v>
      </c>
      <c r="J56" s="7">
        <v>22716</v>
      </c>
      <c r="K56" s="7">
        <v>369</v>
      </c>
      <c r="L56" s="7">
        <v>14144</v>
      </c>
      <c r="M56" s="7">
        <v>3790</v>
      </c>
      <c r="N56" s="7">
        <v>1952</v>
      </c>
      <c r="O56" s="7">
        <v>1319</v>
      </c>
      <c r="P56" s="7">
        <v>54</v>
      </c>
      <c r="Q56" s="7">
        <v>3250</v>
      </c>
      <c r="R56" s="7">
        <v>261</v>
      </c>
      <c r="S56" s="7">
        <v>32501</v>
      </c>
      <c r="T56" s="7">
        <v>2388</v>
      </c>
      <c r="U56" s="7">
        <v>12</v>
      </c>
      <c r="V56" s="7">
        <v>1088</v>
      </c>
      <c r="W56" s="7">
        <v>15728</v>
      </c>
      <c r="X56" s="7">
        <v>34</v>
      </c>
      <c r="Y56" s="7">
        <v>12051</v>
      </c>
      <c r="Z56" s="7">
        <v>35</v>
      </c>
      <c r="AA56" s="7">
        <v>7003</v>
      </c>
      <c r="AB56" s="7">
        <v>3604</v>
      </c>
      <c r="AC56" s="7">
        <v>1834</v>
      </c>
      <c r="AD56" s="7">
        <v>18891</v>
      </c>
      <c r="AE56" s="7">
        <v>320</v>
      </c>
      <c r="AF56" s="7">
        <v>6063</v>
      </c>
      <c r="AG56" s="7">
        <v>2125</v>
      </c>
      <c r="AH56" s="7">
        <v>1569</v>
      </c>
      <c r="AI56" s="7">
        <v>746</v>
      </c>
      <c r="AJ56" s="7">
        <v>50</v>
      </c>
      <c r="AK56" s="7">
        <v>1442</v>
      </c>
      <c r="AL56" s="7">
        <v>215</v>
      </c>
      <c r="AM56" s="7">
        <v>31425</v>
      </c>
      <c r="AN56" s="7">
        <v>2201</v>
      </c>
      <c r="AO56" s="7">
        <v>10</v>
      </c>
      <c r="AP56" s="7">
        <v>730</v>
      </c>
      <c r="AQ56" s="7">
        <v>15043</v>
      </c>
      <c r="AR56" s="7">
        <v>3</v>
      </c>
      <c r="AS56" s="7">
        <v>2274</v>
      </c>
      <c r="AT56" s="7">
        <v>4</v>
      </c>
      <c r="AU56" s="7">
        <v>3840</v>
      </c>
      <c r="AV56" s="7">
        <v>1690</v>
      </c>
      <c r="AW56" s="7">
        <v>199</v>
      </c>
      <c r="AX56" s="7">
        <v>3825</v>
      </c>
      <c r="AY56" s="7">
        <v>49</v>
      </c>
      <c r="AZ56" s="7">
        <v>8081</v>
      </c>
      <c r="BA56" s="7">
        <v>1665</v>
      </c>
      <c r="BB56" s="7">
        <v>383</v>
      </c>
      <c r="BC56" s="7">
        <v>573</v>
      </c>
      <c r="BD56" s="7">
        <v>4</v>
      </c>
      <c r="BE56" s="7">
        <v>1808</v>
      </c>
      <c r="BF56" s="7">
        <v>46</v>
      </c>
      <c r="BG56" s="7">
        <v>1076</v>
      </c>
      <c r="BH56" s="7">
        <v>187</v>
      </c>
      <c r="BI56" s="7">
        <v>2</v>
      </c>
      <c r="BJ56" s="7">
        <v>358</v>
      </c>
      <c r="BK56" s="7"/>
    </row>
    <row r="57" spans="1:63">
      <c r="A57" s="7">
        <v>56</v>
      </c>
      <c r="B57" s="7" t="s">
        <v>123</v>
      </c>
      <c r="C57" s="7">
        <v>82508</v>
      </c>
      <c r="D57" s="7">
        <v>20</v>
      </c>
      <c r="E57" s="7">
        <v>71251</v>
      </c>
      <c r="F57" s="7">
        <v>221</v>
      </c>
      <c r="G57" s="7">
        <v>28536</v>
      </c>
      <c r="H57" s="7">
        <v>9273</v>
      </c>
      <c r="I57" s="7">
        <v>1532</v>
      </c>
      <c r="J57" s="7">
        <v>26682</v>
      </c>
      <c r="K57" s="7">
        <v>1599</v>
      </c>
      <c r="L57" s="7">
        <v>21144</v>
      </c>
      <c r="M57" s="7">
        <v>5786</v>
      </c>
      <c r="N57" s="7">
        <v>2651</v>
      </c>
      <c r="O57" s="7">
        <v>2915</v>
      </c>
      <c r="P57" s="7">
        <v>262</v>
      </c>
      <c r="Q57" s="7">
        <v>6277</v>
      </c>
      <c r="R57" s="7">
        <v>716</v>
      </c>
      <c r="S57" s="7">
        <v>17781</v>
      </c>
      <c r="T57" s="7">
        <v>2440</v>
      </c>
      <c r="U57" s="7">
        <v>32</v>
      </c>
      <c r="V57" s="7">
        <v>851</v>
      </c>
      <c r="W57" s="7">
        <v>44670</v>
      </c>
      <c r="X57" s="7">
        <v>16</v>
      </c>
      <c r="Y57" s="7">
        <v>40939</v>
      </c>
      <c r="Z57" s="7">
        <v>205</v>
      </c>
      <c r="AA57" s="7">
        <v>18547</v>
      </c>
      <c r="AB57" s="7">
        <v>5914</v>
      </c>
      <c r="AC57" s="7">
        <v>1258</v>
      </c>
      <c r="AD57" s="7">
        <v>22152</v>
      </c>
      <c r="AE57" s="7">
        <v>1291</v>
      </c>
      <c r="AF57" s="7">
        <v>9576</v>
      </c>
      <c r="AG57" s="7">
        <v>2494</v>
      </c>
      <c r="AH57" s="7">
        <v>1519</v>
      </c>
      <c r="AI57" s="7">
        <v>1379</v>
      </c>
      <c r="AJ57" s="7">
        <v>136</v>
      </c>
      <c r="AK57" s="7">
        <v>1297</v>
      </c>
      <c r="AL57" s="7">
        <v>499</v>
      </c>
      <c r="AM57" s="7">
        <v>15785</v>
      </c>
      <c r="AN57" s="7">
        <v>1940</v>
      </c>
      <c r="AO57" s="7">
        <v>11</v>
      </c>
      <c r="AP57" s="7">
        <v>505</v>
      </c>
      <c r="AQ57" s="7">
        <v>37838</v>
      </c>
      <c r="AR57" s="7">
        <v>4</v>
      </c>
      <c r="AS57" s="7">
        <v>30312</v>
      </c>
      <c r="AT57" s="7">
        <v>16</v>
      </c>
      <c r="AU57" s="7">
        <v>9989</v>
      </c>
      <c r="AV57" s="7">
        <v>3359</v>
      </c>
      <c r="AW57" s="7">
        <v>274</v>
      </c>
      <c r="AX57" s="7">
        <v>4530</v>
      </c>
      <c r="AY57" s="7">
        <v>308</v>
      </c>
      <c r="AZ57" s="7">
        <v>11568</v>
      </c>
      <c r="BA57" s="7">
        <v>3292</v>
      </c>
      <c r="BB57" s="7">
        <v>1132</v>
      </c>
      <c r="BC57" s="7">
        <v>1536</v>
      </c>
      <c r="BD57" s="7">
        <v>126</v>
      </c>
      <c r="BE57" s="7">
        <v>4980</v>
      </c>
      <c r="BF57" s="7">
        <v>217</v>
      </c>
      <c r="BG57" s="7">
        <v>1996</v>
      </c>
      <c r="BH57" s="7">
        <v>500</v>
      </c>
      <c r="BI57" s="7">
        <v>21</v>
      </c>
      <c r="BJ57" s="7">
        <v>346</v>
      </c>
      <c r="BK57" s="7"/>
    </row>
    <row r="58" spans="1:63">
      <c r="A58" s="7">
        <v>58</v>
      </c>
      <c r="B58" s="7" t="s">
        <v>125</v>
      </c>
      <c r="C58" s="7">
        <v>41816</v>
      </c>
      <c r="D58" s="7">
        <v>25</v>
      </c>
      <c r="E58" s="7">
        <v>23053</v>
      </c>
      <c r="F58" s="7">
        <v>100</v>
      </c>
      <c r="G58" s="7">
        <v>16046</v>
      </c>
      <c r="H58" s="7">
        <v>5874</v>
      </c>
      <c r="I58" s="7">
        <v>1883</v>
      </c>
      <c r="J58" s="7">
        <v>19039</v>
      </c>
      <c r="K58" s="7">
        <v>792</v>
      </c>
      <c r="L58" s="7">
        <v>14929</v>
      </c>
      <c r="M58" s="7">
        <v>3482</v>
      </c>
      <c r="N58" s="7">
        <v>1873</v>
      </c>
      <c r="O58" s="7">
        <v>1395</v>
      </c>
      <c r="P58" s="7">
        <v>114</v>
      </c>
      <c r="Q58" s="7">
        <v>3745</v>
      </c>
      <c r="R58" s="7">
        <v>329</v>
      </c>
      <c r="S58" s="7">
        <v>6425</v>
      </c>
      <c r="T58" s="7">
        <v>2462</v>
      </c>
      <c r="U58" s="7">
        <v>10</v>
      </c>
      <c r="V58" s="7">
        <v>894</v>
      </c>
      <c r="W58" s="7">
        <v>22308</v>
      </c>
      <c r="X58" s="7">
        <v>25</v>
      </c>
      <c r="Y58" s="7">
        <v>19899</v>
      </c>
      <c r="Z58" s="7">
        <v>91</v>
      </c>
      <c r="AA58" s="7">
        <v>13789</v>
      </c>
      <c r="AB58" s="7">
        <v>4389</v>
      </c>
      <c r="AC58" s="7">
        <v>1686</v>
      </c>
      <c r="AD58" s="7">
        <v>16389</v>
      </c>
      <c r="AE58" s="7">
        <v>714</v>
      </c>
      <c r="AF58" s="7">
        <v>7288</v>
      </c>
      <c r="AG58" s="7">
        <v>2088</v>
      </c>
      <c r="AH58" s="7">
        <v>1642</v>
      </c>
      <c r="AI58" s="7">
        <v>840</v>
      </c>
      <c r="AJ58" s="7">
        <v>97</v>
      </c>
      <c r="AK58" s="7">
        <v>1959</v>
      </c>
      <c r="AL58" s="7">
        <v>235</v>
      </c>
      <c r="AM58" s="7">
        <v>5217</v>
      </c>
      <c r="AN58" s="7">
        <v>2314</v>
      </c>
      <c r="AO58" s="7">
        <v>9</v>
      </c>
      <c r="AP58" s="7">
        <v>687</v>
      </c>
      <c r="AQ58" s="7">
        <v>19508</v>
      </c>
      <c r="AR58" s="7">
        <v>0</v>
      </c>
      <c r="AS58" s="7">
        <v>3154</v>
      </c>
      <c r="AT58" s="7">
        <v>9</v>
      </c>
      <c r="AU58" s="7">
        <v>2257</v>
      </c>
      <c r="AV58" s="7">
        <v>1485</v>
      </c>
      <c r="AW58" s="7">
        <v>197</v>
      </c>
      <c r="AX58" s="7">
        <v>2650</v>
      </c>
      <c r="AY58" s="7">
        <v>78</v>
      </c>
      <c r="AZ58" s="7">
        <v>7641</v>
      </c>
      <c r="BA58" s="7">
        <v>1394</v>
      </c>
      <c r="BB58" s="7">
        <v>231</v>
      </c>
      <c r="BC58" s="7">
        <v>555</v>
      </c>
      <c r="BD58" s="7">
        <v>17</v>
      </c>
      <c r="BE58" s="7">
        <v>1786</v>
      </c>
      <c r="BF58" s="7">
        <v>94</v>
      </c>
      <c r="BG58" s="7">
        <v>1208</v>
      </c>
      <c r="BH58" s="7">
        <v>148</v>
      </c>
      <c r="BI58" s="7">
        <v>1</v>
      </c>
      <c r="BJ58" s="7">
        <v>207</v>
      </c>
      <c r="BK58" s="7"/>
    </row>
    <row r="59" spans="1:63">
      <c r="A59" s="7">
        <v>59</v>
      </c>
      <c r="B59" s="7" t="s">
        <v>126</v>
      </c>
      <c r="C59" s="7">
        <v>52868</v>
      </c>
      <c r="D59" s="7">
        <v>250</v>
      </c>
      <c r="E59" s="7">
        <v>55107</v>
      </c>
      <c r="F59" s="7">
        <v>256</v>
      </c>
      <c r="G59" s="7">
        <v>30507</v>
      </c>
      <c r="H59" s="7">
        <v>40731</v>
      </c>
      <c r="I59" s="7">
        <v>26914</v>
      </c>
      <c r="J59" s="7">
        <v>396475</v>
      </c>
      <c r="K59" s="7">
        <v>10087</v>
      </c>
      <c r="L59" s="7">
        <v>90502</v>
      </c>
      <c r="M59" s="7">
        <v>24064</v>
      </c>
      <c r="N59" s="7">
        <v>20746</v>
      </c>
      <c r="O59" s="7">
        <v>12543</v>
      </c>
      <c r="P59" s="7">
        <v>1117</v>
      </c>
      <c r="Q59" s="7">
        <v>42540</v>
      </c>
      <c r="R59" s="7">
        <v>1828</v>
      </c>
      <c r="S59" s="7">
        <v>39446</v>
      </c>
      <c r="T59" s="7">
        <v>8786</v>
      </c>
      <c r="U59" s="7">
        <v>116</v>
      </c>
      <c r="V59" s="7">
        <v>5852</v>
      </c>
      <c r="W59" s="7">
        <v>29585</v>
      </c>
      <c r="X59" s="7">
        <v>226</v>
      </c>
      <c r="Y59" s="7">
        <v>44607</v>
      </c>
      <c r="Z59" s="7">
        <v>240</v>
      </c>
      <c r="AA59" s="7">
        <v>20363</v>
      </c>
      <c r="AB59" s="7">
        <v>30337</v>
      </c>
      <c r="AC59" s="7">
        <v>24998</v>
      </c>
      <c r="AD59" s="7">
        <v>294217</v>
      </c>
      <c r="AE59" s="7">
        <v>8119</v>
      </c>
      <c r="AF59" s="7">
        <v>41228</v>
      </c>
      <c r="AG59" s="7">
        <v>14548</v>
      </c>
      <c r="AH59" s="7">
        <v>17375</v>
      </c>
      <c r="AI59" s="7">
        <v>9194</v>
      </c>
      <c r="AJ59" s="7">
        <v>965</v>
      </c>
      <c r="AK59" s="7">
        <v>17145</v>
      </c>
      <c r="AL59" s="7">
        <v>1374</v>
      </c>
      <c r="AM59" s="7">
        <v>32661</v>
      </c>
      <c r="AN59" s="7">
        <v>7436</v>
      </c>
      <c r="AO59" s="7">
        <v>98</v>
      </c>
      <c r="AP59" s="7">
        <v>3854</v>
      </c>
      <c r="AQ59" s="7">
        <v>23283</v>
      </c>
      <c r="AR59" s="7">
        <v>24</v>
      </c>
      <c r="AS59" s="7">
        <v>10500</v>
      </c>
      <c r="AT59" s="7">
        <v>16</v>
      </c>
      <c r="AU59" s="7">
        <v>10144</v>
      </c>
      <c r="AV59" s="7">
        <v>10394</v>
      </c>
      <c r="AW59" s="7">
        <v>1916</v>
      </c>
      <c r="AX59" s="7">
        <v>102258</v>
      </c>
      <c r="AY59" s="7">
        <v>1968</v>
      </c>
      <c r="AZ59" s="7">
        <v>49274</v>
      </c>
      <c r="BA59" s="7">
        <v>9516</v>
      </c>
      <c r="BB59" s="7">
        <v>3371</v>
      </c>
      <c r="BC59" s="7">
        <v>3349</v>
      </c>
      <c r="BD59" s="7">
        <v>152</v>
      </c>
      <c r="BE59" s="7">
        <v>25395</v>
      </c>
      <c r="BF59" s="7">
        <v>454</v>
      </c>
      <c r="BG59" s="7">
        <v>6785</v>
      </c>
      <c r="BH59" s="7">
        <v>1350</v>
      </c>
      <c r="BI59" s="7">
        <v>18</v>
      </c>
      <c r="BJ59" s="7">
        <v>1998</v>
      </c>
      <c r="BK59" s="7"/>
    </row>
    <row r="60" spans="1:63">
      <c r="A60" s="7">
        <v>60</v>
      </c>
      <c r="B60" s="7" t="s">
        <v>127</v>
      </c>
      <c r="C60" s="7">
        <v>24896</v>
      </c>
      <c r="D60" s="7">
        <v>366</v>
      </c>
      <c r="E60" s="7">
        <v>28299</v>
      </c>
      <c r="F60" s="7">
        <v>104</v>
      </c>
      <c r="G60" s="7">
        <v>16422</v>
      </c>
      <c r="H60" s="7">
        <v>12832</v>
      </c>
      <c r="I60" s="7">
        <v>4098</v>
      </c>
      <c r="J60" s="7">
        <v>51378</v>
      </c>
      <c r="K60" s="7">
        <v>1602</v>
      </c>
      <c r="L60" s="7">
        <v>26609</v>
      </c>
      <c r="M60" s="7">
        <v>7865</v>
      </c>
      <c r="N60" s="7">
        <v>4007</v>
      </c>
      <c r="O60" s="7">
        <v>3649</v>
      </c>
      <c r="P60" s="7">
        <v>272</v>
      </c>
      <c r="Q60" s="7">
        <v>4863</v>
      </c>
      <c r="R60" s="7">
        <v>504</v>
      </c>
      <c r="S60" s="7">
        <v>9957</v>
      </c>
      <c r="T60" s="7">
        <v>3755</v>
      </c>
      <c r="U60" s="7">
        <v>34</v>
      </c>
      <c r="V60" s="7">
        <v>1358</v>
      </c>
      <c r="W60" s="7">
        <v>12905</v>
      </c>
      <c r="X60" s="7">
        <v>357</v>
      </c>
      <c r="Y60" s="7">
        <v>24648</v>
      </c>
      <c r="Z60" s="7">
        <v>101</v>
      </c>
      <c r="AA60" s="7">
        <v>9228</v>
      </c>
      <c r="AB60" s="7">
        <v>7944</v>
      </c>
      <c r="AC60" s="7">
        <v>3614</v>
      </c>
      <c r="AD60" s="7">
        <v>38040</v>
      </c>
      <c r="AE60" s="7">
        <v>1321</v>
      </c>
      <c r="AF60" s="7">
        <v>9139</v>
      </c>
      <c r="AG60" s="7">
        <v>4284</v>
      </c>
      <c r="AH60" s="7">
        <v>3353</v>
      </c>
      <c r="AI60" s="7">
        <v>2458</v>
      </c>
      <c r="AJ60" s="7">
        <v>232</v>
      </c>
      <c r="AK60" s="7">
        <v>2174</v>
      </c>
      <c r="AL60" s="7">
        <v>397</v>
      </c>
      <c r="AM60" s="7">
        <v>8322</v>
      </c>
      <c r="AN60" s="7">
        <v>3354</v>
      </c>
      <c r="AO60" s="7">
        <v>29</v>
      </c>
      <c r="AP60" s="7">
        <v>970</v>
      </c>
      <c r="AQ60" s="7">
        <v>11991</v>
      </c>
      <c r="AR60" s="7">
        <v>9</v>
      </c>
      <c r="AS60" s="7">
        <v>3651</v>
      </c>
      <c r="AT60" s="7">
        <v>3</v>
      </c>
      <c r="AU60" s="7">
        <v>7194</v>
      </c>
      <c r="AV60" s="7">
        <v>4888</v>
      </c>
      <c r="AW60" s="7">
        <v>484</v>
      </c>
      <c r="AX60" s="7">
        <v>13338</v>
      </c>
      <c r="AY60" s="7">
        <v>281</v>
      </c>
      <c r="AZ60" s="7">
        <v>17470</v>
      </c>
      <c r="BA60" s="7">
        <v>3581</v>
      </c>
      <c r="BB60" s="7">
        <v>654</v>
      </c>
      <c r="BC60" s="7">
        <v>1191</v>
      </c>
      <c r="BD60" s="7">
        <v>40</v>
      </c>
      <c r="BE60" s="7">
        <v>2689</v>
      </c>
      <c r="BF60" s="7">
        <v>107</v>
      </c>
      <c r="BG60" s="7">
        <v>1635</v>
      </c>
      <c r="BH60" s="7">
        <v>401</v>
      </c>
      <c r="BI60" s="7">
        <v>5</v>
      </c>
      <c r="BJ60" s="7">
        <v>388</v>
      </c>
      <c r="BK60" s="7"/>
    </row>
    <row r="61" spans="1:63">
      <c r="A61" s="7">
        <v>61</v>
      </c>
      <c r="B61" s="7" t="s">
        <v>128</v>
      </c>
      <c r="C61" s="7">
        <v>49696</v>
      </c>
      <c r="D61" s="7">
        <v>81</v>
      </c>
      <c r="E61" s="7">
        <v>27337</v>
      </c>
      <c r="F61" s="7">
        <v>75</v>
      </c>
      <c r="G61" s="7">
        <v>20122</v>
      </c>
      <c r="H61" s="7">
        <v>7614</v>
      </c>
      <c r="I61" s="7">
        <v>1781</v>
      </c>
      <c r="J61" s="7">
        <v>23375</v>
      </c>
      <c r="K61" s="7">
        <v>430</v>
      </c>
      <c r="L61" s="7">
        <v>19012</v>
      </c>
      <c r="M61" s="7">
        <v>5095</v>
      </c>
      <c r="N61" s="7">
        <v>2438</v>
      </c>
      <c r="O61" s="7">
        <v>2075</v>
      </c>
      <c r="P61" s="7">
        <v>67</v>
      </c>
      <c r="Q61" s="7">
        <v>3560</v>
      </c>
      <c r="R61" s="7">
        <v>521</v>
      </c>
      <c r="S61" s="7">
        <v>6994</v>
      </c>
      <c r="T61" s="7">
        <v>2213</v>
      </c>
      <c r="U61" s="7">
        <v>6</v>
      </c>
      <c r="V61" s="7">
        <v>981</v>
      </c>
      <c r="W61" s="7">
        <v>25419</v>
      </c>
      <c r="X61" s="7">
        <v>80</v>
      </c>
      <c r="Y61" s="7">
        <v>19409</v>
      </c>
      <c r="Z61" s="7">
        <v>47</v>
      </c>
      <c r="AA61" s="7">
        <v>12090</v>
      </c>
      <c r="AB61" s="7">
        <v>5205</v>
      </c>
      <c r="AC61" s="7">
        <v>1525</v>
      </c>
      <c r="AD61" s="7">
        <v>15764</v>
      </c>
      <c r="AE61" s="7">
        <v>331</v>
      </c>
      <c r="AF61" s="7">
        <v>8579</v>
      </c>
      <c r="AG61" s="7">
        <v>2797</v>
      </c>
      <c r="AH61" s="7">
        <v>1950</v>
      </c>
      <c r="AI61" s="7">
        <v>944</v>
      </c>
      <c r="AJ61" s="7">
        <v>54</v>
      </c>
      <c r="AK61" s="7">
        <v>1549</v>
      </c>
      <c r="AL61" s="7">
        <v>416</v>
      </c>
      <c r="AM61" s="7">
        <v>5036</v>
      </c>
      <c r="AN61" s="7">
        <v>2082</v>
      </c>
      <c r="AO61" s="7">
        <v>5</v>
      </c>
      <c r="AP61" s="7">
        <v>799</v>
      </c>
      <c r="AQ61" s="7">
        <v>24277</v>
      </c>
      <c r="AR61" s="7">
        <v>1</v>
      </c>
      <c r="AS61" s="7">
        <v>7928</v>
      </c>
      <c r="AT61" s="7">
        <v>28</v>
      </c>
      <c r="AU61" s="7">
        <v>8032</v>
      </c>
      <c r="AV61" s="7">
        <v>2409</v>
      </c>
      <c r="AW61" s="7">
        <v>256</v>
      </c>
      <c r="AX61" s="7">
        <v>7611</v>
      </c>
      <c r="AY61" s="7">
        <v>99</v>
      </c>
      <c r="AZ61" s="7">
        <v>10433</v>
      </c>
      <c r="BA61" s="7">
        <v>2298</v>
      </c>
      <c r="BB61" s="7">
        <v>488</v>
      </c>
      <c r="BC61" s="7">
        <v>1131</v>
      </c>
      <c r="BD61" s="7">
        <v>13</v>
      </c>
      <c r="BE61" s="7">
        <v>2011</v>
      </c>
      <c r="BF61" s="7">
        <v>105</v>
      </c>
      <c r="BG61" s="7">
        <v>1958</v>
      </c>
      <c r="BH61" s="7">
        <v>131</v>
      </c>
      <c r="BI61" s="7">
        <v>1</v>
      </c>
      <c r="BJ61" s="7">
        <v>182</v>
      </c>
      <c r="BK61" s="7"/>
    </row>
    <row r="62" spans="1:63">
      <c r="A62" s="7">
        <v>62</v>
      </c>
      <c r="B62" s="7" t="s">
        <v>129</v>
      </c>
      <c r="C62" s="7">
        <v>60076</v>
      </c>
      <c r="D62" s="7">
        <v>258</v>
      </c>
      <c r="E62" s="7">
        <v>54479</v>
      </c>
      <c r="F62" s="7">
        <v>981</v>
      </c>
      <c r="G62" s="7">
        <v>26992</v>
      </c>
      <c r="H62" s="7">
        <v>19314</v>
      </c>
      <c r="I62" s="7">
        <v>9465</v>
      </c>
      <c r="J62" s="7">
        <v>153643</v>
      </c>
      <c r="K62" s="7">
        <v>2970</v>
      </c>
      <c r="L62" s="7">
        <v>40302</v>
      </c>
      <c r="M62" s="7">
        <v>12902</v>
      </c>
      <c r="N62" s="7">
        <v>6896</v>
      </c>
      <c r="O62" s="7">
        <v>6227</v>
      </c>
      <c r="P62" s="7">
        <v>408</v>
      </c>
      <c r="Q62" s="7">
        <v>17377</v>
      </c>
      <c r="R62" s="7">
        <v>918</v>
      </c>
      <c r="S62" s="7">
        <v>17188</v>
      </c>
      <c r="T62" s="7">
        <v>5781</v>
      </c>
      <c r="U62" s="7">
        <v>56</v>
      </c>
      <c r="V62" s="7">
        <v>2979</v>
      </c>
      <c r="W62" s="7">
        <v>32006</v>
      </c>
      <c r="X62" s="7">
        <v>247</v>
      </c>
      <c r="Y62" s="7">
        <v>42772</v>
      </c>
      <c r="Z62" s="7">
        <v>821</v>
      </c>
      <c r="AA62" s="7">
        <v>15371</v>
      </c>
      <c r="AB62" s="7">
        <v>13918</v>
      </c>
      <c r="AC62" s="7">
        <v>8779</v>
      </c>
      <c r="AD62" s="7">
        <v>133646</v>
      </c>
      <c r="AE62" s="7">
        <v>2503</v>
      </c>
      <c r="AF62" s="7">
        <v>17471</v>
      </c>
      <c r="AG62" s="7">
        <v>6982</v>
      </c>
      <c r="AH62" s="7">
        <v>5290</v>
      </c>
      <c r="AI62" s="7">
        <v>3552</v>
      </c>
      <c r="AJ62" s="7">
        <v>321</v>
      </c>
      <c r="AK62" s="7">
        <v>5061</v>
      </c>
      <c r="AL62" s="7">
        <v>634</v>
      </c>
      <c r="AM62" s="7">
        <v>13735</v>
      </c>
      <c r="AN62" s="7">
        <v>5069</v>
      </c>
      <c r="AO62" s="7">
        <v>42</v>
      </c>
      <c r="AP62" s="7">
        <v>2056</v>
      </c>
      <c r="AQ62" s="7">
        <v>28070</v>
      </c>
      <c r="AR62" s="7">
        <v>11</v>
      </c>
      <c r="AS62" s="7">
        <v>11707</v>
      </c>
      <c r="AT62" s="7">
        <v>160</v>
      </c>
      <c r="AU62" s="7">
        <v>11621</v>
      </c>
      <c r="AV62" s="7">
        <v>5396</v>
      </c>
      <c r="AW62" s="7">
        <v>686</v>
      </c>
      <c r="AX62" s="7">
        <v>19997</v>
      </c>
      <c r="AY62" s="7">
        <v>467</v>
      </c>
      <c r="AZ62" s="7">
        <v>22831</v>
      </c>
      <c r="BA62" s="7">
        <v>5920</v>
      </c>
      <c r="BB62" s="7">
        <v>1606</v>
      </c>
      <c r="BC62" s="7">
        <v>2675</v>
      </c>
      <c r="BD62" s="7">
        <v>87</v>
      </c>
      <c r="BE62" s="7">
        <v>12316</v>
      </c>
      <c r="BF62" s="7">
        <v>284</v>
      </c>
      <c r="BG62" s="7">
        <v>3453</v>
      </c>
      <c r="BH62" s="7">
        <v>712</v>
      </c>
      <c r="BI62" s="7">
        <v>14</v>
      </c>
      <c r="BJ62" s="7">
        <v>923</v>
      </c>
      <c r="BK62" s="7"/>
    </row>
    <row r="63" spans="1:63">
      <c r="A63" s="7">
        <v>63</v>
      </c>
      <c r="B63" s="7" t="s">
        <v>130</v>
      </c>
      <c r="C63" s="7">
        <v>116559</v>
      </c>
      <c r="D63" s="7">
        <v>14</v>
      </c>
      <c r="E63" s="7">
        <v>33686</v>
      </c>
      <c r="F63" s="7">
        <v>138</v>
      </c>
      <c r="G63" s="7">
        <v>20994</v>
      </c>
      <c r="H63" s="7">
        <v>10311</v>
      </c>
      <c r="I63" s="7">
        <v>3052</v>
      </c>
      <c r="J63" s="7">
        <v>27073</v>
      </c>
      <c r="K63" s="7">
        <v>652</v>
      </c>
      <c r="L63" s="7">
        <v>22719</v>
      </c>
      <c r="M63" s="7">
        <v>5051</v>
      </c>
      <c r="N63" s="7">
        <v>2854</v>
      </c>
      <c r="O63" s="7">
        <v>1783</v>
      </c>
      <c r="P63" s="7">
        <v>142</v>
      </c>
      <c r="Q63" s="7">
        <v>6378</v>
      </c>
      <c r="R63" s="7">
        <v>882</v>
      </c>
      <c r="S63" s="7">
        <v>13438</v>
      </c>
      <c r="T63" s="7">
        <v>3090</v>
      </c>
      <c r="U63" s="7">
        <v>10</v>
      </c>
      <c r="V63" s="7">
        <v>1708</v>
      </c>
      <c r="W63" s="7">
        <v>62272</v>
      </c>
      <c r="X63" s="7">
        <v>11</v>
      </c>
      <c r="Y63" s="7">
        <v>28307</v>
      </c>
      <c r="Z63" s="7">
        <v>120</v>
      </c>
      <c r="AA63" s="7">
        <v>17908</v>
      </c>
      <c r="AB63" s="7">
        <v>7358</v>
      </c>
      <c r="AC63" s="7">
        <v>2645</v>
      </c>
      <c r="AD63" s="7">
        <v>21266</v>
      </c>
      <c r="AE63" s="7">
        <v>535</v>
      </c>
      <c r="AF63" s="7">
        <v>13080</v>
      </c>
      <c r="AG63" s="7">
        <v>2871</v>
      </c>
      <c r="AH63" s="7">
        <v>2228</v>
      </c>
      <c r="AI63" s="7">
        <v>942</v>
      </c>
      <c r="AJ63" s="7">
        <v>104</v>
      </c>
      <c r="AK63" s="7">
        <v>3161</v>
      </c>
      <c r="AL63" s="7">
        <v>624</v>
      </c>
      <c r="AM63" s="7">
        <v>10476</v>
      </c>
      <c r="AN63" s="7">
        <v>2881</v>
      </c>
      <c r="AO63" s="7">
        <v>7</v>
      </c>
      <c r="AP63" s="7">
        <v>1152</v>
      </c>
      <c r="AQ63" s="7">
        <v>54287</v>
      </c>
      <c r="AR63" s="7">
        <v>3</v>
      </c>
      <c r="AS63" s="7">
        <v>5379</v>
      </c>
      <c r="AT63" s="7">
        <v>18</v>
      </c>
      <c r="AU63" s="7">
        <v>3086</v>
      </c>
      <c r="AV63" s="7">
        <v>2953</v>
      </c>
      <c r="AW63" s="7">
        <v>407</v>
      </c>
      <c r="AX63" s="7">
        <v>5807</v>
      </c>
      <c r="AY63" s="7">
        <v>117</v>
      </c>
      <c r="AZ63" s="7">
        <v>9639</v>
      </c>
      <c r="BA63" s="7">
        <v>2180</v>
      </c>
      <c r="BB63" s="7">
        <v>626</v>
      </c>
      <c r="BC63" s="7">
        <v>841</v>
      </c>
      <c r="BD63" s="7">
        <v>38</v>
      </c>
      <c r="BE63" s="7">
        <v>3217</v>
      </c>
      <c r="BF63" s="7">
        <v>258</v>
      </c>
      <c r="BG63" s="7">
        <v>2662</v>
      </c>
      <c r="BH63" s="7">
        <v>209</v>
      </c>
      <c r="BI63" s="7">
        <v>3</v>
      </c>
      <c r="BJ63" s="7">
        <v>556</v>
      </c>
      <c r="BK63" s="7"/>
    </row>
    <row r="64" spans="1:63">
      <c r="A64" s="7">
        <v>64</v>
      </c>
      <c r="B64" s="7" t="s">
        <v>131</v>
      </c>
      <c r="C64" s="7">
        <v>65089</v>
      </c>
      <c r="D64" s="7">
        <v>18</v>
      </c>
      <c r="E64" s="7">
        <v>42661</v>
      </c>
      <c r="F64" s="7">
        <v>20</v>
      </c>
      <c r="G64" s="7">
        <v>11008</v>
      </c>
      <c r="H64" s="7">
        <v>10352</v>
      </c>
      <c r="I64" s="7">
        <v>1525</v>
      </c>
      <c r="J64" s="7">
        <v>24285</v>
      </c>
      <c r="K64" s="7">
        <v>580</v>
      </c>
      <c r="L64" s="7">
        <v>21013</v>
      </c>
      <c r="M64" s="7">
        <v>4318</v>
      </c>
      <c r="N64" s="7">
        <v>4092</v>
      </c>
      <c r="O64" s="7">
        <v>2480</v>
      </c>
      <c r="P64" s="7">
        <v>151</v>
      </c>
      <c r="Q64" s="7">
        <v>5529</v>
      </c>
      <c r="R64" s="7">
        <v>603</v>
      </c>
      <c r="S64" s="7">
        <v>10471</v>
      </c>
      <c r="T64" s="7">
        <v>2255</v>
      </c>
      <c r="U64" s="7">
        <v>6</v>
      </c>
      <c r="V64" s="7">
        <v>2171</v>
      </c>
      <c r="W64" s="7">
        <v>35322</v>
      </c>
      <c r="X64" s="7">
        <v>17</v>
      </c>
      <c r="Y64" s="7">
        <v>32714</v>
      </c>
      <c r="Z64" s="7">
        <v>15</v>
      </c>
      <c r="AA64" s="7">
        <v>8814</v>
      </c>
      <c r="AB64" s="7">
        <v>6612</v>
      </c>
      <c r="AC64" s="7">
        <v>1252</v>
      </c>
      <c r="AD64" s="7">
        <v>17207</v>
      </c>
      <c r="AE64" s="7">
        <v>475</v>
      </c>
      <c r="AF64" s="7">
        <v>10435</v>
      </c>
      <c r="AG64" s="7">
        <v>2478</v>
      </c>
      <c r="AH64" s="7">
        <v>3268</v>
      </c>
      <c r="AI64" s="7">
        <v>1239</v>
      </c>
      <c r="AJ64" s="7">
        <v>114</v>
      </c>
      <c r="AK64" s="7">
        <v>2218</v>
      </c>
      <c r="AL64" s="7">
        <v>462</v>
      </c>
      <c r="AM64" s="7">
        <v>7908</v>
      </c>
      <c r="AN64" s="7">
        <v>1995</v>
      </c>
      <c r="AO64" s="7">
        <v>3</v>
      </c>
      <c r="AP64" s="7">
        <v>1491</v>
      </c>
      <c r="AQ64" s="7">
        <v>29767</v>
      </c>
      <c r="AR64" s="7">
        <v>1</v>
      </c>
      <c r="AS64" s="7">
        <v>9947</v>
      </c>
      <c r="AT64" s="7">
        <v>5</v>
      </c>
      <c r="AU64" s="7">
        <v>2194</v>
      </c>
      <c r="AV64" s="7">
        <v>3740</v>
      </c>
      <c r="AW64" s="7">
        <v>273</v>
      </c>
      <c r="AX64" s="7">
        <v>7078</v>
      </c>
      <c r="AY64" s="7">
        <v>105</v>
      </c>
      <c r="AZ64" s="7">
        <v>10578</v>
      </c>
      <c r="BA64" s="7">
        <v>1840</v>
      </c>
      <c r="BB64" s="7">
        <v>824</v>
      </c>
      <c r="BC64" s="7">
        <v>1241</v>
      </c>
      <c r="BD64" s="7">
        <v>37</v>
      </c>
      <c r="BE64" s="7">
        <v>3311</v>
      </c>
      <c r="BF64" s="7">
        <v>141</v>
      </c>
      <c r="BG64" s="7">
        <v>2563</v>
      </c>
      <c r="BH64" s="7">
        <v>260</v>
      </c>
      <c r="BI64" s="7">
        <v>3</v>
      </c>
      <c r="BJ64" s="7">
        <v>680</v>
      </c>
      <c r="BK64" s="7"/>
    </row>
    <row r="65" spans="1:63">
      <c r="A65" s="7">
        <v>65</v>
      </c>
      <c r="B65" s="7" t="s">
        <v>132</v>
      </c>
      <c r="C65" s="7">
        <v>40182</v>
      </c>
      <c r="D65" s="7">
        <v>11</v>
      </c>
      <c r="E65" s="7">
        <v>23683</v>
      </c>
      <c r="F65" s="7">
        <v>35</v>
      </c>
      <c r="G65" s="7">
        <v>5704</v>
      </c>
      <c r="H65" s="7">
        <v>4064</v>
      </c>
      <c r="I65" s="7">
        <v>785</v>
      </c>
      <c r="J65" s="7">
        <v>10643</v>
      </c>
      <c r="K65" s="7">
        <v>676</v>
      </c>
      <c r="L65" s="7">
        <v>7622</v>
      </c>
      <c r="M65" s="7">
        <v>2215</v>
      </c>
      <c r="N65" s="7">
        <v>1130</v>
      </c>
      <c r="O65" s="7">
        <v>1077</v>
      </c>
      <c r="P65" s="7">
        <v>145</v>
      </c>
      <c r="Q65" s="7">
        <v>2409</v>
      </c>
      <c r="R65" s="7">
        <v>294</v>
      </c>
      <c r="S65" s="7">
        <v>7351</v>
      </c>
      <c r="T65" s="7">
        <v>1232</v>
      </c>
      <c r="U65" s="7">
        <v>5</v>
      </c>
      <c r="V65" s="7">
        <v>1046</v>
      </c>
      <c r="W65" s="7">
        <v>21140</v>
      </c>
      <c r="X65" s="7">
        <v>10</v>
      </c>
      <c r="Y65" s="7">
        <v>16324</v>
      </c>
      <c r="Z65" s="7">
        <v>33</v>
      </c>
      <c r="AA65" s="7">
        <v>4160</v>
      </c>
      <c r="AB65" s="7">
        <v>2868</v>
      </c>
      <c r="AC65" s="7">
        <v>704</v>
      </c>
      <c r="AD65" s="7">
        <v>8408</v>
      </c>
      <c r="AE65" s="7">
        <v>560</v>
      </c>
      <c r="AF65" s="7">
        <v>4477</v>
      </c>
      <c r="AG65" s="7">
        <v>1310</v>
      </c>
      <c r="AH65" s="7">
        <v>903</v>
      </c>
      <c r="AI65" s="7">
        <v>472</v>
      </c>
      <c r="AJ65" s="7">
        <v>120</v>
      </c>
      <c r="AK65" s="7">
        <v>1332</v>
      </c>
      <c r="AL65" s="7">
        <v>235</v>
      </c>
      <c r="AM65" s="7">
        <v>6460</v>
      </c>
      <c r="AN65" s="7">
        <v>1104</v>
      </c>
      <c r="AO65" s="7">
        <v>1</v>
      </c>
      <c r="AP65" s="7">
        <v>805</v>
      </c>
      <c r="AQ65" s="7">
        <v>19042</v>
      </c>
      <c r="AR65" s="7">
        <v>1</v>
      </c>
      <c r="AS65" s="7">
        <v>7359</v>
      </c>
      <c r="AT65" s="7">
        <v>2</v>
      </c>
      <c r="AU65" s="7">
        <v>1544</v>
      </c>
      <c r="AV65" s="7">
        <v>1196</v>
      </c>
      <c r="AW65" s="7">
        <v>81</v>
      </c>
      <c r="AX65" s="7">
        <v>2235</v>
      </c>
      <c r="AY65" s="7">
        <v>116</v>
      </c>
      <c r="AZ65" s="7">
        <v>3145</v>
      </c>
      <c r="BA65" s="7">
        <v>905</v>
      </c>
      <c r="BB65" s="7">
        <v>227</v>
      </c>
      <c r="BC65" s="7">
        <v>605</v>
      </c>
      <c r="BD65" s="7">
        <v>25</v>
      </c>
      <c r="BE65" s="7">
        <v>1077</v>
      </c>
      <c r="BF65" s="7">
        <v>59</v>
      </c>
      <c r="BG65" s="7">
        <v>891</v>
      </c>
      <c r="BH65" s="7">
        <v>128</v>
      </c>
      <c r="BI65" s="7">
        <v>4</v>
      </c>
      <c r="BJ65" s="7">
        <v>241</v>
      </c>
      <c r="BK65" s="7"/>
    </row>
    <row r="66" spans="1:63">
      <c r="A66" s="7">
        <v>66</v>
      </c>
      <c r="B66" s="7" t="s">
        <v>1009</v>
      </c>
      <c r="C66" s="7">
        <v>27721</v>
      </c>
      <c r="D66" s="7">
        <v>89</v>
      </c>
      <c r="E66" s="7">
        <v>14381</v>
      </c>
      <c r="F66" s="7">
        <v>110</v>
      </c>
      <c r="G66" s="7">
        <v>9065</v>
      </c>
      <c r="H66" s="7">
        <v>3837</v>
      </c>
      <c r="I66" s="7">
        <v>894</v>
      </c>
      <c r="J66" s="7">
        <v>10132</v>
      </c>
      <c r="K66" s="7">
        <v>457</v>
      </c>
      <c r="L66" s="7">
        <v>9771</v>
      </c>
      <c r="M66" s="7">
        <v>2552</v>
      </c>
      <c r="N66" s="7">
        <v>2328</v>
      </c>
      <c r="O66" s="7">
        <v>889</v>
      </c>
      <c r="P66" s="7">
        <v>99</v>
      </c>
      <c r="Q66" s="7">
        <v>3467</v>
      </c>
      <c r="R66" s="7">
        <v>203</v>
      </c>
      <c r="S66" s="7">
        <v>5764</v>
      </c>
      <c r="T66" s="7">
        <v>1015</v>
      </c>
      <c r="U66" s="7">
        <v>4</v>
      </c>
      <c r="V66" s="7">
        <v>902</v>
      </c>
      <c r="W66" s="7">
        <v>15484</v>
      </c>
      <c r="X66" s="7">
        <v>89</v>
      </c>
      <c r="Y66" s="7">
        <v>13223</v>
      </c>
      <c r="Z66" s="7">
        <v>106</v>
      </c>
      <c r="AA66" s="7">
        <v>8469</v>
      </c>
      <c r="AB66" s="7">
        <v>2881</v>
      </c>
      <c r="AC66" s="7">
        <v>822</v>
      </c>
      <c r="AD66" s="7">
        <v>8281</v>
      </c>
      <c r="AE66" s="7">
        <v>395</v>
      </c>
      <c r="AF66" s="7">
        <v>5576</v>
      </c>
      <c r="AG66" s="7">
        <v>1626</v>
      </c>
      <c r="AH66" s="7">
        <v>2156</v>
      </c>
      <c r="AI66" s="7">
        <v>554</v>
      </c>
      <c r="AJ66" s="7">
        <v>92</v>
      </c>
      <c r="AK66" s="7">
        <v>2248</v>
      </c>
      <c r="AL66" s="7">
        <v>169</v>
      </c>
      <c r="AM66" s="7">
        <v>5100</v>
      </c>
      <c r="AN66" s="7">
        <v>921</v>
      </c>
      <c r="AO66" s="7">
        <v>2</v>
      </c>
      <c r="AP66" s="7">
        <v>641</v>
      </c>
      <c r="AQ66" s="7">
        <v>12237</v>
      </c>
      <c r="AR66" s="7">
        <v>0</v>
      </c>
      <c r="AS66" s="7">
        <v>1158</v>
      </c>
      <c r="AT66" s="7">
        <v>4</v>
      </c>
      <c r="AU66" s="7">
        <v>596</v>
      </c>
      <c r="AV66" s="7">
        <v>956</v>
      </c>
      <c r="AW66" s="7">
        <v>72</v>
      </c>
      <c r="AX66" s="7">
        <v>1851</v>
      </c>
      <c r="AY66" s="7">
        <v>62</v>
      </c>
      <c r="AZ66" s="7">
        <v>4195</v>
      </c>
      <c r="BA66" s="7">
        <v>926</v>
      </c>
      <c r="BB66" s="7">
        <v>172</v>
      </c>
      <c r="BC66" s="7">
        <v>335</v>
      </c>
      <c r="BD66" s="7">
        <v>7</v>
      </c>
      <c r="BE66" s="7">
        <v>1219</v>
      </c>
      <c r="BF66" s="7">
        <v>34</v>
      </c>
      <c r="BG66" s="7">
        <v>664</v>
      </c>
      <c r="BH66" s="7">
        <v>94</v>
      </c>
      <c r="BI66" s="7">
        <v>2</v>
      </c>
      <c r="BJ66" s="7">
        <v>261</v>
      </c>
      <c r="BK66" s="7"/>
    </row>
    <row r="67" spans="1:63">
      <c r="A67" s="7">
        <v>90</v>
      </c>
      <c r="B67" s="7" t="s">
        <v>469</v>
      </c>
      <c r="C67" s="7">
        <v>6052</v>
      </c>
      <c r="D67" s="7">
        <v>8</v>
      </c>
      <c r="E67" s="7">
        <v>2730</v>
      </c>
      <c r="F67" s="7">
        <v>5</v>
      </c>
      <c r="G67" s="7">
        <v>1132</v>
      </c>
      <c r="H67" s="7">
        <v>1330</v>
      </c>
      <c r="I67" s="7">
        <v>1776</v>
      </c>
      <c r="J67" s="7">
        <v>19487</v>
      </c>
      <c r="K67" s="7">
        <v>364</v>
      </c>
      <c r="L67" s="7">
        <v>2907</v>
      </c>
      <c r="M67" s="7">
        <v>1095</v>
      </c>
      <c r="N67" s="7">
        <v>1137</v>
      </c>
      <c r="O67" s="7">
        <v>680</v>
      </c>
      <c r="P67" s="7">
        <v>38</v>
      </c>
      <c r="Q67" s="7">
        <v>1176</v>
      </c>
      <c r="R67" s="7">
        <v>92</v>
      </c>
      <c r="S67" s="7">
        <v>9261</v>
      </c>
      <c r="T67" s="7">
        <v>422</v>
      </c>
      <c r="U67" s="7">
        <v>3</v>
      </c>
      <c r="V67" s="7">
        <v>306</v>
      </c>
      <c r="W67" s="7">
        <v>3107</v>
      </c>
      <c r="X67" s="7">
        <v>6</v>
      </c>
      <c r="Y67" s="7">
        <v>2078</v>
      </c>
      <c r="Z67" s="7">
        <v>5</v>
      </c>
      <c r="AA67" s="7">
        <v>785</v>
      </c>
      <c r="AB67" s="7">
        <v>989</v>
      </c>
      <c r="AC67" s="7">
        <v>1681</v>
      </c>
      <c r="AD67" s="7">
        <v>12973</v>
      </c>
      <c r="AE67" s="7">
        <v>296</v>
      </c>
      <c r="AF67" s="7">
        <v>1290</v>
      </c>
      <c r="AG67" s="7">
        <v>713</v>
      </c>
      <c r="AH67" s="7">
        <v>934</v>
      </c>
      <c r="AI67" s="7">
        <v>420</v>
      </c>
      <c r="AJ67" s="7">
        <v>26</v>
      </c>
      <c r="AK67" s="7">
        <v>619</v>
      </c>
      <c r="AL67" s="7">
        <v>73</v>
      </c>
      <c r="AM67" s="7">
        <v>8926</v>
      </c>
      <c r="AN67" s="7">
        <v>385</v>
      </c>
      <c r="AO67" s="7">
        <v>1</v>
      </c>
      <c r="AP67" s="7">
        <v>185</v>
      </c>
      <c r="AQ67" s="7">
        <v>2945</v>
      </c>
      <c r="AR67" s="7">
        <v>2</v>
      </c>
      <c r="AS67" s="7">
        <v>652</v>
      </c>
      <c r="AT67" s="7">
        <v>0</v>
      </c>
      <c r="AU67" s="7">
        <v>347</v>
      </c>
      <c r="AV67" s="7">
        <v>341</v>
      </c>
      <c r="AW67" s="7">
        <v>95</v>
      </c>
      <c r="AX67" s="7">
        <v>6514</v>
      </c>
      <c r="AY67" s="7">
        <v>68</v>
      </c>
      <c r="AZ67" s="7">
        <v>1617</v>
      </c>
      <c r="BA67" s="7">
        <v>382</v>
      </c>
      <c r="BB67" s="7">
        <v>203</v>
      </c>
      <c r="BC67" s="7">
        <v>260</v>
      </c>
      <c r="BD67" s="7">
        <v>12</v>
      </c>
      <c r="BE67" s="7">
        <v>557</v>
      </c>
      <c r="BF67" s="7">
        <v>19</v>
      </c>
      <c r="BG67" s="7">
        <v>335</v>
      </c>
      <c r="BH67" s="7">
        <v>37</v>
      </c>
      <c r="BI67" s="7">
        <v>2</v>
      </c>
      <c r="BJ67" s="7">
        <v>121</v>
      </c>
      <c r="BK67" s="7"/>
    </row>
    <row r="68" spans="1:63">
      <c r="A68" s="7">
        <v>69</v>
      </c>
      <c r="B68" s="7" t="s">
        <v>136</v>
      </c>
      <c r="C68" s="7">
        <v>51475</v>
      </c>
      <c r="D68" s="7">
        <v>39</v>
      </c>
      <c r="E68" s="7">
        <v>23072</v>
      </c>
      <c r="F68" s="7">
        <v>96</v>
      </c>
      <c r="G68" s="7">
        <v>12277</v>
      </c>
      <c r="H68" s="7">
        <v>29029</v>
      </c>
      <c r="I68" s="7">
        <v>16589</v>
      </c>
      <c r="J68" s="7">
        <v>112062</v>
      </c>
      <c r="K68" s="7">
        <v>6909</v>
      </c>
      <c r="L68" s="7">
        <v>66171</v>
      </c>
      <c r="M68" s="7">
        <v>18422</v>
      </c>
      <c r="N68" s="7">
        <v>33807</v>
      </c>
      <c r="O68" s="7">
        <v>6816</v>
      </c>
      <c r="P68" s="7">
        <v>1374</v>
      </c>
      <c r="Q68" s="7">
        <v>16343</v>
      </c>
      <c r="R68" s="7">
        <v>1608</v>
      </c>
      <c r="S68" s="7">
        <v>23414</v>
      </c>
      <c r="T68" s="7">
        <v>5525</v>
      </c>
      <c r="U68" s="7">
        <v>112</v>
      </c>
      <c r="V68" s="7">
        <v>5742</v>
      </c>
      <c r="W68" s="7">
        <v>27338</v>
      </c>
      <c r="X68" s="7">
        <v>28</v>
      </c>
      <c r="Y68" s="7">
        <v>18832</v>
      </c>
      <c r="Z68" s="7">
        <v>93</v>
      </c>
      <c r="AA68" s="7">
        <v>10090</v>
      </c>
      <c r="AB68" s="7">
        <v>17115</v>
      </c>
      <c r="AC68" s="7">
        <v>14032</v>
      </c>
      <c r="AD68" s="7">
        <v>76813</v>
      </c>
      <c r="AE68" s="7">
        <v>4876</v>
      </c>
      <c r="AF68" s="7">
        <v>22931</v>
      </c>
      <c r="AG68" s="7">
        <v>10913</v>
      </c>
      <c r="AH68" s="7">
        <v>27195</v>
      </c>
      <c r="AI68" s="7">
        <v>4360</v>
      </c>
      <c r="AJ68" s="7">
        <v>1098</v>
      </c>
      <c r="AK68" s="7">
        <v>8058</v>
      </c>
      <c r="AL68" s="7">
        <v>1186</v>
      </c>
      <c r="AM68" s="7">
        <v>17957</v>
      </c>
      <c r="AN68" s="7">
        <v>4626</v>
      </c>
      <c r="AO68" s="7">
        <v>78</v>
      </c>
      <c r="AP68" s="7">
        <v>3305</v>
      </c>
      <c r="AQ68" s="7">
        <v>24137</v>
      </c>
      <c r="AR68" s="7">
        <v>11</v>
      </c>
      <c r="AS68" s="7">
        <v>4240</v>
      </c>
      <c r="AT68" s="7">
        <v>3</v>
      </c>
      <c r="AU68" s="7">
        <v>2187</v>
      </c>
      <c r="AV68" s="7">
        <v>11914</v>
      </c>
      <c r="AW68" s="7">
        <v>2557</v>
      </c>
      <c r="AX68" s="7">
        <v>35249</v>
      </c>
      <c r="AY68" s="7">
        <v>2033</v>
      </c>
      <c r="AZ68" s="7">
        <v>43240</v>
      </c>
      <c r="BA68" s="7">
        <v>7509</v>
      </c>
      <c r="BB68" s="7">
        <v>6612</v>
      </c>
      <c r="BC68" s="7">
        <v>2456</v>
      </c>
      <c r="BD68" s="7">
        <v>276</v>
      </c>
      <c r="BE68" s="7">
        <v>8285</v>
      </c>
      <c r="BF68" s="7">
        <v>422</v>
      </c>
      <c r="BG68" s="7">
        <v>5457</v>
      </c>
      <c r="BH68" s="7">
        <v>899</v>
      </c>
      <c r="BI68" s="7">
        <v>34</v>
      </c>
      <c r="BJ68" s="7">
        <v>2437</v>
      </c>
      <c r="BK68" s="7"/>
    </row>
    <row r="69" spans="1:63">
      <c r="A69" s="7">
        <v>70</v>
      </c>
      <c r="B69" s="7" t="s">
        <v>137</v>
      </c>
      <c r="C69" s="7">
        <v>46131</v>
      </c>
      <c r="D69" s="7">
        <v>20</v>
      </c>
      <c r="E69" s="7">
        <v>22552</v>
      </c>
      <c r="F69" s="7">
        <v>31</v>
      </c>
      <c r="G69" s="7">
        <v>10489</v>
      </c>
      <c r="H69" s="7">
        <v>4821</v>
      </c>
      <c r="I69" s="7">
        <v>2082</v>
      </c>
      <c r="J69" s="7">
        <v>21765</v>
      </c>
      <c r="K69" s="7">
        <v>432</v>
      </c>
      <c r="L69" s="7">
        <v>14336</v>
      </c>
      <c r="M69" s="7">
        <v>3184</v>
      </c>
      <c r="N69" s="7">
        <v>1539</v>
      </c>
      <c r="O69" s="7">
        <v>1081</v>
      </c>
      <c r="P69" s="7">
        <v>35</v>
      </c>
      <c r="Q69" s="7">
        <v>3107</v>
      </c>
      <c r="R69" s="7">
        <v>265</v>
      </c>
      <c r="S69" s="7">
        <v>7018</v>
      </c>
      <c r="T69" s="7">
        <v>2015</v>
      </c>
      <c r="U69" s="7">
        <v>7</v>
      </c>
      <c r="V69" s="7">
        <v>984</v>
      </c>
      <c r="W69" s="7">
        <v>23722</v>
      </c>
      <c r="X69" s="7">
        <v>17</v>
      </c>
      <c r="Y69" s="7">
        <v>15004</v>
      </c>
      <c r="Z69" s="7">
        <v>31</v>
      </c>
      <c r="AA69" s="7">
        <v>6829</v>
      </c>
      <c r="AB69" s="7">
        <v>3145</v>
      </c>
      <c r="AC69" s="7">
        <v>1966</v>
      </c>
      <c r="AD69" s="7">
        <v>15600</v>
      </c>
      <c r="AE69" s="7">
        <v>378</v>
      </c>
      <c r="AF69" s="7">
        <v>5675</v>
      </c>
      <c r="AG69" s="7">
        <v>1844</v>
      </c>
      <c r="AH69" s="7">
        <v>1203</v>
      </c>
      <c r="AI69" s="7">
        <v>728</v>
      </c>
      <c r="AJ69" s="7">
        <v>27</v>
      </c>
      <c r="AK69" s="7">
        <v>1577</v>
      </c>
      <c r="AL69" s="7">
        <v>214</v>
      </c>
      <c r="AM69" s="7">
        <v>5928</v>
      </c>
      <c r="AN69" s="7">
        <v>1851</v>
      </c>
      <c r="AO69" s="7">
        <v>7</v>
      </c>
      <c r="AP69" s="7">
        <v>712</v>
      </c>
      <c r="AQ69" s="7">
        <v>22409</v>
      </c>
      <c r="AR69" s="7">
        <v>3</v>
      </c>
      <c r="AS69" s="7">
        <v>7548</v>
      </c>
      <c r="AT69" s="7">
        <v>0</v>
      </c>
      <c r="AU69" s="7">
        <v>3660</v>
      </c>
      <c r="AV69" s="7">
        <v>1676</v>
      </c>
      <c r="AW69" s="7">
        <v>116</v>
      </c>
      <c r="AX69" s="7">
        <v>6165</v>
      </c>
      <c r="AY69" s="7">
        <v>54</v>
      </c>
      <c r="AZ69" s="7">
        <v>8661</v>
      </c>
      <c r="BA69" s="7">
        <v>1340</v>
      </c>
      <c r="BB69" s="7">
        <v>336</v>
      </c>
      <c r="BC69" s="7">
        <v>353</v>
      </c>
      <c r="BD69" s="7">
        <v>8</v>
      </c>
      <c r="BE69" s="7">
        <v>1530</v>
      </c>
      <c r="BF69" s="7">
        <v>51</v>
      </c>
      <c r="BG69" s="7">
        <v>1090</v>
      </c>
      <c r="BH69" s="7">
        <v>164</v>
      </c>
      <c r="BI69" s="7">
        <v>0</v>
      </c>
      <c r="BJ69" s="7">
        <v>272</v>
      </c>
      <c r="BK69" s="7"/>
    </row>
    <row r="70" spans="1:63">
      <c r="A70" s="7">
        <v>71</v>
      </c>
      <c r="B70" s="7" t="s">
        <v>138</v>
      </c>
      <c r="C70" s="7">
        <v>110833</v>
      </c>
      <c r="D70" s="7">
        <v>47</v>
      </c>
      <c r="E70" s="7">
        <v>50885</v>
      </c>
      <c r="F70" s="7">
        <v>128</v>
      </c>
      <c r="G70" s="7">
        <v>19977</v>
      </c>
      <c r="H70" s="7">
        <v>11102</v>
      </c>
      <c r="I70" s="7">
        <v>3658</v>
      </c>
      <c r="J70" s="7">
        <v>53307</v>
      </c>
      <c r="K70" s="7">
        <v>1119</v>
      </c>
      <c r="L70" s="7">
        <v>25335</v>
      </c>
      <c r="M70" s="7">
        <v>7286</v>
      </c>
      <c r="N70" s="7">
        <v>4142</v>
      </c>
      <c r="O70" s="7">
        <v>3188</v>
      </c>
      <c r="P70" s="7">
        <v>185</v>
      </c>
      <c r="Q70" s="7">
        <v>7363</v>
      </c>
      <c r="R70" s="7">
        <v>688</v>
      </c>
      <c r="S70" s="7">
        <v>10836</v>
      </c>
      <c r="T70" s="7">
        <v>3208</v>
      </c>
      <c r="U70" s="7">
        <v>5</v>
      </c>
      <c r="V70" s="7">
        <v>1861</v>
      </c>
      <c r="W70" s="7">
        <v>56433</v>
      </c>
      <c r="X70" s="7">
        <v>40</v>
      </c>
      <c r="Y70" s="7">
        <v>36289</v>
      </c>
      <c r="Z70" s="7">
        <v>107</v>
      </c>
      <c r="AA70" s="7">
        <v>13809</v>
      </c>
      <c r="AB70" s="7">
        <v>8068</v>
      </c>
      <c r="AC70" s="7">
        <v>3237</v>
      </c>
      <c r="AD70" s="7">
        <v>46165</v>
      </c>
      <c r="AE70" s="7">
        <v>979</v>
      </c>
      <c r="AF70" s="7">
        <v>9969</v>
      </c>
      <c r="AG70" s="7">
        <v>4215</v>
      </c>
      <c r="AH70" s="7">
        <v>3438</v>
      </c>
      <c r="AI70" s="7">
        <v>1796</v>
      </c>
      <c r="AJ70" s="7">
        <v>143</v>
      </c>
      <c r="AK70" s="7">
        <v>3366</v>
      </c>
      <c r="AL70" s="7">
        <v>505</v>
      </c>
      <c r="AM70" s="7">
        <v>8268</v>
      </c>
      <c r="AN70" s="7">
        <v>2849</v>
      </c>
      <c r="AO70" s="7">
        <v>2</v>
      </c>
      <c r="AP70" s="7">
        <v>1201</v>
      </c>
      <c r="AQ70" s="7">
        <v>54400</v>
      </c>
      <c r="AR70" s="7">
        <v>7</v>
      </c>
      <c r="AS70" s="7">
        <v>14596</v>
      </c>
      <c r="AT70" s="7">
        <v>21</v>
      </c>
      <c r="AU70" s="7">
        <v>6168</v>
      </c>
      <c r="AV70" s="7">
        <v>3034</v>
      </c>
      <c r="AW70" s="7">
        <v>421</v>
      </c>
      <c r="AX70" s="7">
        <v>7142</v>
      </c>
      <c r="AY70" s="7">
        <v>140</v>
      </c>
      <c r="AZ70" s="7">
        <v>15366</v>
      </c>
      <c r="BA70" s="7">
        <v>3071</v>
      </c>
      <c r="BB70" s="7">
        <v>704</v>
      </c>
      <c r="BC70" s="7">
        <v>1392</v>
      </c>
      <c r="BD70" s="7">
        <v>42</v>
      </c>
      <c r="BE70" s="7">
        <v>3997</v>
      </c>
      <c r="BF70" s="7">
        <v>183</v>
      </c>
      <c r="BG70" s="7">
        <v>2568</v>
      </c>
      <c r="BH70" s="7">
        <v>359</v>
      </c>
      <c r="BI70" s="7">
        <v>3</v>
      </c>
      <c r="BJ70" s="7">
        <v>660</v>
      </c>
      <c r="BK70" s="7"/>
    </row>
    <row r="71" spans="1:63">
      <c r="A71" s="7">
        <v>72</v>
      </c>
      <c r="B71" s="7" t="s">
        <v>139</v>
      </c>
      <c r="C71" s="7">
        <v>79236</v>
      </c>
      <c r="D71" s="7">
        <v>29</v>
      </c>
      <c r="E71" s="7">
        <v>44359</v>
      </c>
      <c r="F71" s="7">
        <v>103</v>
      </c>
      <c r="G71" s="7">
        <v>19811</v>
      </c>
      <c r="H71" s="7">
        <v>10073</v>
      </c>
      <c r="I71" s="7">
        <v>2590</v>
      </c>
      <c r="J71" s="7">
        <v>27294</v>
      </c>
      <c r="K71" s="7">
        <v>937</v>
      </c>
      <c r="L71" s="7">
        <v>19775</v>
      </c>
      <c r="M71" s="7">
        <v>7294</v>
      </c>
      <c r="N71" s="7">
        <v>3667</v>
      </c>
      <c r="O71" s="7">
        <v>2994</v>
      </c>
      <c r="P71" s="7">
        <v>233</v>
      </c>
      <c r="Q71" s="7">
        <v>4873</v>
      </c>
      <c r="R71" s="7">
        <v>754</v>
      </c>
      <c r="S71" s="7">
        <v>11542</v>
      </c>
      <c r="T71" s="7">
        <v>2722</v>
      </c>
      <c r="U71" s="7">
        <v>33</v>
      </c>
      <c r="V71" s="7">
        <v>1211</v>
      </c>
      <c r="W71" s="7">
        <v>39862</v>
      </c>
      <c r="X71" s="7">
        <v>28</v>
      </c>
      <c r="Y71" s="7">
        <v>26215</v>
      </c>
      <c r="Z71" s="7">
        <v>66</v>
      </c>
      <c r="AA71" s="7">
        <v>10831</v>
      </c>
      <c r="AB71" s="7">
        <v>6652</v>
      </c>
      <c r="AC71" s="7">
        <v>2143</v>
      </c>
      <c r="AD71" s="7">
        <v>19957</v>
      </c>
      <c r="AE71" s="7">
        <v>742</v>
      </c>
      <c r="AF71" s="7">
        <v>7608</v>
      </c>
      <c r="AG71" s="7">
        <v>3936</v>
      </c>
      <c r="AH71" s="7">
        <v>3020</v>
      </c>
      <c r="AI71" s="7">
        <v>1357</v>
      </c>
      <c r="AJ71" s="7">
        <v>189</v>
      </c>
      <c r="AK71" s="7">
        <v>2151</v>
      </c>
      <c r="AL71" s="7">
        <v>551</v>
      </c>
      <c r="AM71" s="7">
        <v>9442</v>
      </c>
      <c r="AN71" s="7">
        <v>2369</v>
      </c>
      <c r="AO71" s="7">
        <v>31</v>
      </c>
      <c r="AP71" s="7">
        <v>878</v>
      </c>
      <c r="AQ71" s="7">
        <v>39374</v>
      </c>
      <c r="AR71" s="7">
        <v>1</v>
      </c>
      <c r="AS71" s="7">
        <v>18144</v>
      </c>
      <c r="AT71" s="7">
        <v>37</v>
      </c>
      <c r="AU71" s="7">
        <v>8980</v>
      </c>
      <c r="AV71" s="7">
        <v>3421</v>
      </c>
      <c r="AW71" s="7">
        <v>447</v>
      </c>
      <c r="AX71" s="7">
        <v>7337</v>
      </c>
      <c r="AY71" s="7">
        <v>195</v>
      </c>
      <c r="AZ71" s="7">
        <v>12167</v>
      </c>
      <c r="BA71" s="7">
        <v>3358</v>
      </c>
      <c r="BB71" s="7">
        <v>647</v>
      </c>
      <c r="BC71" s="7">
        <v>1637</v>
      </c>
      <c r="BD71" s="7">
        <v>44</v>
      </c>
      <c r="BE71" s="7">
        <v>2722</v>
      </c>
      <c r="BF71" s="7">
        <v>203</v>
      </c>
      <c r="BG71" s="7">
        <v>2100</v>
      </c>
      <c r="BH71" s="7">
        <v>353</v>
      </c>
      <c r="BI71" s="7">
        <v>2</v>
      </c>
      <c r="BJ71" s="7">
        <v>333</v>
      </c>
      <c r="BK71" s="7"/>
    </row>
    <row r="72" spans="1:63">
      <c r="A72" s="7">
        <v>73</v>
      </c>
      <c r="B72" s="7" t="s">
        <v>140</v>
      </c>
      <c r="C72" s="7">
        <v>57430</v>
      </c>
      <c r="D72" s="7">
        <v>5</v>
      </c>
      <c r="E72" s="7">
        <v>29054</v>
      </c>
      <c r="F72" s="7">
        <v>67</v>
      </c>
      <c r="G72" s="7">
        <v>7521</v>
      </c>
      <c r="H72" s="7">
        <v>3336</v>
      </c>
      <c r="I72" s="7">
        <v>1612</v>
      </c>
      <c r="J72" s="7">
        <v>12984</v>
      </c>
      <c r="K72" s="7">
        <v>276</v>
      </c>
      <c r="L72" s="7">
        <v>6680</v>
      </c>
      <c r="M72" s="7">
        <v>2578</v>
      </c>
      <c r="N72" s="7">
        <v>1462</v>
      </c>
      <c r="O72" s="7">
        <v>1010</v>
      </c>
      <c r="P72" s="7">
        <v>41</v>
      </c>
      <c r="Q72" s="7">
        <v>2457</v>
      </c>
      <c r="R72" s="7">
        <v>352</v>
      </c>
      <c r="S72" s="7">
        <v>10562</v>
      </c>
      <c r="T72" s="7">
        <v>1543</v>
      </c>
      <c r="U72" s="7">
        <v>4</v>
      </c>
      <c r="V72" s="7">
        <v>807</v>
      </c>
      <c r="W72" s="7">
        <v>29854</v>
      </c>
      <c r="X72" s="7">
        <v>5</v>
      </c>
      <c r="Y72" s="7">
        <v>18351</v>
      </c>
      <c r="Z72" s="7">
        <v>60</v>
      </c>
      <c r="AA72" s="7">
        <v>4557</v>
      </c>
      <c r="AB72" s="7">
        <v>2458</v>
      </c>
      <c r="AC72" s="7">
        <v>1408</v>
      </c>
      <c r="AD72" s="7">
        <v>9832</v>
      </c>
      <c r="AE72" s="7">
        <v>247</v>
      </c>
      <c r="AF72" s="7">
        <v>3279</v>
      </c>
      <c r="AG72" s="7">
        <v>1446</v>
      </c>
      <c r="AH72" s="7">
        <v>1131</v>
      </c>
      <c r="AI72" s="7">
        <v>493</v>
      </c>
      <c r="AJ72" s="7">
        <v>35</v>
      </c>
      <c r="AK72" s="7">
        <v>1051</v>
      </c>
      <c r="AL72" s="7">
        <v>303</v>
      </c>
      <c r="AM72" s="7">
        <v>9173</v>
      </c>
      <c r="AN72" s="7">
        <v>1431</v>
      </c>
      <c r="AO72" s="7">
        <v>3</v>
      </c>
      <c r="AP72" s="7">
        <v>552</v>
      </c>
      <c r="AQ72" s="7">
        <v>27576</v>
      </c>
      <c r="AR72" s="7">
        <v>0</v>
      </c>
      <c r="AS72" s="7">
        <v>10703</v>
      </c>
      <c r="AT72" s="7">
        <v>7</v>
      </c>
      <c r="AU72" s="7">
        <v>2964</v>
      </c>
      <c r="AV72" s="7">
        <v>878</v>
      </c>
      <c r="AW72" s="7">
        <v>204</v>
      </c>
      <c r="AX72" s="7">
        <v>3152</v>
      </c>
      <c r="AY72" s="7">
        <v>29</v>
      </c>
      <c r="AZ72" s="7">
        <v>3401</v>
      </c>
      <c r="BA72" s="7">
        <v>1132</v>
      </c>
      <c r="BB72" s="7">
        <v>331</v>
      </c>
      <c r="BC72" s="7">
        <v>517</v>
      </c>
      <c r="BD72" s="7">
        <v>6</v>
      </c>
      <c r="BE72" s="7">
        <v>1406</v>
      </c>
      <c r="BF72" s="7">
        <v>49</v>
      </c>
      <c r="BG72" s="7">
        <v>1389</v>
      </c>
      <c r="BH72" s="7">
        <v>112</v>
      </c>
      <c r="BI72" s="7">
        <v>1</v>
      </c>
      <c r="BJ72" s="7">
        <v>255</v>
      </c>
      <c r="BK72" s="7"/>
    </row>
    <row r="73" spans="1:63">
      <c r="A73" s="7">
        <v>74</v>
      </c>
      <c r="B73" s="7" t="s">
        <v>141</v>
      </c>
      <c r="C73" s="7">
        <v>54061</v>
      </c>
      <c r="D73" s="7">
        <v>8</v>
      </c>
      <c r="E73" s="7">
        <v>27153</v>
      </c>
      <c r="F73" s="7">
        <v>100</v>
      </c>
      <c r="G73" s="7">
        <v>8672</v>
      </c>
      <c r="H73" s="7">
        <v>4738</v>
      </c>
      <c r="I73" s="7">
        <v>958</v>
      </c>
      <c r="J73" s="7">
        <v>11383</v>
      </c>
      <c r="K73" s="7">
        <v>309</v>
      </c>
      <c r="L73" s="7">
        <v>9211</v>
      </c>
      <c r="M73" s="7">
        <v>2618</v>
      </c>
      <c r="N73" s="7">
        <v>1215</v>
      </c>
      <c r="O73" s="7">
        <v>1129</v>
      </c>
      <c r="P73" s="7">
        <v>50</v>
      </c>
      <c r="Q73" s="7">
        <v>2927</v>
      </c>
      <c r="R73" s="7">
        <v>377</v>
      </c>
      <c r="S73" s="7">
        <v>6592</v>
      </c>
      <c r="T73" s="7">
        <v>1391</v>
      </c>
      <c r="U73" s="7">
        <v>6</v>
      </c>
      <c r="V73" s="7">
        <v>713</v>
      </c>
      <c r="W73" s="7">
        <v>29423</v>
      </c>
      <c r="X73" s="7">
        <v>7</v>
      </c>
      <c r="Y73" s="7">
        <v>20534</v>
      </c>
      <c r="Z73" s="7">
        <v>99</v>
      </c>
      <c r="AA73" s="7">
        <v>6999</v>
      </c>
      <c r="AB73" s="7">
        <v>3754</v>
      </c>
      <c r="AC73" s="7">
        <v>852</v>
      </c>
      <c r="AD73" s="7">
        <v>9060</v>
      </c>
      <c r="AE73" s="7">
        <v>283</v>
      </c>
      <c r="AF73" s="7">
        <v>5518</v>
      </c>
      <c r="AG73" s="7">
        <v>1516</v>
      </c>
      <c r="AH73" s="7">
        <v>915</v>
      </c>
      <c r="AI73" s="7">
        <v>552</v>
      </c>
      <c r="AJ73" s="7">
        <v>39</v>
      </c>
      <c r="AK73" s="7">
        <v>1392</v>
      </c>
      <c r="AL73" s="7">
        <v>328</v>
      </c>
      <c r="AM73" s="7">
        <v>5233</v>
      </c>
      <c r="AN73" s="7">
        <v>1302</v>
      </c>
      <c r="AO73" s="7">
        <v>5</v>
      </c>
      <c r="AP73" s="7">
        <v>499</v>
      </c>
      <c r="AQ73" s="7">
        <v>24638</v>
      </c>
      <c r="AR73" s="7">
        <v>1</v>
      </c>
      <c r="AS73" s="7">
        <v>6619</v>
      </c>
      <c r="AT73" s="7">
        <v>1</v>
      </c>
      <c r="AU73" s="7">
        <v>1673</v>
      </c>
      <c r="AV73" s="7">
        <v>984</v>
      </c>
      <c r="AW73" s="7">
        <v>106</v>
      </c>
      <c r="AX73" s="7">
        <v>2323</v>
      </c>
      <c r="AY73" s="7">
        <v>26</v>
      </c>
      <c r="AZ73" s="7">
        <v>3693</v>
      </c>
      <c r="BA73" s="7">
        <v>1102</v>
      </c>
      <c r="BB73" s="7">
        <v>300</v>
      </c>
      <c r="BC73" s="7">
        <v>577</v>
      </c>
      <c r="BD73" s="7">
        <v>11</v>
      </c>
      <c r="BE73" s="7">
        <v>1535</v>
      </c>
      <c r="BF73" s="7">
        <v>49</v>
      </c>
      <c r="BG73" s="7">
        <v>1359</v>
      </c>
      <c r="BH73" s="7">
        <v>89</v>
      </c>
      <c r="BI73" s="7">
        <v>1</v>
      </c>
      <c r="BJ73" s="7">
        <v>214</v>
      </c>
      <c r="BK73" s="7"/>
    </row>
    <row r="74" spans="1:63">
      <c r="A74" s="7">
        <v>75</v>
      </c>
      <c r="B74" s="7" t="s">
        <v>142</v>
      </c>
      <c r="C74" s="7">
        <v>10803</v>
      </c>
      <c r="D74" s="7">
        <v>102</v>
      </c>
      <c r="E74" s="7">
        <v>10868</v>
      </c>
      <c r="F74" s="7">
        <v>527</v>
      </c>
      <c r="G74" s="7">
        <v>3766</v>
      </c>
      <c r="H74" s="7">
        <v>100642</v>
      </c>
      <c r="I74" s="7">
        <v>106958</v>
      </c>
      <c r="J74" s="7">
        <v>639039</v>
      </c>
      <c r="K74" s="7">
        <v>46284</v>
      </c>
      <c r="L74" s="7">
        <v>316471</v>
      </c>
      <c r="M74" s="7">
        <v>122640</v>
      </c>
      <c r="N74" s="7">
        <v>250332</v>
      </c>
      <c r="O74" s="7">
        <v>62349</v>
      </c>
      <c r="P74" s="7">
        <v>15197</v>
      </c>
      <c r="Q74" s="7">
        <v>80176</v>
      </c>
      <c r="R74" s="7">
        <v>7290</v>
      </c>
      <c r="S74" s="7">
        <v>120851</v>
      </c>
      <c r="T74" s="7">
        <v>39903</v>
      </c>
      <c r="U74" s="7">
        <v>1541</v>
      </c>
      <c r="V74" s="7">
        <v>57761</v>
      </c>
      <c r="W74" s="7">
        <v>5836</v>
      </c>
      <c r="X74" s="7">
        <v>70</v>
      </c>
      <c r="Y74" s="7">
        <v>8272</v>
      </c>
      <c r="Z74" s="7">
        <v>484</v>
      </c>
      <c r="AA74" s="7">
        <v>3224</v>
      </c>
      <c r="AB74" s="7">
        <v>59664</v>
      </c>
      <c r="AC74" s="7">
        <v>89864</v>
      </c>
      <c r="AD74" s="7">
        <v>449321</v>
      </c>
      <c r="AE74" s="7">
        <v>30419</v>
      </c>
      <c r="AF74" s="7">
        <v>76373</v>
      </c>
      <c r="AG74" s="7">
        <v>72113</v>
      </c>
      <c r="AH74" s="7">
        <v>200323</v>
      </c>
      <c r="AI74" s="7">
        <v>44472</v>
      </c>
      <c r="AJ74" s="7">
        <v>10925</v>
      </c>
      <c r="AK74" s="7">
        <v>37336</v>
      </c>
      <c r="AL74" s="7">
        <v>5862</v>
      </c>
      <c r="AM74" s="7">
        <v>97581</v>
      </c>
      <c r="AN74" s="7">
        <v>33946</v>
      </c>
      <c r="AO74" s="7">
        <v>981</v>
      </c>
      <c r="AP74" s="7">
        <v>35405</v>
      </c>
      <c r="AQ74" s="7">
        <v>4967</v>
      </c>
      <c r="AR74" s="7">
        <v>32</v>
      </c>
      <c r="AS74" s="7">
        <v>2596</v>
      </c>
      <c r="AT74" s="7">
        <v>43</v>
      </c>
      <c r="AU74" s="7">
        <v>542</v>
      </c>
      <c r="AV74" s="7">
        <v>40978</v>
      </c>
      <c r="AW74" s="7">
        <v>17094</v>
      </c>
      <c r="AX74" s="7">
        <v>189718</v>
      </c>
      <c r="AY74" s="7">
        <v>15865</v>
      </c>
      <c r="AZ74" s="7">
        <v>240098</v>
      </c>
      <c r="BA74" s="7">
        <v>50527</v>
      </c>
      <c r="BB74" s="7">
        <v>50009</v>
      </c>
      <c r="BC74" s="7">
        <v>17877</v>
      </c>
      <c r="BD74" s="7">
        <v>4272</v>
      </c>
      <c r="BE74" s="7">
        <v>42840</v>
      </c>
      <c r="BF74" s="7">
        <v>1428</v>
      </c>
      <c r="BG74" s="7">
        <v>23270</v>
      </c>
      <c r="BH74" s="7">
        <v>5957</v>
      </c>
      <c r="BI74" s="7">
        <v>560</v>
      </c>
      <c r="BJ74" s="7">
        <v>22356</v>
      </c>
      <c r="BK74" s="7"/>
    </row>
    <row r="75" spans="1:63">
      <c r="A75" s="7">
        <v>77</v>
      </c>
      <c r="B75" s="7" t="s">
        <v>144</v>
      </c>
      <c r="C75" s="7">
        <v>29930</v>
      </c>
      <c r="D75" s="7">
        <v>249</v>
      </c>
      <c r="E75" s="7">
        <v>27524</v>
      </c>
      <c r="F75" s="7">
        <v>133</v>
      </c>
      <c r="G75" s="7">
        <v>16572</v>
      </c>
      <c r="H75" s="7">
        <v>8783</v>
      </c>
      <c r="I75" s="7">
        <v>3209</v>
      </c>
      <c r="J75" s="7">
        <v>32203</v>
      </c>
      <c r="K75" s="7">
        <v>1483</v>
      </c>
      <c r="L75" s="7">
        <v>19195</v>
      </c>
      <c r="M75" s="7">
        <v>7301</v>
      </c>
      <c r="N75" s="7">
        <v>3906</v>
      </c>
      <c r="O75" s="7">
        <v>2785</v>
      </c>
      <c r="P75" s="7">
        <v>262</v>
      </c>
      <c r="Q75" s="7">
        <v>3748</v>
      </c>
      <c r="R75" s="7">
        <v>549</v>
      </c>
      <c r="S75" s="7">
        <v>10824</v>
      </c>
      <c r="T75" s="7">
        <v>3297</v>
      </c>
      <c r="U75" s="7">
        <v>28</v>
      </c>
      <c r="V75" s="7">
        <v>1348</v>
      </c>
      <c r="W75" s="7">
        <v>15317</v>
      </c>
      <c r="X75" s="7">
        <v>243</v>
      </c>
      <c r="Y75" s="7">
        <v>24223</v>
      </c>
      <c r="Z75" s="7">
        <v>133</v>
      </c>
      <c r="AA75" s="7">
        <v>9996</v>
      </c>
      <c r="AB75" s="7">
        <v>6026</v>
      </c>
      <c r="AC75" s="7">
        <v>2913</v>
      </c>
      <c r="AD75" s="7">
        <v>25516</v>
      </c>
      <c r="AE75" s="7">
        <v>1248</v>
      </c>
      <c r="AF75" s="7">
        <v>5983</v>
      </c>
      <c r="AG75" s="7">
        <v>4139</v>
      </c>
      <c r="AH75" s="7">
        <v>3211</v>
      </c>
      <c r="AI75" s="7">
        <v>1646</v>
      </c>
      <c r="AJ75" s="7">
        <v>210</v>
      </c>
      <c r="AK75" s="7">
        <v>1766</v>
      </c>
      <c r="AL75" s="7">
        <v>431</v>
      </c>
      <c r="AM75" s="7">
        <v>9209</v>
      </c>
      <c r="AN75" s="7">
        <v>2983</v>
      </c>
      <c r="AO75" s="7">
        <v>22</v>
      </c>
      <c r="AP75" s="7">
        <v>1009</v>
      </c>
      <c r="AQ75" s="7">
        <v>14613</v>
      </c>
      <c r="AR75" s="7">
        <v>6</v>
      </c>
      <c r="AS75" s="7">
        <v>3301</v>
      </c>
      <c r="AT75" s="7">
        <v>0</v>
      </c>
      <c r="AU75" s="7">
        <v>6576</v>
      </c>
      <c r="AV75" s="7">
        <v>2757</v>
      </c>
      <c r="AW75" s="7">
        <v>296</v>
      </c>
      <c r="AX75" s="7">
        <v>6687</v>
      </c>
      <c r="AY75" s="7">
        <v>235</v>
      </c>
      <c r="AZ75" s="7">
        <v>13212</v>
      </c>
      <c r="BA75" s="7">
        <v>3162</v>
      </c>
      <c r="BB75" s="7">
        <v>695</v>
      </c>
      <c r="BC75" s="7">
        <v>1139</v>
      </c>
      <c r="BD75" s="7">
        <v>52</v>
      </c>
      <c r="BE75" s="7">
        <v>1982</v>
      </c>
      <c r="BF75" s="7">
        <v>118</v>
      </c>
      <c r="BG75" s="7">
        <v>1615</v>
      </c>
      <c r="BH75" s="7">
        <v>314</v>
      </c>
      <c r="BI75" s="7">
        <v>6</v>
      </c>
      <c r="BJ75" s="7">
        <v>339</v>
      </c>
      <c r="BK75" s="7"/>
    </row>
    <row r="76" spans="1:63">
      <c r="A76" s="7">
        <v>78</v>
      </c>
      <c r="B76" s="7" t="s">
        <v>145</v>
      </c>
      <c r="C76" s="7">
        <v>39730</v>
      </c>
      <c r="D76" s="7">
        <v>424</v>
      </c>
      <c r="E76" s="7">
        <v>34784</v>
      </c>
      <c r="F76" s="7">
        <v>235</v>
      </c>
      <c r="G76" s="7">
        <v>27665</v>
      </c>
      <c r="H76" s="7">
        <v>17586</v>
      </c>
      <c r="I76" s="7">
        <v>10616</v>
      </c>
      <c r="J76" s="7">
        <v>76657</v>
      </c>
      <c r="K76" s="7">
        <v>3855</v>
      </c>
      <c r="L76" s="7">
        <v>43892</v>
      </c>
      <c r="M76" s="7">
        <v>16104</v>
      </c>
      <c r="N76" s="7">
        <v>10801</v>
      </c>
      <c r="O76" s="7">
        <v>5639</v>
      </c>
      <c r="P76" s="7">
        <v>808</v>
      </c>
      <c r="Q76" s="7">
        <v>9647</v>
      </c>
      <c r="R76" s="7">
        <v>1340</v>
      </c>
      <c r="S76" s="7">
        <v>24779</v>
      </c>
      <c r="T76" s="7">
        <v>6441</v>
      </c>
      <c r="U76" s="7">
        <v>94</v>
      </c>
      <c r="V76" s="7">
        <v>4476</v>
      </c>
      <c r="W76" s="7">
        <v>20807</v>
      </c>
      <c r="X76" s="7">
        <v>382</v>
      </c>
      <c r="Y76" s="7">
        <v>29712</v>
      </c>
      <c r="Z76" s="7">
        <v>225</v>
      </c>
      <c r="AA76" s="7">
        <v>14624</v>
      </c>
      <c r="AB76" s="7">
        <v>11363</v>
      </c>
      <c r="AC76" s="7">
        <v>9579</v>
      </c>
      <c r="AD76" s="7">
        <v>58198</v>
      </c>
      <c r="AE76" s="7">
        <v>2916</v>
      </c>
      <c r="AF76" s="7">
        <v>13671</v>
      </c>
      <c r="AG76" s="7">
        <v>8838</v>
      </c>
      <c r="AH76" s="7">
        <v>8951</v>
      </c>
      <c r="AI76" s="7">
        <v>3189</v>
      </c>
      <c r="AJ76" s="7">
        <v>616</v>
      </c>
      <c r="AK76" s="7">
        <v>4119</v>
      </c>
      <c r="AL76" s="7">
        <v>927</v>
      </c>
      <c r="AM76" s="7">
        <v>20549</v>
      </c>
      <c r="AN76" s="7">
        <v>5249</v>
      </c>
      <c r="AO76" s="7">
        <v>54</v>
      </c>
      <c r="AP76" s="7">
        <v>2957</v>
      </c>
      <c r="AQ76" s="7">
        <v>18923</v>
      </c>
      <c r="AR76" s="7">
        <v>42</v>
      </c>
      <c r="AS76" s="7">
        <v>5072</v>
      </c>
      <c r="AT76" s="7">
        <v>10</v>
      </c>
      <c r="AU76" s="7">
        <v>13041</v>
      </c>
      <c r="AV76" s="7">
        <v>6223</v>
      </c>
      <c r="AW76" s="7">
        <v>1037</v>
      </c>
      <c r="AX76" s="7">
        <v>18459</v>
      </c>
      <c r="AY76" s="7">
        <v>939</v>
      </c>
      <c r="AZ76" s="7">
        <v>30221</v>
      </c>
      <c r="BA76" s="7">
        <v>7266</v>
      </c>
      <c r="BB76" s="7">
        <v>1850</v>
      </c>
      <c r="BC76" s="7">
        <v>2450</v>
      </c>
      <c r="BD76" s="7">
        <v>192</v>
      </c>
      <c r="BE76" s="7">
        <v>5528</v>
      </c>
      <c r="BF76" s="7">
        <v>413</v>
      </c>
      <c r="BG76" s="7">
        <v>4230</v>
      </c>
      <c r="BH76" s="7">
        <v>1192</v>
      </c>
      <c r="BI76" s="7">
        <v>40</v>
      </c>
      <c r="BJ76" s="7">
        <v>1519</v>
      </c>
      <c r="BK76" s="7"/>
    </row>
    <row r="77" spans="1:63">
      <c r="A77" s="7">
        <v>79</v>
      </c>
      <c r="B77" s="7" t="s">
        <v>146</v>
      </c>
      <c r="C77" s="7">
        <v>65965</v>
      </c>
      <c r="D77" s="7">
        <v>8</v>
      </c>
      <c r="E77" s="7">
        <v>37943</v>
      </c>
      <c r="F77" s="7">
        <v>139</v>
      </c>
      <c r="G77" s="7">
        <v>11354</v>
      </c>
      <c r="H77" s="7">
        <v>7605</v>
      </c>
      <c r="I77" s="7">
        <v>1366</v>
      </c>
      <c r="J77" s="7">
        <v>15404</v>
      </c>
      <c r="K77" s="7">
        <v>372</v>
      </c>
      <c r="L77" s="7">
        <v>13951</v>
      </c>
      <c r="M77" s="7">
        <v>3336</v>
      </c>
      <c r="N77" s="7">
        <v>1739</v>
      </c>
      <c r="O77" s="7">
        <v>1334</v>
      </c>
      <c r="P77" s="7">
        <v>59</v>
      </c>
      <c r="Q77" s="7">
        <v>3973</v>
      </c>
      <c r="R77" s="7">
        <v>470</v>
      </c>
      <c r="S77" s="7">
        <v>6075</v>
      </c>
      <c r="T77" s="7">
        <v>2209</v>
      </c>
      <c r="U77" s="7">
        <v>5</v>
      </c>
      <c r="V77" s="7">
        <v>986</v>
      </c>
      <c r="W77" s="7">
        <v>35130</v>
      </c>
      <c r="X77" s="7">
        <v>7</v>
      </c>
      <c r="Y77" s="7">
        <v>31634</v>
      </c>
      <c r="Z77" s="7">
        <v>125</v>
      </c>
      <c r="AA77" s="7">
        <v>9306</v>
      </c>
      <c r="AB77" s="7">
        <v>5545</v>
      </c>
      <c r="AC77" s="7">
        <v>1239</v>
      </c>
      <c r="AD77" s="7">
        <v>12336</v>
      </c>
      <c r="AE77" s="7">
        <v>314</v>
      </c>
      <c r="AF77" s="7">
        <v>6756</v>
      </c>
      <c r="AG77" s="7">
        <v>2039</v>
      </c>
      <c r="AH77" s="7">
        <v>1487</v>
      </c>
      <c r="AI77" s="7">
        <v>835</v>
      </c>
      <c r="AJ77" s="7">
        <v>51</v>
      </c>
      <c r="AK77" s="7">
        <v>2293</v>
      </c>
      <c r="AL77" s="7">
        <v>338</v>
      </c>
      <c r="AM77" s="7">
        <v>4944</v>
      </c>
      <c r="AN77" s="7">
        <v>2064</v>
      </c>
      <c r="AO77" s="7">
        <v>5</v>
      </c>
      <c r="AP77" s="7">
        <v>680</v>
      </c>
      <c r="AQ77" s="7">
        <v>30835</v>
      </c>
      <c r="AR77" s="7">
        <v>1</v>
      </c>
      <c r="AS77" s="7">
        <v>6309</v>
      </c>
      <c r="AT77" s="7">
        <v>14</v>
      </c>
      <c r="AU77" s="7">
        <v>2048</v>
      </c>
      <c r="AV77" s="7">
        <v>2060</v>
      </c>
      <c r="AW77" s="7">
        <v>127</v>
      </c>
      <c r="AX77" s="7">
        <v>3068</v>
      </c>
      <c r="AY77" s="7">
        <v>58</v>
      </c>
      <c r="AZ77" s="7">
        <v>7195</v>
      </c>
      <c r="BA77" s="7">
        <v>1297</v>
      </c>
      <c r="BB77" s="7">
        <v>252</v>
      </c>
      <c r="BC77" s="7">
        <v>499</v>
      </c>
      <c r="BD77" s="7">
        <v>8</v>
      </c>
      <c r="BE77" s="7">
        <v>1680</v>
      </c>
      <c r="BF77" s="7">
        <v>132</v>
      </c>
      <c r="BG77" s="7">
        <v>1131</v>
      </c>
      <c r="BH77" s="7">
        <v>145</v>
      </c>
      <c r="BI77" s="7">
        <v>0</v>
      </c>
      <c r="BJ77" s="7">
        <v>305</v>
      </c>
      <c r="BK77" s="7"/>
    </row>
    <row r="78" spans="1:63">
      <c r="A78" s="7">
        <v>80</v>
      </c>
      <c r="B78" s="7" t="s">
        <v>147</v>
      </c>
      <c r="C78" s="7">
        <v>41502</v>
      </c>
      <c r="D78" s="7">
        <v>254</v>
      </c>
      <c r="E78" s="7">
        <v>34271</v>
      </c>
      <c r="F78" s="7">
        <v>222</v>
      </c>
      <c r="G78" s="7">
        <v>23388</v>
      </c>
      <c r="H78" s="7">
        <v>14471</v>
      </c>
      <c r="I78" s="7">
        <v>5944</v>
      </c>
      <c r="J78" s="7">
        <v>62712</v>
      </c>
      <c r="K78" s="7">
        <v>2340</v>
      </c>
      <c r="L78" s="7">
        <v>32620</v>
      </c>
      <c r="M78" s="7">
        <v>9285</v>
      </c>
      <c r="N78" s="7">
        <v>4966</v>
      </c>
      <c r="O78" s="7">
        <v>3261</v>
      </c>
      <c r="P78" s="7">
        <v>335</v>
      </c>
      <c r="Q78" s="7">
        <v>8795</v>
      </c>
      <c r="R78" s="7">
        <v>589</v>
      </c>
      <c r="S78" s="7">
        <v>11297</v>
      </c>
      <c r="T78" s="7">
        <v>4076</v>
      </c>
      <c r="U78" s="7">
        <v>23</v>
      </c>
      <c r="V78" s="7">
        <v>1912</v>
      </c>
      <c r="W78" s="7">
        <v>21556</v>
      </c>
      <c r="X78" s="7">
        <v>237</v>
      </c>
      <c r="Y78" s="7">
        <v>27124</v>
      </c>
      <c r="Z78" s="7">
        <v>213</v>
      </c>
      <c r="AA78" s="7">
        <v>12996</v>
      </c>
      <c r="AB78" s="7">
        <v>9866</v>
      </c>
      <c r="AC78" s="7">
        <v>5421</v>
      </c>
      <c r="AD78" s="7">
        <v>46515</v>
      </c>
      <c r="AE78" s="7">
        <v>1848</v>
      </c>
      <c r="AF78" s="7">
        <v>15589</v>
      </c>
      <c r="AG78" s="7">
        <v>5099</v>
      </c>
      <c r="AH78" s="7">
        <v>4167</v>
      </c>
      <c r="AI78" s="7">
        <v>2028</v>
      </c>
      <c r="AJ78" s="7">
        <v>273</v>
      </c>
      <c r="AK78" s="7">
        <v>3499</v>
      </c>
      <c r="AL78" s="7">
        <v>465</v>
      </c>
      <c r="AM78" s="7">
        <v>9296</v>
      </c>
      <c r="AN78" s="7">
        <v>3717</v>
      </c>
      <c r="AO78" s="7">
        <v>21</v>
      </c>
      <c r="AP78" s="7">
        <v>1413</v>
      </c>
      <c r="AQ78" s="7">
        <v>19946</v>
      </c>
      <c r="AR78" s="7">
        <v>17</v>
      </c>
      <c r="AS78" s="7">
        <v>7147</v>
      </c>
      <c r="AT78" s="7">
        <v>9</v>
      </c>
      <c r="AU78" s="7">
        <v>10392</v>
      </c>
      <c r="AV78" s="7">
        <v>4605</v>
      </c>
      <c r="AW78" s="7">
        <v>523</v>
      </c>
      <c r="AX78" s="7">
        <v>16197</v>
      </c>
      <c r="AY78" s="7">
        <v>492</v>
      </c>
      <c r="AZ78" s="7">
        <v>17031</v>
      </c>
      <c r="BA78" s="7">
        <v>4186</v>
      </c>
      <c r="BB78" s="7">
        <v>799</v>
      </c>
      <c r="BC78" s="7">
        <v>1233</v>
      </c>
      <c r="BD78" s="7">
        <v>62</v>
      </c>
      <c r="BE78" s="7">
        <v>5296</v>
      </c>
      <c r="BF78" s="7">
        <v>124</v>
      </c>
      <c r="BG78" s="7">
        <v>2001</v>
      </c>
      <c r="BH78" s="7">
        <v>359</v>
      </c>
      <c r="BI78" s="7">
        <v>2</v>
      </c>
      <c r="BJ78" s="7">
        <v>499</v>
      </c>
      <c r="BK78" s="7"/>
    </row>
    <row r="79" spans="1:63">
      <c r="A79" s="7">
        <v>81</v>
      </c>
      <c r="B79" s="7" t="s">
        <v>148</v>
      </c>
      <c r="C79" s="7">
        <v>58375</v>
      </c>
      <c r="D79" s="7">
        <v>16</v>
      </c>
      <c r="E79" s="7">
        <v>21523</v>
      </c>
      <c r="F79" s="7">
        <v>14</v>
      </c>
      <c r="G79" s="7">
        <v>11230</v>
      </c>
      <c r="H79" s="7">
        <v>6462</v>
      </c>
      <c r="I79" s="7">
        <v>1492</v>
      </c>
      <c r="J79" s="7">
        <v>29139</v>
      </c>
      <c r="K79" s="7">
        <v>498</v>
      </c>
      <c r="L79" s="7">
        <v>11259</v>
      </c>
      <c r="M79" s="7">
        <v>2710</v>
      </c>
      <c r="N79" s="7">
        <v>1653</v>
      </c>
      <c r="O79" s="7">
        <v>942</v>
      </c>
      <c r="P79" s="7">
        <v>60</v>
      </c>
      <c r="Q79" s="7">
        <v>3538</v>
      </c>
      <c r="R79" s="7">
        <v>486</v>
      </c>
      <c r="S79" s="7">
        <v>8374</v>
      </c>
      <c r="T79" s="7">
        <v>1798</v>
      </c>
      <c r="U79" s="7">
        <v>7</v>
      </c>
      <c r="V79" s="7">
        <v>1270</v>
      </c>
      <c r="W79" s="7">
        <v>31736</v>
      </c>
      <c r="X79" s="7">
        <v>15</v>
      </c>
      <c r="Y79" s="7">
        <v>17480</v>
      </c>
      <c r="Z79" s="7">
        <v>12</v>
      </c>
      <c r="AA79" s="7">
        <v>10007</v>
      </c>
      <c r="AB79" s="7">
        <v>5151</v>
      </c>
      <c r="AC79" s="7">
        <v>1368</v>
      </c>
      <c r="AD79" s="7">
        <v>21543</v>
      </c>
      <c r="AE79" s="7">
        <v>426</v>
      </c>
      <c r="AF79" s="7">
        <v>7545</v>
      </c>
      <c r="AG79" s="7">
        <v>1748</v>
      </c>
      <c r="AH79" s="7">
        <v>1395</v>
      </c>
      <c r="AI79" s="7">
        <v>502</v>
      </c>
      <c r="AJ79" s="7">
        <v>49</v>
      </c>
      <c r="AK79" s="7">
        <v>2289</v>
      </c>
      <c r="AL79" s="7">
        <v>359</v>
      </c>
      <c r="AM79" s="7">
        <v>6745</v>
      </c>
      <c r="AN79" s="7">
        <v>1614</v>
      </c>
      <c r="AO79" s="7">
        <v>6</v>
      </c>
      <c r="AP79" s="7">
        <v>953</v>
      </c>
      <c r="AQ79" s="7">
        <v>26639</v>
      </c>
      <c r="AR79" s="7">
        <v>1</v>
      </c>
      <c r="AS79" s="7">
        <v>4043</v>
      </c>
      <c r="AT79" s="7">
        <v>2</v>
      </c>
      <c r="AU79" s="7">
        <v>1223</v>
      </c>
      <c r="AV79" s="7">
        <v>1311</v>
      </c>
      <c r="AW79" s="7">
        <v>124</v>
      </c>
      <c r="AX79" s="7">
        <v>7596</v>
      </c>
      <c r="AY79" s="7">
        <v>72</v>
      </c>
      <c r="AZ79" s="7">
        <v>3714</v>
      </c>
      <c r="BA79" s="7">
        <v>962</v>
      </c>
      <c r="BB79" s="7">
        <v>258</v>
      </c>
      <c r="BC79" s="7">
        <v>440</v>
      </c>
      <c r="BD79" s="7">
        <v>11</v>
      </c>
      <c r="BE79" s="7">
        <v>1249</v>
      </c>
      <c r="BF79" s="7">
        <v>127</v>
      </c>
      <c r="BG79" s="7">
        <v>1629</v>
      </c>
      <c r="BH79" s="7">
        <v>184</v>
      </c>
      <c r="BI79" s="7">
        <v>1</v>
      </c>
      <c r="BJ79" s="7">
        <v>317</v>
      </c>
      <c r="BK79" s="7"/>
    </row>
    <row r="80" spans="1:63">
      <c r="A80" s="7">
        <v>82</v>
      </c>
      <c r="B80" s="7" t="s">
        <v>149</v>
      </c>
      <c r="C80" s="7">
        <v>39985</v>
      </c>
      <c r="D80" s="7">
        <v>13</v>
      </c>
      <c r="E80" s="7">
        <v>13845</v>
      </c>
      <c r="F80" s="7">
        <v>13</v>
      </c>
      <c r="G80" s="7">
        <v>9438</v>
      </c>
      <c r="H80" s="7">
        <v>3824</v>
      </c>
      <c r="I80" s="7">
        <v>586</v>
      </c>
      <c r="J80" s="7">
        <v>8054</v>
      </c>
      <c r="K80" s="7">
        <v>156</v>
      </c>
      <c r="L80" s="7">
        <v>8484</v>
      </c>
      <c r="M80" s="7">
        <v>1828</v>
      </c>
      <c r="N80" s="7">
        <v>929</v>
      </c>
      <c r="O80" s="7">
        <v>688</v>
      </c>
      <c r="P80" s="7">
        <v>35</v>
      </c>
      <c r="Q80" s="7">
        <v>2446</v>
      </c>
      <c r="R80" s="7">
        <v>314</v>
      </c>
      <c r="S80" s="7">
        <v>6112</v>
      </c>
      <c r="T80" s="7">
        <v>1254</v>
      </c>
      <c r="U80" s="7">
        <v>2</v>
      </c>
      <c r="V80" s="7">
        <v>642</v>
      </c>
      <c r="W80" s="7">
        <v>21895</v>
      </c>
      <c r="X80" s="7">
        <v>13</v>
      </c>
      <c r="Y80" s="7">
        <v>11508</v>
      </c>
      <c r="Z80" s="7">
        <v>10</v>
      </c>
      <c r="AA80" s="7">
        <v>8511</v>
      </c>
      <c r="AB80" s="7">
        <v>2875</v>
      </c>
      <c r="AC80" s="7">
        <v>509</v>
      </c>
      <c r="AD80" s="7">
        <v>5421</v>
      </c>
      <c r="AE80" s="7">
        <v>133</v>
      </c>
      <c r="AF80" s="7">
        <v>5193</v>
      </c>
      <c r="AG80" s="7">
        <v>1150</v>
      </c>
      <c r="AH80" s="7">
        <v>757</v>
      </c>
      <c r="AI80" s="7">
        <v>490</v>
      </c>
      <c r="AJ80" s="7">
        <v>33</v>
      </c>
      <c r="AK80" s="7">
        <v>1410</v>
      </c>
      <c r="AL80" s="7">
        <v>219</v>
      </c>
      <c r="AM80" s="7">
        <v>5137</v>
      </c>
      <c r="AN80" s="7">
        <v>1158</v>
      </c>
      <c r="AO80" s="7">
        <v>1</v>
      </c>
      <c r="AP80" s="7">
        <v>638</v>
      </c>
      <c r="AQ80" s="7">
        <v>18090</v>
      </c>
      <c r="AR80" s="7">
        <v>0</v>
      </c>
      <c r="AS80" s="7">
        <v>2337</v>
      </c>
      <c r="AT80" s="7">
        <v>3</v>
      </c>
      <c r="AU80" s="7">
        <v>927</v>
      </c>
      <c r="AV80" s="7">
        <v>949</v>
      </c>
      <c r="AW80" s="7">
        <v>77</v>
      </c>
      <c r="AX80" s="7">
        <v>2633</v>
      </c>
      <c r="AY80" s="7">
        <v>23</v>
      </c>
      <c r="AZ80" s="7">
        <v>3291</v>
      </c>
      <c r="BA80" s="7">
        <v>678</v>
      </c>
      <c r="BB80" s="7">
        <v>172</v>
      </c>
      <c r="BC80" s="7">
        <v>198</v>
      </c>
      <c r="BD80" s="7">
        <v>2</v>
      </c>
      <c r="BE80" s="7">
        <v>1036</v>
      </c>
      <c r="BF80" s="7">
        <v>95</v>
      </c>
      <c r="BG80" s="7">
        <v>975</v>
      </c>
      <c r="BH80" s="7">
        <v>96</v>
      </c>
      <c r="BI80" s="7">
        <v>1</v>
      </c>
      <c r="BJ80" s="7">
        <v>204</v>
      </c>
      <c r="BK80" s="7"/>
    </row>
    <row r="81" spans="1:63">
      <c r="A81" s="7">
        <v>83</v>
      </c>
      <c r="B81" s="7" t="s">
        <v>150</v>
      </c>
      <c r="C81" s="7">
        <v>31889</v>
      </c>
      <c r="D81" s="7">
        <v>56</v>
      </c>
      <c r="E81" s="7">
        <v>12986</v>
      </c>
      <c r="F81" s="7">
        <v>126</v>
      </c>
      <c r="G81" s="7">
        <v>15712</v>
      </c>
      <c r="H81" s="7">
        <v>6008</v>
      </c>
      <c r="I81" s="7">
        <v>2347</v>
      </c>
      <c r="J81" s="7">
        <v>33490</v>
      </c>
      <c r="K81" s="7">
        <v>1097</v>
      </c>
      <c r="L81" s="7">
        <v>14358</v>
      </c>
      <c r="M81" s="7">
        <v>4662</v>
      </c>
      <c r="N81" s="7">
        <v>3596</v>
      </c>
      <c r="O81" s="7">
        <v>2051</v>
      </c>
      <c r="P81" s="7">
        <v>216</v>
      </c>
      <c r="Q81" s="7">
        <v>5702</v>
      </c>
      <c r="R81" s="7">
        <v>404</v>
      </c>
      <c r="S81" s="7">
        <v>21281</v>
      </c>
      <c r="T81" s="7">
        <v>1866</v>
      </c>
      <c r="U81" s="7">
        <v>24</v>
      </c>
      <c r="V81" s="7">
        <v>1561</v>
      </c>
      <c r="W81" s="7">
        <v>17588</v>
      </c>
      <c r="X81" s="7">
        <v>47</v>
      </c>
      <c r="Y81" s="7">
        <v>10235</v>
      </c>
      <c r="Z81" s="7">
        <v>115</v>
      </c>
      <c r="AA81" s="7">
        <v>12478</v>
      </c>
      <c r="AB81" s="7">
        <v>4421</v>
      </c>
      <c r="AC81" s="7">
        <v>2112</v>
      </c>
      <c r="AD81" s="7">
        <v>27464</v>
      </c>
      <c r="AE81" s="7">
        <v>914</v>
      </c>
      <c r="AF81" s="7">
        <v>6292</v>
      </c>
      <c r="AG81" s="7">
        <v>2851</v>
      </c>
      <c r="AH81" s="7">
        <v>2851</v>
      </c>
      <c r="AI81" s="7">
        <v>1189</v>
      </c>
      <c r="AJ81" s="7">
        <v>167</v>
      </c>
      <c r="AK81" s="7">
        <v>2904</v>
      </c>
      <c r="AL81" s="7">
        <v>321</v>
      </c>
      <c r="AM81" s="7">
        <v>19937</v>
      </c>
      <c r="AN81" s="7">
        <v>1685</v>
      </c>
      <c r="AO81" s="7">
        <v>15</v>
      </c>
      <c r="AP81" s="7">
        <v>1013</v>
      </c>
      <c r="AQ81" s="7">
        <v>14301</v>
      </c>
      <c r="AR81" s="7">
        <v>9</v>
      </c>
      <c r="AS81" s="7">
        <v>2751</v>
      </c>
      <c r="AT81" s="7">
        <v>11</v>
      </c>
      <c r="AU81" s="7">
        <v>3234</v>
      </c>
      <c r="AV81" s="7">
        <v>1587</v>
      </c>
      <c r="AW81" s="7">
        <v>235</v>
      </c>
      <c r="AX81" s="7">
        <v>6026</v>
      </c>
      <c r="AY81" s="7">
        <v>183</v>
      </c>
      <c r="AZ81" s="7">
        <v>8066</v>
      </c>
      <c r="BA81" s="7">
        <v>1811</v>
      </c>
      <c r="BB81" s="7">
        <v>745</v>
      </c>
      <c r="BC81" s="7">
        <v>862</v>
      </c>
      <c r="BD81" s="7">
        <v>49</v>
      </c>
      <c r="BE81" s="7">
        <v>2798</v>
      </c>
      <c r="BF81" s="7">
        <v>83</v>
      </c>
      <c r="BG81" s="7">
        <v>1344</v>
      </c>
      <c r="BH81" s="7">
        <v>181</v>
      </c>
      <c r="BI81" s="7">
        <v>9</v>
      </c>
      <c r="BJ81" s="7">
        <v>548</v>
      </c>
      <c r="BK81" s="7"/>
    </row>
    <row r="82" spans="1:63">
      <c r="A82" s="7">
        <v>84</v>
      </c>
      <c r="B82" s="7" t="s">
        <v>151</v>
      </c>
      <c r="C82" s="7">
        <v>35678</v>
      </c>
      <c r="D82" s="7">
        <v>31</v>
      </c>
      <c r="E82" s="7">
        <v>11037</v>
      </c>
      <c r="F82" s="7">
        <v>80</v>
      </c>
      <c r="G82" s="7">
        <v>12743</v>
      </c>
      <c r="H82" s="7">
        <v>5427</v>
      </c>
      <c r="I82" s="7">
        <v>1962</v>
      </c>
      <c r="J82" s="7">
        <v>17683</v>
      </c>
      <c r="K82" s="7">
        <v>461</v>
      </c>
      <c r="L82" s="7">
        <v>11845</v>
      </c>
      <c r="M82" s="7">
        <v>4038</v>
      </c>
      <c r="N82" s="7">
        <v>2655</v>
      </c>
      <c r="O82" s="7">
        <v>1104</v>
      </c>
      <c r="P82" s="7">
        <v>67</v>
      </c>
      <c r="Q82" s="7">
        <v>4908</v>
      </c>
      <c r="R82" s="7">
        <v>377</v>
      </c>
      <c r="S82" s="7">
        <v>6517</v>
      </c>
      <c r="T82" s="7">
        <v>1457</v>
      </c>
      <c r="U82" s="7">
        <v>8</v>
      </c>
      <c r="V82" s="7">
        <v>1157</v>
      </c>
      <c r="W82" s="7">
        <v>20308</v>
      </c>
      <c r="X82" s="7">
        <v>30</v>
      </c>
      <c r="Y82" s="7">
        <v>9960</v>
      </c>
      <c r="Z82" s="7">
        <v>79</v>
      </c>
      <c r="AA82" s="7">
        <v>11851</v>
      </c>
      <c r="AB82" s="7">
        <v>3766</v>
      </c>
      <c r="AC82" s="7">
        <v>1763</v>
      </c>
      <c r="AD82" s="7">
        <v>12149</v>
      </c>
      <c r="AE82" s="7">
        <v>385</v>
      </c>
      <c r="AF82" s="7">
        <v>5558</v>
      </c>
      <c r="AG82" s="7">
        <v>2466</v>
      </c>
      <c r="AH82" s="7">
        <v>2332</v>
      </c>
      <c r="AI82" s="7">
        <v>733</v>
      </c>
      <c r="AJ82" s="7">
        <v>57</v>
      </c>
      <c r="AK82" s="7">
        <v>3024</v>
      </c>
      <c r="AL82" s="7">
        <v>268</v>
      </c>
      <c r="AM82" s="7">
        <v>5220</v>
      </c>
      <c r="AN82" s="7">
        <v>1304</v>
      </c>
      <c r="AO82" s="7">
        <v>7</v>
      </c>
      <c r="AP82" s="7">
        <v>772</v>
      </c>
      <c r="AQ82" s="7">
        <v>15370</v>
      </c>
      <c r="AR82" s="7">
        <v>1</v>
      </c>
      <c r="AS82" s="7">
        <v>1077</v>
      </c>
      <c r="AT82" s="7">
        <v>1</v>
      </c>
      <c r="AU82" s="7">
        <v>892</v>
      </c>
      <c r="AV82" s="7">
        <v>1661</v>
      </c>
      <c r="AW82" s="7">
        <v>199</v>
      </c>
      <c r="AX82" s="7">
        <v>5534</v>
      </c>
      <c r="AY82" s="7">
        <v>76</v>
      </c>
      <c r="AZ82" s="7">
        <v>6287</v>
      </c>
      <c r="BA82" s="7">
        <v>1572</v>
      </c>
      <c r="BB82" s="7">
        <v>323</v>
      </c>
      <c r="BC82" s="7">
        <v>371</v>
      </c>
      <c r="BD82" s="7">
        <v>10</v>
      </c>
      <c r="BE82" s="7">
        <v>1884</v>
      </c>
      <c r="BF82" s="7">
        <v>109</v>
      </c>
      <c r="BG82" s="7">
        <v>1297</v>
      </c>
      <c r="BH82" s="7">
        <v>153</v>
      </c>
      <c r="BI82" s="7">
        <v>1</v>
      </c>
      <c r="BJ82" s="7">
        <v>385</v>
      </c>
      <c r="BK82" s="7"/>
    </row>
    <row r="83" spans="1:63">
      <c r="A83" s="7">
        <v>85</v>
      </c>
      <c r="B83" s="7" t="s">
        <v>152</v>
      </c>
      <c r="C83" s="7">
        <v>72923</v>
      </c>
      <c r="D83" s="7">
        <v>16</v>
      </c>
      <c r="E83" s="7">
        <v>61212</v>
      </c>
      <c r="F83" s="7">
        <v>158</v>
      </c>
      <c r="G83" s="7">
        <v>25623</v>
      </c>
      <c r="H83" s="7">
        <v>9963</v>
      </c>
      <c r="I83" s="7">
        <v>889</v>
      </c>
      <c r="J83" s="7">
        <v>18925</v>
      </c>
      <c r="K83" s="7">
        <v>598</v>
      </c>
      <c r="L83" s="7">
        <v>16695</v>
      </c>
      <c r="M83" s="7">
        <v>4635</v>
      </c>
      <c r="N83" s="7">
        <v>1840</v>
      </c>
      <c r="O83" s="7">
        <v>1802</v>
      </c>
      <c r="P83" s="7">
        <v>61</v>
      </c>
      <c r="Q83" s="7">
        <v>5499</v>
      </c>
      <c r="R83" s="7">
        <v>649</v>
      </c>
      <c r="S83" s="7">
        <v>8641</v>
      </c>
      <c r="T83" s="7">
        <v>2305</v>
      </c>
      <c r="U83" s="7">
        <v>3</v>
      </c>
      <c r="V83" s="7">
        <v>1063</v>
      </c>
      <c r="W83" s="7">
        <v>39892</v>
      </c>
      <c r="X83" s="7">
        <v>15</v>
      </c>
      <c r="Y83" s="7">
        <v>42459</v>
      </c>
      <c r="Z83" s="7">
        <v>134</v>
      </c>
      <c r="AA83" s="7">
        <v>17553</v>
      </c>
      <c r="AB83" s="7">
        <v>7175</v>
      </c>
      <c r="AC83" s="7">
        <v>763</v>
      </c>
      <c r="AD83" s="7">
        <v>14896</v>
      </c>
      <c r="AE83" s="7">
        <v>579</v>
      </c>
      <c r="AF83" s="7">
        <v>7955</v>
      </c>
      <c r="AG83" s="7">
        <v>2628</v>
      </c>
      <c r="AH83" s="7">
        <v>1403</v>
      </c>
      <c r="AI83" s="7">
        <v>952</v>
      </c>
      <c r="AJ83" s="7">
        <v>55</v>
      </c>
      <c r="AK83" s="7">
        <v>2501</v>
      </c>
      <c r="AL83" s="7">
        <v>406</v>
      </c>
      <c r="AM83" s="7">
        <v>6227</v>
      </c>
      <c r="AN83" s="7">
        <v>2061</v>
      </c>
      <c r="AO83" s="7">
        <v>3</v>
      </c>
      <c r="AP83" s="7">
        <v>695</v>
      </c>
      <c r="AQ83" s="7">
        <v>33031</v>
      </c>
      <c r="AR83" s="7">
        <v>1</v>
      </c>
      <c r="AS83" s="7">
        <v>18753</v>
      </c>
      <c r="AT83" s="7">
        <v>24</v>
      </c>
      <c r="AU83" s="7">
        <v>8070</v>
      </c>
      <c r="AV83" s="7">
        <v>2788</v>
      </c>
      <c r="AW83" s="7">
        <v>126</v>
      </c>
      <c r="AX83" s="7">
        <v>4029</v>
      </c>
      <c r="AY83" s="7">
        <v>119</v>
      </c>
      <c r="AZ83" s="7">
        <v>8740</v>
      </c>
      <c r="BA83" s="7">
        <v>2007</v>
      </c>
      <c r="BB83" s="7">
        <v>437</v>
      </c>
      <c r="BC83" s="7">
        <v>850</v>
      </c>
      <c r="BD83" s="7">
        <v>6</v>
      </c>
      <c r="BE83" s="7">
        <v>2998</v>
      </c>
      <c r="BF83" s="7">
        <v>243</v>
      </c>
      <c r="BG83" s="7">
        <v>2414</v>
      </c>
      <c r="BH83" s="7">
        <v>244</v>
      </c>
      <c r="BI83" s="7">
        <v>0</v>
      </c>
      <c r="BJ83" s="7">
        <v>368</v>
      </c>
      <c r="BK83" s="7"/>
    </row>
    <row r="84" spans="1:63">
      <c r="A84" s="7">
        <v>86</v>
      </c>
      <c r="B84" s="7" t="s">
        <v>153</v>
      </c>
      <c r="C84" s="7">
        <v>59196</v>
      </c>
      <c r="D84" s="7">
        <v>29</v>
      </c>
      <c r="E84" s="7">
        <v>31636</v>
      </c>
      <c r="F84" s="7">
        <v>88</v>
      </c>
      <c r="G84" s="7">
        <v>14771</v>
      </c>
      <c r="H84" s="7">
        <v>6903</v>
      </c>
      <c r="I84" s="7">
        <v>1344</v>
      </c>
      <c r="J84" s="7">
        <v>16421</v>
      </c>
      <c r="K84" s="7">
        <v>565</v>
      </c>
      <c r="L84" s="7">
        <v>16483</v>
      </c>
      <c r="M84" s="7">
        <v>3479</v>
      </c>
      <c r="N84" s="7">
        <v>2153</v>
      </c>
      <c r="O84" s="7">
        <v>1379</v>
      </c>
      <c r="P84" s="7">
        <v>127</v>
      </c>
      <c r="Q84" s="7">
        <v>4146</v>
      </c>
      <c r="R84" s="7">
        <v>497</v>
      </c>
      <c r="S84" s="7">
        <v>8979</v>
      </c>
      <c r="T84" s="7">
        <v>2703</v>
      </c>
      <c r="U84" s="7">
        <v>13</v>
      </c>
      <c r="V84" s="7">
        <v>1170</v>
      </c>
      <c r="W84" s="7">
        <v>31492</v>
      </c>
      <c r="X84" s="7">
        <v>27</v>
      </c>
      <c r="Y84" s="7">
        <v>24993</v>
      </c>
      <c r="Z84" s="7">
        <v>83</v>
      </c>
      <c r="AA84" s="7">
        <v>12470</v>
      </c>
      <c r="AB84" s="7">
        <v>5050</v>
      </c>
      <c r="AC84" s="7">
        <v>1198</v>
      </c>
      <c r="AD84" s="7">
        <v>12779</v>
      </c>
      <c r="AE84" s="7">
        <v>457</v>
      </c>
      <c r="AF84" s="7">
        <v>7191</v>
      </c>
      <c r="AG84" s="7">
        <v>2104</v>
      </c>
      <c r="AH84" s="7">
        <v>1807</v>
      </c>
      <c r="AI84" s="7">
        <v>834</v>
      </c>
      <c r="AJ84" s="7">
        <v>110</v>
      </c>
      <c r="AK84" s="7">
        <v>2047</v>
      </c>
      <c r="AL84" s="7">
        <v>364</v>
      </c>
      <c r="AM84" s="7">
        <v>7416</v>
      </c>
      <c r="AN84" s="7">
        <v>2466</v>
      </c>
      <c r="AO84" s="7">
        <v>13</v>
      </c>
      <c r="AP84" s="7">
        <v>769</v>
      </c>
      <c r="AQ84" s="7">
        <v>27704</v>
      </c>
      <c r="AR84" s="7">
        <v>2</v>
      </c>
      <c r="AS84" s="7">
        <v>6643</v>
      </c>
      <c r="AT84" s="7">
        <v>5</v>
      </c>
      <c r="AU84" s="7">
        <v>2301</v>
      </c>
      <c r="AV84" s="7">
        <v>1853</v>
      </c>
      <c r="AW84" s="7">
        <v>146</v>
      </c>
      <c r="AX84" s="7">
        <v>3642</v>
      </c>
      <c r="AY84" s="7">
        <v>108</v>
      </c>
      <c r="AZ84" s="7">
        <v>9292</v>
      </c>
      <c r="BA84" s="7">
        <v>1375</v>
      </c>
      <c r="BB84" s="7">
        <v>346</v>
      </c>
      <c r="BC84" s="7">
        <v>545</v>
      </c>
      <c r="BD84" s="7">
        <v>17</v>
      </c>
      <c r="BE84" s="7">
        <v>2099</v>
      </c>
      <c r="BF84" s="7">
        <v>133</v>
      </c>
      <c r="BG84" s="7">
        <v>1563</v>
      </c>
      <c r="BH84" s="7">
        <v>237</v>
      </c>
      <c r="BI84" s="7">
        <v>0</v>
      </c>
      <c r="BJ84" s="7">
        <v>401</v>
      </c>
      <c r="BK84" s="7"/>
    </row>
    <row r="85" spans="1:63">
      <c r="A85" s="7">
        <v>87</v>
      </c>
      <c r="B85" s="7" t="s">
        <v>154</v>
      </c>
      <c r="C85" s="7">
        <v>59520</v>
      </c>
      <c r="D85" s="7">
        <v>29</v>
      </c>
      <c r="E85" s="7">
        <v>44861</v>
      </c>
      <c r="F85" s="7">
        <v>63</v>
      </c>
      <c r="G85" s="7">
        <v>10159</v>
      </c>
      <c r="H85" s="7">
        <v>6933</v>
      </c>
      <c r="I85" s="7">
        <v>2191</v>
      </c>
      <c r="J85" s="7">
        <v>29103</v>
      </c>
      <c r="K85" s="7">
        <v>1231</v>
      </c>
      <c r="L85" s="7">
        <v>16906</v>
      </c>
      <c r="M85" s="7">
        <v>3442</v>
      </c>
      <c r="N85" s="7">
        <v>2464</v>
      </c>
      <c r="O85" s="7">
        <v>1717</v>
      </c>
      <c r="P85" s="7">
        <v>133</v>
      </c>
      <c r="Q85" s="7">
        <v>4000</v>
      </c>
      <c r="R85" s="7">
        <v>389</v>
      </c>
      <c r="S85" s="7">
        <v>10246</v>
      </c>
      <c r="T85" s="7">
        <v>1814</v>
      </c>
      <c r="U85" s="7">
        <v>15</v>
      </c>
      <c r="V85" s="7">
        <v>1019</v>
      </c>
      <c r="W85" s="7">
        <v>71704</v>
      </c>
      <c r="X85" s="7">
        <v>29</v>
      </c>
      <c r="Y85" s="7">
        <v>29423</v>
      </c>
      <c r="Z85" s="7">
        <v>57</v>
      </c>
      <c r="AA85" s="7">
        <v>7051</v>
      </c>
      <c r="AB85" s="7">
        <v>5240</v>
      </c>
      <c r="AC85" s="7">
        <v>1951</v>
      </c>
      <c r="AD85" s="7">
        <v>21158</v>
      </c>
      <c r="AE85" s="7">
        <v>865</v>
      </c>
      <c r="AF85" s="7">
        <v>9091</v>
      </c>
      <c r="AG85" s="7">
        <v>2091</v>
      </c>
      <c r="AH85" s="7">
        <v>2068</v>
      </c>
      <c r="AI85" s="7">
        <v>1005</v>
      </c>
      <c r="AJ85" s="7">
        <v>95</v>
      </c>
      <c r="AK85" s="7">
        <v>1916</v>
      </c>
      <c r="AL85" s="7">
        <v>300</v>
      </c>
      <c r="AM85" s="7">
        <v>8922</v>
      </c>
      <c r="AN85" s="7">
        <v>1584</v>
      </c>
      <c r="AO85" s="7">
        <v>13</v>
      </c>
      <c r="AP85" s="7">
        <v>686</v>
      </c>
      <c r="AQ85" s="7">
        <v>27816</v>
      </c>
      <c r="AR85" s="7">
        <v>0</v>
      </c>
      <c r="AS85" s="7">
        <v>15438</v>
      </c>
      <c r="AT85" s="7">
        <v>6</v>
      </c>
      <c r="AU85" s="7">
        <v>3108</v>
      </c>
      <c r="AV85" s="7">
        <v>1693</v>
      </c>
      <c r="AW85" s="7">
        <v>240</v>
      </c>
      <c r="AX85" s="7">
        <v>7945</v>
      </c>
      <c r="AY85" s="7">
        <v>366</v>
      </c>
      <c r="AZ85" s="7">
        <v>7815</v>
      </c>
      <c r="BA85" s="7">
        <v>1351</v>
      </c>
      <c r="BB85" s="7">
        <v>396</v>
      </c>
      <c r="BC85" s="7">
        <v>712</v>
      </c>
      <c r="BD85" s="7">
        <v>38</v>
      </c>
      <c r="BE85" s="7">
        <v>2084</v>
      </c>
      <c r="BF85" s="7">
        <v>89</v>
      </c>
      <c r="BG85" s="7">
        <v>1324</v>
      </c>
      <c r="BH85" s="7">
        <v>230</v>
      </c>
      <c r="BI85" s="7">
        <v>2</v>
      </c>
      <c r="BJ85" s="7">
        <v>333</v>
      </c>
      <c r="BK85" s="7"/>
    </row>
    <row r="86" spans="1:63">
      <c r="A86" s="7">
        <v>88</v>
      </c>
      <c r="B86" s="7" t="s">
        <v>155</v>
      </c>
      <c r="C86" s="7">
        <v>44179</v>
      </c>
      <c r="D86" s="7">
        <v>12</v>
      </c>
      <c r="E86" s="7">
        <v>18512</v>
      </c>
      <c r="F86" s="7">
        <v>38</v>
      </c>
      <c r="G86" s="7">
        <v>13746</v>
      </c>
      <c r="H86" s="7">
        <v>7891</v>
      </c>
      <c r="I86" s="7">
        <v>4839</v>
      </c>
      <c r="J86" s="7">
        <v>70633</v>
      </c>
      <c r="K86" s="7">
        <v>1330</v>
      </c>
      <c r="L86" s="7">
        <v>30215</v>
      </c>
      <c r="M86" s="7">
        <v>4559</v>
      </c>
      <c r="N86" s="7">
        <v>3099</v>
      </c>
      <c r="O86" s="7">
        <v>2247</v>
      </c>
      <c r="P86" s="7">
        <v>158</v>
      </c>
      <c r="Q86" s="7">
        <v>4943</v>
      </c>
      <c r="R86" s="7">
        <v>420</v>
      </c>
      <c r="S86" s="7">
        <v>21003</v>
      </c>
      <c r="T86" s="7">
        <v>2395</v>
      </c>
      <c r="U86" s="7">
        <v>8</v>
      </c>
      <c r="V86" s="7">
        <v>1337</v>
      </c>
      <c r="W86" s="7">
        <v>22718</v>
      </c>
      <c r="X86" s="7">
        <v>12</v>
      </c>
      <c r="Y86" s="7">
        <v>13658</v>
      </c>
      <c r="Z86" s="7">
        <v>36</v>
      </c>
      <c r="AA86" s="7">
        <v>11196</v>
      </c>
      <c r="AB86" s="7">
        <v>5326</v>
      </c>
      <c r="AC86" s="7">
        <v>4512</v>
      </c>
      <c r="AD86" s="7">
        <v>43640</v>
      </c>
      <c r="AE86" s="7">
        <v>1094</v>
      </c>
      <c r="AF86" s="7">
        <v>8491</v>
      </c>
      <c r="AG86" s="7">
        <v>2893</v>
      </c>
      <c r="AH86" s="7">
        <v>2609</v>
      </c>
      <c r="AI86" s="7">
        <v>1463</v>
      </c>
      <c r="AJ86" s="7">
        <v>128</v>
      </c>
      <c r="AK86" s="7">
        <v>2814</v>
      </c>
      <c r="AL86" s="7">
        <v>312</v>
      </c>
      <c r="AM86" s="7">
        <v>19072</v>
      </c>
      <c r="AN86" s="7">
        <v>2375</v>
      </c>
      <c r="AO86" s="7">
        <v>8</v>
      </c>
      <c r="AP86" s="7">
        <v>877</v>
      </c>
      <c r="AQ86" s="7">
        <v>21461</v>
      </c>
      <c r="AR86" s="7">
        <v>0</v>
      </c>
      <c r="AS86" s="7">
        <v>4854</v>
      </c>
      <c r="AT86" s="7">
        <v>2</v>
      </c>
      <c r="AU86" s="7">
        <v>2550</v>
      </c>
      <c r="AV86" s="7">
        <v>2565</v>
      </c>
      <c r="AW86" s="7">
        <v>327</v>
      </c>
      <c r="AX86" s="7">
        <v>26993</v>
      </c>
      <c r="AY86" s="7">
        <v>236</v>
      </c>
      <c r="AZ86" s="7">
        <v>21724</v>
      </c>
      <c r="BA86" s="7">
        <v>1666</v>
      </c>
      <c r="BB86" s="7">
        <v>490</v>
      </c>
      <c r="BC86" s="7">
        <v>784</v>
      </c>
      <c r="BD86" s="7">
        <v>30</v>
      </c>
      <c r="BE86" s="7">
        <v>2129</v>
      </c>
      <c r="BF86" s="7">
        <v>108</v>
      </c>
      <c r="BG86" s="7">
        <v>1931</v>
      </c>
      <c r="BH86" s="7">
        <v>220</v>
      </c>
      <c r="BI86" s="7">
        <v>0</v>
      </c>
      <c r="BJ86" s="7">
        <v>460</v>
      </c>
      <c r="BK86" s="7"/>
    </row>
    <row r="87" spans="1:63">
      <c r="A87" s="7">
        <v>89</v>
      </c>
      <c r="B87" s="7" t="s">
        <v>156</v>
      </c>
      <c r="C87" s="7">
        <v>60181</v>
      </c>
      <c r="D87" s="7">
        <v>36</v>
      </c>
      <c r="E87" s="7">
        <v>22335</v>
      </c>
      <c r="F87" s="7">
        <v>121</v>
      </c>
      <c r="G87" s="7">
        <v>17012</v>
      </c>
      <c r="H87" s="7">
        <v>6242</v>
      </c>
      <c r="I87" s="7">
        <v>1654</v>
      </c>
      <c r="J87" s="7">
        <v>16390</v>
      </c>
      <c r="K87" s="7">
        <v>333</v>
      </c>
      <c r="L87" s="7">
        <v>15291</v>
      </c>
      <c r="M87" s="7">
        <v>4740</v>
      </c>
      <c r="N87" s="7">
        <v>2141</v>
      </c>
      <c r="O87" s="7">
        <v>1451</v>
      </c>
      <c r="P87" s="7">
        <v>133</v>
      </c>
      <c r="Q87" s="7">
        <v>3672</v>
      </c>
      <c r="R87" s="7">
        <v>371</v>
      </c>
      <c r="S87" s="7">
        <v>7142</v>
      </c>
      <c r="T87" s="7">
        <v>3520</v>
      </c>
      <c r="U87" s="7">
        <v>22</v>
      </c>
      <c r="V87" s="7">
        <v>1034</v>
      </c>
      <c r="W87" s="7">
        <v>30805</v>
      </c>
      <c r="X87" s="7">
        <v>35</v>
      </c>
      <c r="Y87" s="7">
        <v>18168</v>
      </c>
      <c r="Z87" s="7">
        <v>109</v>
      </c>
      <c r="AA87" s="7">
        <v>12039</v>
      </c>
      <c r="AB87" s="7">
        <v>4707</v>
      </c>
      <c r="AC87" s="7">
        <v>1356</v>
      </c>
      <c r="AD87" s="7">
        <v>13770</v>
      </c>
      <c r="AE87" s="7">
        <v>462</v>
      </c>
      <c r="AF87" s="7">
        <v>7010</v>
      </c>
      <c r="AG87" s="7">
        <v>2703</v>
      </c>
      <c r="AH87" s="7">
        <v>1751</v>
      </c>
      <c r="AI87" s="7">
        <v>872</v>
      </c>
      <c r="AJ87" s="7">
        <v>108</v>
      </c>
      <c r="AK87" s="7">
        <v>1857</v>
      </c>
      <c r="AL87" s="7">
        <v>291</v>
      </c>
      <c r="AM87" s="7">
        <v>5904</v>
      </c>
      <c r="AN87" s="7">
        <v>3323</v>
      </c>
      <c r="AO87" s="7">
        <v>16</v>
      </c>
      <c r="AP87" s="7">
        <v>799</v>
      </c>
      <c r="AQ87" s="7">
        <v>29376</v>
      </c>
      <c r="AR87" s="7">
        <v>1</v>
      </c>
      <c r="AS87" s="7">
        <v>4167</v>
      </c>
      <c r="AT87" s="7">
        <v>12</v>
      </c>
      <c r="AU87" s="7">
        <v>4973</v>
      </c>
      <c r="AV87" s="7">
        <v>1535</v>
      </c>
      <c r="AW87" s="7">
        <v>298</v>
      </c>
      <c r="AX87" s="7">
        <v>2620</v>
      </c>
      <c r="AY87" s="7">
        <v>71</v>
      </c>
      <c r="AZ87" s="7">
        <v>8281</v>
      </c>
      <c r="BA87" s="7">
        <v>2037</v>
      </c>
      <c r="BB87" s="7">
        <v>390</v>
      </c>
      <c r="BC87" s="7">
        <v>579</v>
      </c>
      <c r="BD87" s="7">
        <v>25</v>
      </c>
      <c r="BE87" s="7">
        <v>1815</v>
      </c>
      <c r="BF87" s="7">
        <v>80</v>
      </c>
      <c r="BG87" s="7">
        <v>1238</v>
      </c>
      <c r="BH87" s="7">
        <v>197</v>
      </c>
      <c r="BI87" s="7">
        <v>6</v>
      </c>
      <c r="BJ87" s="7">
        <v>235</v>
      </c>
      <c r="BK87" s="7"/>
    </row>
    <row r="88" spans="1:63">
      <c r="A88" s="7">
        <v>54</v>
      </c>
      <c r="B88" s="7" t="s">
        <v>1012</v>
      </c>
      <c r="C88" s="7">
        <v>32303</v>
      </c>
      <c r="D88" s="7">
        <v>64</v>
      </c>
      <c r="E88" s="7">
        <v>16858</v>
      </c>
      <c r="F88" s="7">
        <v>119</v>
      </c>
      <c r="G88" s="7">
        <v>11201</v>
      </c>
      <c r="H88" s="7">
        <v>8629</v>
      </c>
      <c r="I88" s="7">
        <v>8521</v>
      </c>
      <c r="J88" s="7">
        <v>81629</v>
      </c>
      <c r="K88" s="7">
        <v>2423</v>
      </c>
      <c r="L88" s="7">
        <v>29872</v>
      </c>
      <c r="M88" s="7">
        <v>6754</v>
      </c>
      <c r="N88" s="7">
        <v>5580</v>
      </c>
      <c r="O88" s="7">
        <v>3657</v>
      </c>
      <c r="P88" s="7">
        <v>479</v>
      </c>
      <c r="Q88" s="7">
        <v>6312</v>
      </c>
      <c r="R88" s="7">
        <v>526</v>
      </c>
      <c r="S88" s="7">
        <v>40987</v>
      </c>
      <c r="T88" s="7">
        <v>3539</v>
      </c>
      <c r="U88" s="7">
        <v>55</v>
      </c>
      <c r="V88" s="7">
        <v>2060</v>
      </c>
      <c r="W88" s="7">
        <v>16605</v>
      </c>
      <c r="X88" s="7">
        <v>62</v>
      </c>
      <c r="Y88" s="7">
        <v>14331</v>
      </c>
      <c r="Z88" s="7">
        <v>111</v>
      </c>
      <c r="AA88" s="7">
        <v>7321</v>
      </c>
      <c r="AB88" s="7">
        <v>5761</v>
      </c>
      <c r="AC88" s="7">
        <v>7926</v>
      </c>
      <c r="AD88" s="7">
        <v>68473</v>
      </c>
      <c r="AE88" s="7">
        <v>1806</v>
      </c>
      <c r="AF88" s="7">
        <v>9257</v>
      </c>
      <c r="AG88" s="7">
        <v>4113</v>
      </c>
      <c r="AH88" s="7">
        <v>4535</v>
      </c>
      <c r="AI88" s="7">
        <v>2299</v>
      </c>
      <c r="AJ88" s="7">
        <v>349</v>
      </c>
      <c r="AK88" s="7">
        <v>3386</v>
      </c>
      <c r="AL88" s="7">
        <v>402</v>
      </c>
      <c r="AM88" s="7">
        <v>38351</v>
      </c>
      <c r="AN88" s="7">
        <v>2944</v>
      </c>
      <c r="AO88" s="7">
        <v>46</v>
      </c>
      <c r="AP88" s="7">
        <v>1362</v>
      </c>
      <c r="AQ88" s="7">
        <v>15698</v>
      </c>
      <c r="AR88" s="7">
        <v>2</v>
      </c>
      <c r="AS88" s="7">
        <v>2527</v>
      </c>
      <c r="AT88" s="7">
        <v>8</v>
      </c>
      <c r="AU88" s="7">
        <v>3880</v>
      </c>
      <c r="AV88" s="7">
        <v>2868</v>
      </c>
      <c r="AW88" s="7">
        <v>595</v>
      </c>
      <c r="AX88" s="7">
        <v>13156</v>
      </c>
      <c r="AY88" s="7">
        <v>617</v>
      </c>
      <c r="AZ88" s="7">
        <v>20615</v>
      </c>
      <c r="BA88" s="7">
        <v>2641</v>
      </c>
      <c r="BB88" s="7">
        <v>1045</v>
      </c>
      <c r="BC88" s="7">
        <v>1358</v>
      </c>
      <c r="BD88" s="7">
        <v>130</v>
      </c>
      <c r="BE88" s="7">
        <v>2926</v>
      </c>
      <c r="BF88" s="7">
        <v>124</v>
      </c>
      <c r="BG88" s="7">
        <v>2636</v>
      </c>
      <c r="BH88" s="7">
        <v>595</v>
      </c>
      <c r="BI88" s="7">
        <v>9</v>
      </c>
      <c r="BJ88" s="7">
        <v>698</v>
      </c>
      <c r="BK88" s="7"/>
    </row>
    <row r="89" spans="1:63">
      <c r="A89" s="7">
        <v>76</v>
      </c>
      <c r="B89" s="7" t="s">
        <v>143</v>
      </c>
      <c r="C89" s="7">
        <v>38171</v>
      </c>
      <c r="D89" s="7">
        <v>222</v>
      </c>
      <c r="E89" s="7">
        <v>41921</v>
      </c>
      <c r="F89" s="7">
        <v>650</v>
      </c>
      <c r="G89" s="7">
        <v>29245</v>
      </c>
      <c r="H89" s="7">
        <v>18348</v>
      </c>
      <c r="I89" s="7">
        <v>12139</v>
      </c>
      <c r="J89" s="7">
        <v>122580</v>
      </c>
      <c r="K89" s="7">
        <v>8283</v>
      </c>
      <c r="L89" s="7">
        <v>57568</v>
      </c>
      <c r="M89" s="7">
        <v>17904</v>
      </c>
      <c r="N89" s="7">
        <v>16624</v>
      </c>
      <c r="O89" s="7">
        <v>12023</v>
      </c>
      <c r="P89" s="7">
        <v>1727</v>
      </c>
      <c r="Q89" s="7">
        <v>12047</v>
      </c>
      <c r="R89" s="7">
        <v>1196</v>
      </c>
      <c r="S89" s="7">
        <v>20202</v>
      </c>
      <c r="T89" s="7">
        <v>7183</v>
      </c>
      <c r="U89" s="7">
        <v>109</v>
      </c>
      <c r="V89" s="7">
        <v>3135</v>
      </c>
      <c r="W89" s="7">
        <v>20170</v>
      </c>
      <c r="X89" s="7">
        <v>195</v>
      </c>
      <c r="Y89" s="7">
        <v>33142</v>
      </c>
      <c r="Z89" s="7">
        <v>582</v>
      </c>
      <c r="AA89" s="7">
        <v>17480</v>
      </c>
      <c r="AB89" s="7">
        <v>11461</v>
      </c>
      <c r="AC89" s="7">
        <v>10852</v>
      </c>
      <c r="AD89" s="7">
        <v>83119</v>
      </c>
      <c r="AE89" s="7">
        <v>6295</v>
      </c>
      <c r="AF89" s="7">
        <v>19925</v>
      </c>
      <c r="AG89" s="7">
        <v>10368</v>
      </c>
      <c r="AH89" s="7">
        <v>14005</v>
      </c>
      <c r="AI89" s="7">
        <v>6989</v>
      </c>
      <c r="AJ89" s="7">
        <v>1394</v>
      </c>
      <c r="AK89" s="7">
        <v>4795</v>
      </c>
      <c r="AL89" s="7">
        <v>889</v>
      </c>
      <c r="AM89" s="7">
        <v>15859</v>
      </c>
      <c r="AN89" s="7">
        <v>6179</v>
      </c>
      <c r="AO89" s="7">
        <v>88</v>
      </c>
      <c r="AP89" s="7">
        <v>1942</v>
      </c>
      <c r="AQ89" s="7">
        <v>18001</v>
      </c>
      <c r="AR89" s="7">
        <v>27</v>
      </c>
      <c r="AS89" s="7">
        <v>8779</v>
      </c>
      <c r="AT89" s="7">
        <v>68</v>
      </c>
      <c r="AU89" s="7">
        <v>11765</v>
      </c>
      <c r="AV89" s="7">
        <v>6887</v>
      </c>
      <c r="AW89" s="7">
        <v>1287</v>
      </c>
      <c r="AX89" s="7">
        <v>39461</v>
      </c>
      <c r="AY89" s="7">
        <v>1988</v>
      </c>
      <c r="AZ89" s="7">
        <v>37643</v>
      </c>
      <c r="BA89" s="7">
        <v>7536</v>
      </c>
      <c r="BB89" s="7">
        <v>2619</v>
      </c>
      <c r="BC89" s="7">
        <v>5034</v>
      </c>
      <c r="BD89" s="7">
        <v>333</v>
      </c>
      <c r="BE89" s="7">
        <v>7252</v>
      </c>
      <c r="BF89" s="7">
        <v>307</v>
      </c>
      <c r="BG89" s="7">
        <v>4343</v>
      </c>
      <c r="BH89" s="7">
        <v>1004</v>
      </c>
      <c r="BI89" s="7">
        <v>21</v>
      </c>
      <c r="BJ89" s="7">
        <v>1193</v>
      </c>
      <c r="BK8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FF5E-5AA2-494E-A20B-44BCAFB1DCBD}">
  <dimension ref="A1:Q89"/>
  <sheetViews>
    <sheetView tabSelected="1" workbookViewId="0">
      <selection activeCell="R1" sqref="R1:S1048576"/>
    </sheetView>
  </sheetViews>
  <sheetFormatPr baseColWidth="10" defaultColWidth="8.83203125" defaultRowHeight="16"/>
  <sheetData>
    <row r="1" spans="1:17">
      <c r="A1" s="7" t="s">
        <v>5</v>
      </c>
      <c r="B1" t="s">
        <v>6</v>
      </c>
      <c r="C1" s="5" t="s">
        <v>684</v>
      </c>
      <c r="D1" s="5" t="s">
        <v>1072</v>
      </c>
      <c r="E1" s="5" t="s">
        <v>872</v>
      </c>
      <c r="F1" s="5" t="s">
        <v>1073</v>
      </c>
      <c r="G1" s="5" t="s">
        <v>262</v>
      </c>
      <c r="H1" s="5" t="s">
        <v>263</v>
      </c>
      <c r="I1" s="5" t="s">
        <v>1074</v>
      </c>
      <c r="J1" s="5" t="s">
        <v>1075</v>
      </c>
      <c r="K1" s="5" t="s">
        <v>1076</v>
      </c>
      <c r="L1" s="5" t="s">
        <v>1077</v>
      </c>
      <c r="M1" s="5" t="s">
        <v>685</v>
      </c>
      <c r="N1" s="5" t="s">
        <v>686</v>
      </c>
      <c r="O1" s="5" t="s">
        <v>687</v>
      </c>
      <c r="P1" s="5" t="s">
        <v>688</v>
      </c>
      <c r="Q1" s="5" t="s">
        <v>1148</v>
      </c>
    </row>
    <row r="2" spans="1:17" ht="53">
      <c r="A2" s="8" t="s">
        <v>937</v>
      </c>
      <c r="B2" s="6" t="s">
        <v>936</v>
      </c>
      <c r="C2" s="6" t="s">
        <v>1149</v>
      </c>
      <c r="D2" s="6" t="s">
        <v>1150</v>
      </c>
      <c r="E2" s="6" t="s">
        <v>1151</v>
      </c>
      <c r="F2" s="6" t="s">
        <v>1152</v>
      </c>
      <c r="G2" s="6" t="s">
        <v>1153</v>
      </c>
      <c r="H2" s="6" t="s">
        <v>1154</v>
      </c>
      <c r="I2" s="6" t="s">
        <v>1155</v>
      </c>
      <c r="J2" s="6" t="s">
        <v>1156</v>
      </c>
      <c r="K2" s="6" t="s">
        <v>1157</v>
      </c>
      <c r="L2" s="6" t="s">
        <v>1158</v>
      </c>
      <c r="M2" s="6" t="s">
        <v>1159</v>
      </c>
      <c r="N2" s="6" t="s">
        <v>1160</v>
      </c>
      <c r="O2" s="6" t="s">
        <v>1161</v>
      </c>
      <c r="P2" s="6" t="s">
        <v>1162</v>
      </c>
      <c r="Q2" s="6" t="s">
        <v>1163</v>
      </c>
    </row>
    <row r="3" spans="1:17">
      <c r="A3" s="7" t="s">
        <v>69</v>
      </c>
      <c r="B3">
        <v>1</v>
      </c>
      <c r="C3" s="5">
        <v>83176</v>
      </c>
      <c r="D3" s="5">
        <v>42479</v>
      </c>
      <c r="E3" s="5">
        <v>15</v>
      </c>
      <c r="F3" s="5">
        <v>19002</v>
      </c>
      <c r="G3" s="5">
        <v>1968</v>
      </c>
      <c r="H3" s="5">
        <v>27666</v>
      </c>
      <c r="I3" s="5">
        <v>559</v>
      </c>
      <c r="J3" s="5">
        <v>8402</v>
      </c>
      <c r="K3" s="5">
        <v>3738</v>
      </c>
      <c r="L3" s="5">
        <v>68</v>
      </c>
      <c r="M3" s="5">
        <v>941</v>
      </c>
      <c r="N3" s="5">
        <v>2415</v>
      </c>
      <c r="O3" s="5">
        <v>26</v>
      </c>
      <c r="P3" s="5">
        <v>3817</v>
      </c>
      <c r="Q3" s="5">
        <v>1963</v>
      </c>
    </row>
    <row r="4" spans="1:17">
      <c r="A4" s="7" t="s">
        <v>70</v>
      </c>
      <c r="B4">
        <v>2</v>
      </c>
      <c r="C4" s="5">
        <v>35118</v>
      </c>
      <c r="D4" s="5">
        <v>61346</v>
      </c>
      <c r="E4" s="5">
        <v>273</v>
      </c>
      <c r="F4" s="5">
        <v>33388</v>
      </c>
      <c r="G4" s="5">
        <v>4907</v>
      </c>
      <c r="H4" s="5">
        <v>73930</v>
      </c>
      <c r="I4" s="5">
        <v>1824</v>
      </c>
      <c r="J4" s="5">
        <v>14806</v>
      </c>
      <c r="K4" s="5">
        <v>6715</v>
      </c>
      <c r="L4" s="5">
        <v>232</v>
      </c>
      <c r="M4" s="5">
        <v>1364</v>
      </c>
      <c r="N4" s="5">
        <v>4193</v>
      </c>
      <c r="O4" s="5">
        <v>51</v>
      </c>
      <c r="P4" s="5">
        <v>5279</v>
      </c>
      <c r="Q4" s="5">
        <v>3821</v>
      </c>
    </row>
    <row r="5" spans="1:17">
      <c r="A5" s="7" t="s">
        <v>71</v>
      </c>
      <c r="B5">
        <v>3</v>
      </c>
      <c r="C5" s="5">
        <v>73986</v>
      </c>
      <c r="D5" s="5">
        <v>43796</v>
      </c>
      <c r="E5" s="5">
        <v>39</v>
      </c>
      <c r="F5" s="5">
        <v>18073</v>
      </c>
      <c r="G5" s="5">
        <v>2155</v>
      </c>
      <c r="H5" s="5">
        <v>35836</v>
      </c>
      <c r="I5" s="5">
        <v>1041</v>
      </c>
      <c r="J5" s="5">
        <v>9703</v>
      </c>
      <c r="K5" s="5">
        <v>4943</v>
      </c>
      <c r="L5" s="5">
        <v>192</v>
      </c>
      <c r="M5" s="5">
        <v>1050</v>
      </c>
      <c r="N5" s="5">
        <v>2631</v>
      </c>
      <c r="O5" s="5">
        <v>42</v>
      </c>
      <c r="P5" s="5">
        <v>3624</v>
      </c>
      <c r="Q5" s="5">
        <v>2016</v>
      </c>
    </row>
    <row r="6" spans="1:17">
      <c r="A6" s="7" t="s">
        <v>72</v>
      </c>
      <c r="B6">
        <v>4</v>
      </c>
      <c r="C6" s="5">
        <v>27642</v>
      </c>
      <c r="D6" s="5">
        <v>8515</v>
      </c>
      <c r="E6" s="5">
        <v>0</v>
      </c>
      <c r="F6" s="5">
        <v>4483</v>
      </c>
      <c r="G6" s="5">
        <v>153</v>
      </c>
      <c r="H6" s="5">
        <v>3818</v>
      </c>
      <c r="I6" s="5">
        <v>124</v>
      </c>
      <c r="J6" s="5">
        <v>2774</v>
      </c>
      <c r="K6" s="5">
        <v>804</v>
      </c>
      <c r="L6" s="5">
        <v>8</v>
      </c>
      <c r="M6" s="5">
        <v>267</v>
      </c>
      <c r="N6" s="5">
        <v>538</v>
      </c>
      <c r="O6" s="5">
        <v>1</v>
      </c>
      <c r="P6" s="5">
        <v>1643</v>
      </c>
      <c r="Q6" s="5">
        <v>982</v>
      </c>
    </row>
    <row r="7" spans="1:17">
      <c r="A7" s="7" t="s">
        <v>73</v>
      </c>
      <c r="B7">
        <v>5</v>
      </c>
      <c r="C7" s="5">
        <v>25338</v>
      </c>
      <c r="D7" s="5">
        <v>8839</v>
      </c>
      <c r="E7" s="5">
        <v>2</v>
      </c>
      <c r="F7" s="5">
        <v>3567</v>
      </c>
      <c r="G7" s="5">
        <v>292</v>
      </c>
      <c r="H7" s="5">
        <v>4307</v>
      </c>
      <c r="I7" s="5">
        <v>135</v>
      </c>
      <c r="J7" s="5">
        <v>2064</v>
      </c>
      <c r="K7" s="5">
        <v>657</v>
      </c>
      <c r="L7" s="5">
        <v>11</v>
      </c>
      <c r="M7" s="5">
        <v>180</v>
      </c>
      <c r="N7" s="5">
        <v>759</v>
      </c>
      <c r="O7" s="5">
        <v>6</v>
      </c>
      <c r="P7" s="5">
        <v>1529</v>
      </c>
      <c r="Q7" s="5">
        <v>832</v>
      </c>
    </row>
    <row r="8" spans="1:17">
      <c r="A8" s="7" t="s">
        <v>74</v>
      </c>
      <c r="B8">
        <v>6</v>
      </c>
      <c r="C8" s="5">
        <v>34883</v>
      </c>
      <c r="D8" s="5">
        <v>16009</v>
      </c>
      <c r="E8" s="5">
        <v>31</v>
      </c>
      <c r="F8" s="5">
        <v>20281</v>
      </c>
      <c r="G8" s="5">
        <v>1783</v>
      </c>
      <c r="H8" s="5">
        <v>46165</v>
      </c>
      <c r="I8" s="5">
        <v>2035</v>
      </c>
      <c r="J8" s="5">
        <v>14190</v>
      </c>
      <c r="K8" s="5">
        <v>20993</v>
      </c>
      <c r="L8" s="5">
        <v>458</v>
      </c>
      <c r="M8" s="5">
        <v>4117</v>
      </c>
      <c r="N8" s="5">
        <v>4184</v>
      </c>
      <c r="O8" s="5">
        <v>89</v>
      </c>
      <c r="P8" s="5">
        <v>5011</v>
      </c>
      <c r="Q8" s="5">
        <v>2091</v>
      </c>
    </row>
    <row r="9" spans="1:17">
      <c r="A9" s="7" t="s">
        <v>75</v>
      </c>
      <c r="B9">
        <v>7</v>
      </c>
      <c r="C9" s="5">
        <v>79211</v>
      </c>
      <c r="D9" s="5">
        <v>24582</v>
      </c>
      <c r="E9" s="5">
        <v>6</v>
      </c>
      <c r="F9" s="5">
        <v>11983</v>
      </c>
      <c r="G9" s="5">
        <v>1247</v>
      </c>
      <c r="H9" s="5">
        <v>30391</v>
      </c>
      <c r="I9" s="5">
        <v>504</v>
      </c>
      <c r="J9" s="5">
        <v>6145</v>
      </c>
      <c r="K9" s="5">
        <v>2251</v>
      </c>
      <c r="L9" s="5">
        <v>43</v>
      </c>
      <c r="M9" s="5">
        <v>522</v>
      </c>
      <c r="N9" s="5">
        <v>2161</v>
      </c>
      <c r="O9" s="5">
        <v>7</v>
      </c>
      <c r="P9" s="5">
        <v>2341</v>
      </c>
      <c r="Q9" s="5">
        <v>1255</v>
      </c>
    </row>
    <row r="10" spans="1:17">
      <c r="A10" s="7" t="s">
        <v>76</v>
      </c>
      <c r="B10">
        <v>8</v>
      </c>
      <c r="C10" s="5">
        <v>22806</v>
      </c>
      <c r="D10" s="5">
        <v>20506</v>
      </c>
      <c r="E10" s="5">
        <v>54</v>
      </c>
      <c r="F10" s="5">
        <v>18405</v>
      </c>
      <c r="G10" s="5">
        <v>3538</v>
      </c>
      <c r="H10" s="5">
        <v>53570</v>
      </c>
      <c r="I10" s="5">
        <v>818</v>
      </c>
      <c r="J10" s="5">
        <v>8542</v>
      </c>
      <c r="K10" s="5">
        <v>3644</v>
      </c>
      <c r="L10" s="5">
        <v>59</v>
      </c>
      <c r="M10" s="5">
        <v>704</v>
      </c>
      <c r="N10" s="5">
        <v>2152</v>
      </c>
      <c r="O10" s="5">
        <v>32</v>
      </c>
      <c r="P10" s="5">
        <v>3971</v>
      </c>
      <c r="Q10" s="5">
        <v>2034</v>
      </c>
    </row>
    <row r="11" spans="1:17">
      <c r="A11" s="7" t="s">
        <v>77</v>
      </c>
      <c r="B11">
        <v>9</v>
      </c>
      <c r="C11" s="5">
        <v>52964</v>
      </c>
      <c r="D11" s="5">
        <v>16676</v>
      </c>
      <c r="E11" s="5">
        <v>2</v>
      </c>
      <c r="F11" s="5">
        <v>7981</v>
      </c>
      <c r="G11" s="5">
        <v>326</v>
      </c>
      <c r="H11" s="5">
        <v>10041</v>
      </c>
      <c r="I11" s="5">
        <v>153</v>
      </c>
      <c r="J11" s="5">
        <v>3366</v>
      </c>
      <c r="K11" s="5">
        <v>1239</v>
      </c>
      <c r="L11" s="5">
        <v>15</v>
      </c>
      <c r="M11" s="5">
        <v>483</v>
      </c>
      <c r="N11" s="5">
        <v>808</v>
      </c>
      <c r="O11" s="5">
        <v>7</v>
      </c>
      <c r="P11" s="5">
        <v>2008</v>
      </c>
      <c r="Q11" s="5">
        <v>969</v>
      </c>
    </row>
    <row r="12" spans="1:17">
      <c r="A12" s="7" t="s">
        <v>78</v>
      </c>
      <c r="B12">
        <v>10</v>
      </c>
      <c r="C12" s="5">
        <v>33125</v>
      </c>
      <c r="D12" s="5">
        <v>20575</v>
      </c>
      <c r="E12" s="5">
        <v>37</v>
      </c>
      <c r="F12" s="5">
        <v>16439</v>
      </c>
      <c r="G12" s="5">
        <v>3014</v>
      </c>
      <c r="H12" s="5">
        <v>35478</v>
      </c>
      <c r="I12" s="5">
        <v>725</v>
      </c>
      <c r="J12" s="5">
        <v>6362</v>
      </c>
      <c r="K12" s="5">
        <v>3979</v>
      </c>
      <c r="L12" s="5">
        <v>96</v>
      </c>
      <c r="M12" s="5">
        <v>612</v>
      </c>
      <c r="N12" s="5">
        <v>1993</v>
      </c>
      <c r="O12" s="5">
        <v>25</v>
      </c>
      <c r="P12" s="5">
        <v>2353</v>
      </c>
      <c r="Q12" s="5">
        <v>2154</v>
      </c>
    </row>
    <row r="13" spans="1:17">
      <c r="A13" s="7" t="s">
        <v>79</v>
      </c>
      <c r="B13">
        <v>11</v>
      </c>
      <c r="C13" s="5">
        <v>51433</v>
      </c>
      <c r="D13" s="5">
        <v>37584</v>
      </c>
      <c r="E13" s="5">
        <v>19</v>
      </c>
      <c r="F13" s="5">
        <v>14203</v>
      </c>
      <c r="G13" s="5">
        <v>999</v>
      </c>
      <c r="H13" s="5">
        <v>17814</v>
      </c>
      <c r="I13" s="5">
        <v>905</v>
      </c>
      <c r="J13" s="5">
        <v>7851</v>
      </c>
      <c r="K13" s="5">
        <v>4703</v>
      </c>
      <c r="L13" s="5">
        <v>176</v>
      </c>
      <c r="M13" s="5">
        <v>840</v>
      </c>
      <c r="N13" s="5">
        <v>2022</v>
      </c>
      <c r="O13" s="5">
        <v>51</v>
      </c>
      <c r="P13" s="5">
        <v>3407</v>
      </c>
      <c r="Q13" s="5">
        <v>2079</v>
      </c>
    </row>
    <row r="14" spans="1:17">
      <c r="A14" s="7" t="s">
        <v>80</v>
      </c>
      <c r="B14">
        <v>12</v>
      </c>
      <c r="C14" s="5">
        <v>82851</v>
      </c>
      <c r="D14" s="5">
        <v>28235</v>
      </c>
      <c r="E14" s="5">
        <v>28</v>
      </c>
      <c r="F14" s="5">
        <v>15394</v>
      </c>
      <c r="G14" s="5">
        <v>635</v>
      </c>
      <c r="H14" s="5">
        <v>21695</v>
      </c>
      <c r="I14" s="5">
        <v>511</v>
      </c>
      <c r="J14" s="5">
        <v>5977</v>
      </c>
      <c r="K14" s="5">
        <v>2194</v>
      </c>
      <c r="L14" s="5">
        <v>22</v>
      </c>
      <c r="M14" s="5">
        <v>739</v>
      </c>
      <c r="N14" s="5">
        <v>2659</v>
      </c>
      <c r="O14" s="5">
        <v>7</v>
      </c>
      <c r="P14" s="5">
        <v>4005</v>
      </c>
      <c r="Q14" s="5">
        <v>1621</v>
      </c>
    </row>
    <row r="15" spans="1:17">
      <c r="A15" s="7" t="s">
        <v>81</v>
      </c>
      <c r="B15">
        <v>13</v>
      </c>
      <c r="C15" s="5">
        <v>31173</v>
      </c>
      <c r="D15" s="5">
        <v>21786</v>
      </c>
      <c r="E15" s="5">
        <v>44</v>
      </c>
      <c r="F15" s="5">
        <v>34643</v>
      </c>
      <c r="G15" s="5">
        <v>8461</v>
      </c>
      <c r="H15" s="5">
        <v>150049</v>
      </c>
      <c r="I15" s="5">
        <v>4083</v>
      </c>
      <c r="J15" s="5">
        <v>30031</v>
      </c>
      <c r="K15" s="5">
        <v>31738</v>
      </c>
      <c r="L15" s="5">
        <v>1096</v>
      </c>
      <c r="M15" s="5">
        <v>4474</v>
      </c>
      <c r="N15" s="5">
        <v>8292</v>
      </c>
      <c r="O15" s="5">
        <v>210</v>
      </c>
      <c r="P15" s="5">
        <v>11825</v>
      </c>
      <c r="Q15" s="5">
        <v>4146</v>
      </c>
    </row>
    <row r="16" spans="1:17">
      <c r="A16" s="7" t="s">
        <v>82</v>
      </c>
      <c r="B16">
        <v>14</v>
      </c>
      <c r="C16" s="5">
        <v>45000</v>
      </c>
      <c r="D16" s="5">
        <v>55751</v>
      </c>
      <c r="E16" s="5">
        <v>195</v>
      </c>
      <c r="F16" s="5">
        <v>21368</v>
      </c>
      <c r="G16" s="5">
        <v>2561</v>
      </c>
      <c r="H16" s="5">
        <v>43908</v>
      </c>
      <c r="I16" s="5">
        <v>997</v>
      </c>
      <c r="J16" s="5">
        <v>12384</v>
      </c>
      <c r="K16" s="5">
        <v>7631</v>
      </c>
      <c r="L16" s="5">
        <v>179</v>
      </c>
      <c r="M16" s="5">
        <v>1128</v>
      </c>
      <c r="N16" s="5">
        <v>4252</v>
      </c>
      <c r="O16" s="5">
        <v>36</v>
      </c>
      <c r="P16" s="5">
        <v>4708</v>
      </c>
      <c r="Q16" s="5">
        <v>3232</v>
      </c>
    </row>
    <row r="17" spans="1:17">
      <c r="A17" s="7" t="s">
        <v>83</v>
      </c>
      <c r="B17">
        <v>15</v>
      </c>
      <c r="C17" s="5">
        <v>39103</v>
      </c>
      <c r="D17" s="5">
        <v>24834</v>
      </c>
      <c r="E17" s="5">
        <v>163</v>
      </c>
      <c r="F17" s="5">
        <v>7749</v>
      </c>
      <c r="G17" s="5">
        <v>325</v>
      </c>
      <c r="H17" s="5">
        <v>7733</v>
      </c>
      <c r="I17" s="5">
        <v>191</v>
      </c>
      <c r="J17" s="5">
        <v>4699</v>
      </c>
      <c r="K17" s="5">
        <v>1368</v>
      </c>
      <c r="L17" s="5">
        <v>34</v>
      </c>
      <c r="M17" s="5">
        <v>463</v>
      </c>
      <c r="N17" s="5">
        <v>1213</v>
      </c>
      <c r="O17" s="5">
        <v>8</v>
      </c>
      <c r="P17" s="5">
        <v>2272</v>
      </c>
      <c r="Q17" s="5">
        <v>1262</v>
      </c>
    </row>
    <row r="18" spans="1:17">
      <c r="A18" s="7" t="s">
        <v>84</v>
      </c>
      <c r="B18">
        <v>16</v>
      </c>
      <c r="C18" s="5">
        <v>90952</v>
      </c>
      <c r="D18" s="5">
        <v>35611</v>
      </c>
      <c r="E18" s="5">
        <v>17</v>
      </c>
      <c r="F18" s="5">
        <v>16927</v>
      </c>
      <c r="G18" s="5">
        <v>921</v>
      </c>
      <c r="H18" s="5">
        <v>30260</v>
      </c>
      <c r="I18" s="5">
        <v>662</v>
      </c>
      <c r="J18" s="5">
        <v>7264</v>
      </c>
      <c r="K18" s="5">
        <v>4970</v>
      </c>
      <c r="L18" s="5">
        <v>84</v>
      </c>
      <c r="M18" s="5">
        <v>788</v>
      </c>
      <c r="N18" s="5">
        <v>1863</v>
      </c>
      <c r="O18" s="5">
        <v>19</v>
      </c>
      <c r="P18" s="5">
        <v>3246</v>
      </c>
      <c r="Q18" s="5">
        <v>1818</v>
      </c>
    </row>
    <row r="19" spans="1:17">
      <c r="A19" s="7" t="s">
        <v>1008</v>
      </c>
      <c r="B19">
        <v>17</v>
      </c>
      <c r="C19" s="5">
        <v>103660</v>
      </c>
      <c r="D19" s="5">
        <v>34270</v>
      </c>
      <c r="E19" s="5">
        <v>22</v>
      </c>
      <c r="F19" s="5">
        <v>21132</v>
      </c>
      <c r="G19" s="5">
        <v>1916</v>
      </c>
      <c r="H19" s="5">
        <v>33145</v>
      </c>
      <c r="I19" s="5">
        <v>702</v>
      </c>
      <c r="J19" s="5">
        <v>10884</v>
      </c>
      <c r="K19" s="5">
        <v>5573</v>
      </c>
      <c r="L19" s="5">
        <v>118</v>
      </c>
      <c r="M19" s="5">
        <v>1239</v>
      </c>
      <c r="N19" s="5">
        <v>2519</v>
      </c>
      <c r="O19" s="5">
        <v>12</v>
      </c>
      <c r="P19" s="5">
        <v>4988</v>
      </c>
      <c r="Q19" s="5">
        <v>2749</v>
      </c>
    </row>
    <row r="20" spans="1:17">
      <c r="A20" s="7" t="s">
        <v>86</v>
      </c>
      <c r="B20">
        <v>18</v>
      </c>
      <c r="C20" s="5">
        <v>44031</v>
      </c>
      <c r="D20" s="5">
        <v>39425</v>
      </c>
      <c r="E20" s="5">
        <v>84</v>
      </c>
      <c r="F20" s="5">
        <v>18497</v>
      </c>
      <c r="G20" s="5">
        <v>1160</v>
      </c>
      <c r="H20" s="5">
        <v>34932</v>
      </c>
      <c r="I20" s="5">
        <v>977</v>
      </c>
      <c r="J20" s="5">
        <v>7802</v>
      </c>
      <c r="K20" s="5">
        <v>3597</v>
      </c>
      <c r="L20" s="5">
        <v>125</v>
      </c>
      <c r="M20" s="5">
        <v>663</v>
      </c>
      <c r="N20" s="5">
        <v>1899</v>
      </c>
      <c r="O20" s="5">
        <v>21</v>
      </c>
      <c r="P20" s="5">
        <v>2963</v>
      </c>
      <c r="Q20" s="5">
        <v>2427</v>
      </c>
    </row>
    <row r="21" spans="1:17">
      <c r="A21" s="7" t="s">
        <v>87</v>
      </c>
      <c r="B21">
        <v>19</v>
      </c>
      <c r="C21" s="5">
        <v>67670</v>
      </c>
      <c r="D21" s="5">
        <v>39243</v>
      </c>
      <c r="E21" s="5">
        <v>20</v>
      </c>
      <c r="F21" s="5">
        <v>11093</v>
      </c>
      <c r="G21" s="5">
        <v>736</v>
      </c>
      <c r="H21" s="5">
        <v>12513</v>
      </c>
      <c r="I21" s="5">
        <v>453</v>
      </c>
      <c r="J21" s="5">
        <v>4982</v>
      </c>
      <c r="K21" s="5">
        <v>2051</v>
      </c>
      <c r="L21" s="5">
        <v>66</v>
      </c>
      <c r="M21" s="5">
        <v>616</v>
      </c>
      <c r="N21" s="5">
        <v>1174</v>
      </c>
      <c r="O21" s="5">
        <v>17</v>
      </c>
      <c r="P21" s="5">
        <v>2331</v>
      </c>
      <c r="Q21" s="5">
        <v>1308</v>
      </c>
    </row>
    <row r="22" spans="1:17">
      <c r="A22" s="7" t="s">
        <v>88</v>
      </c>
      <c r="B22">
        <v>20</v>
      </c>
      <c r="C22" s="5">
        <v>44055</v>
      </c>
      <c r="D22" s="5">
        <v>21497</v>
      </c>
      <c r="E22" s="5">
        <v>3</v>
      </c>
      <c r="F22" s="5">
        <v>9556</v>
      </c>
      <c r="G22" s="5">
        <v>204</v>
      </c>
      <c r="H22" s="5">
        <v>8572</v>
      </c>
      <c r="I22" s="5">
        <v>133</v>
      </c>
      <c r="J22" s="5">
        <v>4264</v>
      </c>
      <c r="K22" s="5">
        <v>2098</v>
      </c>
      <c r="L22" s="5">
        <v>21</v>
      </c>
      <c r="M22" s="5">
        <v>712</v>
      </c>
      <c r="N22" s="5">
        <v>1060</v>
      </c>
      <c r="O22" s="5">
        <v>2</v>
      </c>
      <c r="P22" s="5">
        <v>3265</v>
      </c>
      <c r="Q22" s="5">
        <v>1790</v>
      </c>
    </row>
    <row r="23" spans="1:17">
      <c r="A23" s="7" t="s">
        <v>89</v>
      </c>
      <c r="B23">
        <v>21</v>
      </c>
      <c r="C23" s="5">
        <v>53179</v>
      </c>
      <c r="D23" s="5">
        <v>35612</v>
      </c>
      <c r="E23" s="5">
        <v>107</v>
      </c>
      <c r="F23" s="5">
        <v>18183</v>
      </c>
      <c r="G23" s="5">
        <v>2861</v>
      </c>
      <c r="H23" s="5">
        <v>32751</v>
      </c>
      <c r="I23" s="5">
        <v>1301</v>
      </c>
      <c r="J23" s="5">
        <v>10069</v>
      </c>
      <c r="K23" s="5">
        <v>6481</v>
      </c>
      <c r="L23" s="5">
        <v>230</v>
      </c>
      <c r="M23" s="5">
        <v>1253</v>
      </c>
      <c r="N23" s="5">
        <v>3333</v>
      </c>
      <c r="O23" s="5">
        <v>65</v>
      </c>
      <c r="P23" s="5">
        <v>4297</v>
      </c>
      <c r="Q23" s="5">
        <v>2888</v>
      </c>
    </row>
    <row r="24" spans="1:17">
      <c r="A24" s="7" t="s">
        <v>90</v>
      </c>
      <c r="B24">
        <v>22</v>
      </c>
      <c r="C24" s="5">
        <v>119314</v>
      </c>
      <c r="D24" s="5">
        <v>68946</v>
      </c>
      <c r="E24" s="5">
        <v>47</v>
      </c>
      <c r="F24" s="5">
        <v>21555</v>
      </c>
      <c r="G24" s="5">
        <v>616</v>
      </c>
      <c r="H24" s="5">
        <v>26356</v>
      </c>
      <c r="I24" s="5">
        <v>386</v>
      </c>
      <c r="J24" s="5">
        <v>13776</v>
      </c>
      <c r="K24" s="5">
        <v>6014</v>
      </c>
      <c r="L24" s="5">
        <v>65</v>
      </c>
      <c r="M24" s="5">
        <v>755</v>
      </c>
      <c r="N24" s="5">
        <v>3236</v>
      </c>
      <c r="O24" s="5">
        <v>17</v>
      </c>
      <c r="P24" s="5">
        <v>4618</v>
      </c>
      <c r="Q24" s="5">
        <v>1890</v>
      </c>
    </row>
    <row r="25" spans="1:17">
      <c r="A25" s="7" t="s">
        <v>91</v>
      </c>
      <c r="B25">
        <v>23</v>
      </c>
      <c r="C25" s="5">
        <v>66216</v>
      </c>
      <c r="D25" s="5">
        <v>31667</v>
      </c>
      <c r="E25" s="5">
        <v>28</v>
      </c>
      <c r="F25" s="5">
        <v>10776</v>
      </c>
      <c r="G25" s="5">
        <v>359</v>
      </c>
      <c r="H25" s="5">
        <v>12437</v>
      </c>
      <c r="I25" s="5">
        <v>314</v>
      </c>
      <c r="J25" s="5">
        <v>4783</v>
      </c>
      <c r="K25" s="5">
        <v>1479</v>
      </c>
      <c r="L25" s="5">
        <v>47</v>
      </c>
      <c r="M25" s="5">
        <v>514</v>
      </c>
      <c r="N25" s="5">
        <v>782</v>
      </c>
      <c r="O25" s="5">
        <v>7</v>
      </c>
      <c r="P25" s="5">
        <v>1988</v>
      </c>
      <c r="Q25" s="5">
        <v>1222</v>
      </c>
    </row>
    <row r="26" spans="1:17">
      <c r="A26" s="7" t="s">
        <v>92</v>
      </c>
      <c r="B26">
        <v>24</v>
      </c>
      <c r="C26" s="5">
        <v>133676</v>
      </c>
      <c r="D26" s="5">
        <v>51800</v>
      </c>
      <c r="E26" s="5">
        <v>12</v>
      </c>
      <c r="F26" s="5">
        <v>19503</v>
      </c>
      <c r="G26" s="5">
        <v>857</v>
      </c>
      <c r="H26" s="5">
        <v>23465</v>
      </c>
      <c r="I26" s="5">
        <v>439</v>
      </c>
      <c r="J26" s="5">
        <v>7931</v>
      </c>
      <c r="K26" s="5">
        <v>4072</v>
      </c>
      <c r="L26" s="5">
        <v>80</v>
      </c>
      <c r="M26" s="5">
        <v>1076</v>
      </c>
      <c r="N26" s="5">
        <v>1894</v>
      </c>
      <c r="O26" s="5">
        <v>11</v>
      </c>
      <c r="P26" s="5">
        <v>3678</v>
      </c>
      <c r="Q26" s="5">
        <v>2093</v>
      </c>
    </row>
    <row r="27" spans="1:17">
      <c r="A27" s="7" t="s">
        <v>93</v>
      </c>
      <c r="B27">
        <v>25</v>
      </c>
      <c r="C27" s="5">
        <v>39333</v>
      </c>
      <c r="D27" s="5">
        <v>26647</v>
      </c>
      <c r="E27" s="5">
        <v>17</v>
      </c>
      <c r="F27" s="5">
        <v>15415</v>
      </c>
      <c r="G27" s="5">
        <v>2173</v>
      </c>
      <c r="H27" s="5">
        <v>42913</v>
      </c>
      <c r="I27" s="5">
        <v>777</v>
      </c>
      <c r="J27" s="5">
        <v>6809</v>
      </c>
      <c r="K27" s="5">
        <v>4808</v>
      </c>
      <c r="L27" s="5">
        <v>117</v>
      </c>
      <c r="M27" s="5">
        <v>867</v>
      </c>
      <c r="N27" s="5">
        <v>2970</v>
      </c>
      <c r="O27" s="5">
        <v>31</v>
      </c>
      <c r="P27" s="5">
        <v>4547</v>
      </c>
      <c r="Q27" s="5">
        <v>1927</v>
      </c>
    </row>
    <row r="28" spans="1:17">
      <c r="A28" s="7" t="s">
        <v>94</v>
      </c>
      <c r="B28">
        <v>26</v>
      </c>
      <c r="C28" s="5">
        <v>64296</v>
      </c>
      <c r="D28" s="5">
        <v>22519</v>
      </c>
      <c r="E28" s="5">
        <v>25</v>
      </c>
      <c r="F28" s="5">
        <v>13050</v>
      </c>
      <c r="G28" s="5">
        <v>1594</v>
      </c>
      <c r="H28" s="5">
        <v>25692</v>
      </c>
      <c r="I28" s="5">
        <v>599</v>
      </c>
      <c r="J28" s="5">
        <v>7570</v>
      </c>
      <c r="K28" s="5">
        <v>4020</v>
      </c>
      <c r="L28" s="5">
        <v>97</v>
      </c>
      <c r="M28" s="5">
        <v>735</v>
      </c>
      <c r="N28" s="5">
        <v>2150</v>
      </c>
      <c r="O28" s="5">
        <v>25</v>
      </c>
      <c r="P28" s="5">
        <v>3136</v>
      </c>
      <c r="Q28" s="5">
        <v>1891</v>
      </c>
    </row>
    <row r="29" spans="1:17">
      <c r="A29" s="7" t="s">
        <v>95</v>
      </c>
      <c r="B29">
        <v>27</v>
      </c>
      <c r="C29" s="5">
        <v>32186</v>
      </c>
      <c r="D29" s="5">
        <v>47306</v>
      </c>
      <c r="E29" s="5">
        <v>122</v>
      </c>
      <c r="F29" s="5">
        <v>15227</v>
      </c>
      <c r="G29" s="5">
        <v>2223</v>
      </c>
      <c r="H29" s="5">
        <v>44611</v>
      </c>
      <c r="I29" s="5">
        <v>806</v>
      </c>
      <c r="J29" s="5">
        <v>9806</v>
      </c>
      <c r="K29" s="5">
        <v>5014</v>
      </c>
      <c r="L29" s="5">
        <v>148</v>
      </c>
      <c r="M29" s="5">
        <v>842</v>
      </c>
      <c r="N29" s="5">
        <v>2531</v>
      </c>
      <c r="O29" s="5">
        <v>26</v>
      </c>
      <c r="P29" s="5">
        <v>3201</v>
      </c>
      <c r="Q29" s="5">
        <v>2398</v>
      </c>
    </row>
    <row r="30" spans="1:17">
      <c r="A30" s="7" t="s">
        <v>96</v>
      </c>
      <c r="B30">
        <v>28</v>
      </c>
      <c r="C30" s="5">
        <v>35266</v>
      </c>
      <c r="D30" s="5">
        <v>39800</v>
      </c>
      <c r="E30" s="5">
        <v>172</v>
      </c>
      <c r="F30" s="5">
        <v>12351</v>
      </c>
      <c r="G30" s="5">
        <v>1486</v>
      </c>
      <c r="H30" s="5">
        <v>27202</v>
      </c>
      <c r="I30" s="5">
        <v>605</v>
      </c>
      <c r="J30" s="5">
        <v>7476</v>
      </c>
      <c r="K30" s="5">
        <v>4005</v>
      </c>
      <c r="L30" s="5">
        <v>125</v>
      </c>
      <c r="M30" s="5">
        <v>646</v>
      </c>
      <c r="N30" s="5">
        <v>2299</v>
      </c>
      <c r="O30" s="5">
        <v>15</v>
      </c>
      <c r="P30" s="5">
        <v>2482</v>
      </c>
      <c r="Q30" s="5">
        <v>2076</v>
      </c>
    </row>
    <row r="31" spans="1:17">
      <c r="A31" s="7" t="s">
        <v>97</v>
      </c>
      <c r="B31">
        <v>29</v>
      </c>
      <c r="C31" s="5">
        <v>117739</v>
      </c>
      <c r="D31" s="5">
        <v>99690</v>
      </c>
      <c r="E31" s="5">
        <v>36</v>
      </c>
      <c r="F31" s="5">
        <v>26589</v>
      </c>
      <c r="G31" s="5">
        <v>1093</v>
      </c>
      <c r="H31" s="5">
        <v>51399</v>
      </c>
      <c r="I31" s="5">
        <v>1715</v>
      </c>
      <c r="J31" s="5">
        <v>14451</v>
      </c>
      <c r="K31" s="5">
        <v>7957</v>
      </c>
      <c r="L31" s="5">
        <v>141</v>
      </c>
      <c r="M31" s="5">
        <v>1084</v>
      </c>
      <c r="N31" s="5">
        <v>3487</v>
      </c>
      <c r="O31" s="5">
        <v>23</v>
      </c>
      <c r="P31" s="5">
        <v>6574</v>
      </c>
      <c r="Q31" s="5">
        <v>2313</v>
      </c>
    </row>
    <row r="32" spans="1:17">
      <c r="A32" s="7" t="s">
        <v>98</v>
      </c>
      <c r="B32">
        <v>30</v>
      </c>
      <c r="C32" s="5">
        <v>57843</v>
      </c>
      <c r="D32" s="5">
        <v>24080</v>
      </c>
      <c r="E32" s="5">
        <v>13</v>
      </c>
      <c r="F32" s="5">
        <v>16559</v>
      </c>
      <c r="G32" s="5">
        <v>3737</v>
      </c>
      <c r="H32" s="5">
        <v>48503</v>
      </c>
      <c r="I32" s="5">
        <v>669</v>
      </c>
      <c r="J32" s="5">
        <v>11274</v>
      </c>
      <c r="K32" s="5">
        <v>6886</v>
      </c>
      <c r="L32" s="5">
        <v>102</v>
      </c>
      <c r="M32" s="5">
        <v>1220</v>
      </c>
      <c r="N32" s="5">
        <v>2774</v>
      </c>
      <c r="O32" s="5">
        <v>20</v>
      </c>
      <c r="P32" s="5">
        <v>4449</v>
      </c>
      <c r="Q32" s="5">
        <v>2146</v>
      </c>
    </row>
    <row r="33" spans="1:17">
      <c r="A33" s="7" t="s">
        <v>99</v>
      </c>
      <c r="B33">
        <v>31</v>
      </c>
      <c r="C33" s="5">
        <v>80581</v>
      </c>
      <c r="D33" s="5">
        <v>32832</v>
      </c>
      <c r="E33" s="5">
        <v>12</v>
      </c>
      <c r="F33" s="5">
        <v>25895</v>
      </c>
      <c r="G33" s="5">
        <v>1813</v>
      </c>
      <c r="H33" s="5">
        <v>33317</v>
      </c>
      <c r="I33" s="5">
        <v>1051</v>
      </c>
      <c r="J33" s="5">
        <v>12695</v>
      </c>
      <c r="K33" s="5">
        <v>9367</v>
      </c>
      <c r="L33" s="5">
        <v>214</v>
      </c>
      <c r="M33" s="5">
        <v>2016</v>
      </c>
      <c r="N33" s="5">
        <v>3661</v>
      </c>
      <c r="O33" s="5">
        <v>59</v>
      </c>
      <c r="P33" s="5">
        <v>5249</v>
      </c>
      <c r="Q33" s="5">
        <v>2590</v>
      </c>
    </row>
    <row r="34" spans="1:17">
      <c r="A34" s="7" t="s">
        <v>100</v>
      </c>
      <c r="B34">
        <v>32</v>
      </c>
      <c r="C34" s="5">
        <v>68638</v>
      </c>
      <c r="D34" s="5">
        <v>26168</v>
      </c>
      <c r="E34" s="5">
        <v>4</v>
      </c>
      <c r="F34" s="5">
        <v>11743</v>
      </c>
      <c r="G34" s="5">
        <v>126</v>
      </c>
      <c r="H34" s="5">
        <v>7960</v>
      </c>
      <c r="I34" s="5">
        <v>111</v>
      </c>
      <c r="J34" s="5">
        <v>4538</v>
      </c>
      <c r="K34" s="5">
        <v>1665</v>
      </c>
      <c r="L34" s="5">
        <v>33</v>
      </c>
      <c r="M34" s="5">
        <v>769</v>
      </c>
      <c r="N34" s="5">
        <v>1185</v>
      </c>
      <c r="O34" s="5">
        <v>2</v>
      </c>
      <c r="P34" s="5">
        <v>2235</v>
      </c>
      <c r="Q34" s="5">
        <v>1097</v>
      </c>
    </row>
    <row r="35" spans="1:17">
      <c r="A35" s="7" t="s">
        <v>101</v>
      </c>
      <c r="B35">
        <v>33</v>
      </c>
      <c r="C35" s="5">
        <v>101932</v>
      </c>
      <c r="D35" s="5">
        <v>80944</v>
      </c>
      <c r="E35" s="5">
        <v>40</v>
      </c>
      <c r="F35" s="5">
        <v>45120</v>
      </c>
      <c r="G35" s="5">
        <v>6452</v>
      </c>
      <c r="H35" s="5">
        <v>92341</v>
      </c>
      <c r="I35" s="5">
        <v>2766</v>
      </c>
      <c r="J35" s="5">
        <v>25423</v>
      </c>
      <c r="K35" s="5">
        <v>22067</v>
      </c>
      <c r="L35" s="5">
        <v>424</v>
      </c>
      <c r="M35" s="5">
        <v>3523</v>
      </c>
      <c r="N35" s="5">
        <v>6910</v>
      </c>
      <c r="O35" s="5">
        <v>75</v>
      </c>
      <c r="P35" s="5">
        <v>9703</v>
      </c>
      <c r="Q35" s="5">
        <v>4242</v>
      </c>
    </row>
    <row r="36" spans="1:17">
      <c r="A36" s="7" t="s">
        <v>102</v>
      </c>
      <c r="B36">
        <v>34</v>
      </c>
      <c r="C36" s="5">
        <v>61989</v>
      </c>
      <c r="D36" s="5">
        <v>43496</v>
      </c>
      <c r="E36" s="5">
        <v>49</v>
      </c>
      <c r="F36" s="5">
        <v>22124</v>
      </c>
      <c r="G36" s="5">
        <v>2649</v>
      </c>
      <c r="H36" s="5">
        <v>41199</v>
      </c>
      <c r="I36" s="5">
        <v>2158</v>
      </c>
      <c r="J36" s="5">
        <v>15695</v>
      </c>
      <c r="K36" s="5">
        <v>11288</v>
      </c>
      <c r="L36" s="5">
        <v>503</v>
      </c>
      <c r="M36" s="5">
        <v>1817</v>
      </c>
      <c r="N36" s="5">
        <v>4019</v>
      </c>
      <c r="O36" s="5">
        <v>64</v>
      </c>
      <c r="P36" s="5">
        <v>6503</v>
      </c>
      <c r="Q36" s="5">
        <v>2607</v>
      </c>
    </row>
    <row r="37" spans="1:17">
      <c r="A37" s="7" t="s">
        <v>103</v>
      </c>
      <c r="B37">
        <v>35</v>
      </c>
      <c r="C37" s="5">
        <v>106602</v>
      </c>
      <c r="D37" s="5">
        <v>91385</v>
      </c>
      <c r="E37" s="5">
        <v>67</v>
      </c>
      <c r="F37" s="5">
        <v>27159</v>
      </c>
      <c r="G37" s="5">
        <v>1732</v>
      </c>
      <c r="H37" s="5">
        <v>53118</v>
      </c>
      <c r="I37" s="5">
        <v>1147</v>
      </c>
      <c r="J37" s="5">
        <v>17683</v>
      </c>
      <c r="K37" s="5">
        <v>8363</v>
      </c>
      <c r="L37" s="5">
        <v>149</v>
      </c>
      <c r="M37" s="5">
        <v>1327</v>
      </c>
      <c r="N37" s="5">
        <v>5049</v>
      </c>
      <c r="O37" s="5">
        <v>34</v>
      </c>
      <c r="P37" s="5">
        <v>5413</v>
      </c>
      <c r="Q37" s="5">
        <v>2697</v>
      </c>
    </row>
    <row r="38" spans="1:17">
      <c r="A38" s="7" t="s">
        <v>104</v>
      </c>
      <c r="B38">
        <v>36</v>
      </c>
      <c r="C38" s="5">
        <v>51118</v>
      </c>
      <c r="D38" s="5">
        <v>35366</v>
      </c>
      <c r="E38" s="5">
        <v>33</v>
      </c>
      <c r="F38" s="5">
        <v>15220</v>
      </c>
      <c r="G38" s="5">
        <v>702</v>
      </c>
      <c r="H38" s="5">
        <v>24371</v>
      </c>
      <c r="I38" s="5">
        <v>375</v>
      </c>
      <c r="J38" s="5">
        <v>5027</v>
      </c>
      <c r="K38" s="5">
        <v>2550</v>
      </c>
      <c r="L38" s="5">
        <v>49</v>
      </c>
      <c r="M38" s="5">
        <v>593</v>
      </c>
      <c r="N38" s="5">
        <v>1218</v>
      </c>
      <c r="O38" s="5">
        <v>8</v>
      </c>
      <c r="P38" s="5">
        <v>2203</v>
      </c>
      <c r="Q38" s="5">
        <v>1911</v>
      </c>
    </row>
    <row r="39" spans="1:17">
      <c r="A39" s="7" t="s">
        <v>105</v>
      </c>
      <c r="B39">
        <v>37</v>
      </c>
      <c r="C39" s="5">
        <v>58642</v>
      </c>
      <c r="D39" s="5">
        <v>40337</v>
      </c>
      <c r="E39" s="5">
        <v>34</v>
      </c>
      <c r="F39" s="5">
        <v>21277</v>
      </c>
      <c r="G39" s="5">
        <v>1801</v>
      </c>
      <c r="H39" s="5">
        <v>36113</v>
      </c>
      <c r="I39" s="5">
        <v>878</v>
      </c>
      <c r="J39" s="5">
        <v>10003</v>
      </c>
      <c r="K39" s="5">
        <v>6188</v>
      </c>
      <c r="L39" s="5">
        <v>150</v>
      </c>
      <c r="M39" s="5">
        <v>1069</v>
      </c>
      <c r="N39" s="5">
        <v>2906</v>
      </c>
      <c r="O39" s="5">
        <v>35</v>
      </c>
      <c r="P39" s="5">
        <v>3276</v>
      </c>
      <c r="Q39" s="5">
        <v>2265</v>
      </c>
    </row>
    <row r="40" spans="1:17">
      <c r="A40" s="7" t="s">
        <v>106</v>
      </c>
      <c r="B40">
        <v>38</v>
      </c>
      <c r="C40" s="5">
        <v>101050</v>
      </c>
      <c r="D40" s="5">
        <v>36195</v>
      </c>
      <c r="E40" s="5">
        <v>19</v>
      </c>
      <c r="F40" s="5">
        <v>36056</v>
      </c>
      <c r="G40" s="5">
        <v>3680</v>
      </c>
      <c r="H40" s="5">
        <v>77169</v>
      </c>
      <c r="I40" s="5">
        <v>1518</v>
      </c>
      <c r="J40" s="5">
        <v>15099</v>
      </c>
      <c r="K40" s="5">
        <v>8727</v>
      </c>
      <c r="L40" s="5">
        <v>160</v>
      </c>
      <c r="M40" s="5">
        <v>1699</v>
      </c>
      <c r="N40" s="5">
        <v>4502</v>
      </c>
      <c r="O40" s="5">
        <v>53</v>
      </c>
      <c r="P40" s="5">
        <v>6067</v>
      </c>
      <c r="Q40" s="5">
        <v>2712</v>
      </c>
    </row>
    <row r="41" spans="1:17">
      <c r="A41" s="7" t="s">
        <v>107</v>
      </c>
      <c r="B41">
        <v>39</v>
      </c>
      <c r="C41" s="5">
        <v>53239</v>
      </c>
      <c r="D41" s="5">
        <v>28047</v>
      </c>
      <c r="E41" s="5">
        <v>15</v>
      </c>
      <c r="F41" s="5">
        <v>17209</v>
      </c>
      <c r="G41" s="5">
        <v>1148</v>
      </c>
      <c r="H41" s="5">
        <v>21077</v>
      </c>
      <c r="I41" s="5">
        <v>335</v>
      </c>
      <c r="J41" s="5">
        <v>5956</v>
      </c>
      <c r="K41" s="5">
        <v>3568</v>
      </c>
      <c r="L41" s="5">
        <v>54</v>
      </c>
      <c r="M41" s="5">
        <v>649</v>
      </c>
      <c r="N41" s="5">
        <v>1821</v>
      </c>
      <c r="O41" s="5">
        <v>10</v>
      </c>
      <c r="P41" s="5">
        <v>3303</v>
      </c>
      <c r="Q41" s="5">
        <v>1672</v>
      </c>
    </row>
    <row r="42" spans="1:17">
      <c r="A42" s="7" t="s">
        <v>108</v>
      </c>
      <c r="B42">
        <v>40</v>
      </c>
      <c r="C42" s="5">
        <v>68531</v>
      </c>
      <c r="D42" s="5">
        <v>49965</v>
      </c>
      <c r="E42" s="5">
        <v>6</v>
      </c>
      <c r="F42" s="5">
        <v>13171</v>
      </c>
      <c r="G42" s="5">
        <v>575</v>
      </c>
      <c r="H42" s="5">
        <v>19347</v>
      </c>
      <c r="I42" s="5">
        <v>162</v>
      </c>
      <c r="J42" s="5">
        <v>4669</v>
      </c>
      <c r="K42" s="5">
        <v>2455</v>
      </c>
      <c r="L42" s="5">
        <v>22</v>
      </c>
      <c r="M42" s="5">
        <v>722</v>
      </c>
      <c r="N42" s="5">
        <v>1029</v>
      </c>
      <c r="O42" s="5">
        <v>2</v>
      </c>
      <c r="P42" s="5">
        <v>2174</v>
      </c>
      <c r="Q42" s="5">
        <v>1308</v>
      </c>
    </row>
    <row r="43" spans="1:17">
      <c r="A43" s="7" t="s">
        <v>109</v>
      </c>
      <c r="B43">
        <v>41</v>
      </c>
      <c r="C43" s="5">
        <v>53489</v>
      </c>
      <c r="D43" s="5">
        <v>39641</v>
      </c>
      <c r="E43" s="5">
        <v>17</v>
      </c>
      <c r="F43" s="5">
        <v>14483</v>
      </c>
      <c r="G43" s="5">
        <v>643</v>
      </c>
      <c r="H43" s="5">
        <v>21582</v>
      </c>
      <c r="I43" s="5">
        <v>371</v>
      </c>
      <c r="J43" s="5">
        <v>6904</v>
      </c>
      <c r="K43" s="5">
        <v>2734</v>
      </c>
      <c r="L43" s="5">
        <v>58</v>
      </c>
      <c r="M43" s="5">
        <v>576</v>
      </c>
      <c r="N43" s="5">
        <v>1493</v>
      </c>
      <c r="O43" s="5">
        <v>7</v>
      </c>
      <c r="P43" s="5">
        <v>2444</v>
      </c>
      <c r="Q43" s="5">
        <v>1749</v>
      </c>
    </row>
    <row r="44" spans="1:17">
      <c r="A44" s="7" t="s">
        <v>110</v>
      </c>
      <c r="B44">
        <v>42</v>
      </c>
      <c r="C44" s="5">
        <v>62479</v>
      </c>
      <c r="D44" s="5">
        <v>30065</v>
      </c>
      <c r="E44" s="5">
        <v>45</v>
      </c>
      <c r="F44" s="5">
        <v>39992</v>
      </c>
      <c r="G44" s="5">
        <v>6489</v>
      </c>
      <c r="H44" s="5">
        <v>115205</v>
      </c>
      <c r="I44" s="5">
        <v>3623</v>
      </c>
      <c r="J44" s="5">
        <v>15380</v>
      </c>
      <c r="K44" s="5">
        <v>8251</v>
      </c>
      <c r="L44" s="5">
        <v>299</v>
      </c>
      <c r="M44" s="5">
        <v>1412</v>
      </c>
      <c r="N44" s="5">
        <v>4516</v>
      </c>
      <c r="O44" s="5">
        <v>41</v>
      </c>
      <c r="P44" s="5">
        <v>6049</v>
      </c>
      <c r="Q44" s="5">
        <v>2391</v>
      </c>
    </row>
    <row r="45" spans="1:17">
      <c r="A45" s="7" t="s">
        <v>111</v>
      </c>
      <c r="B45">
        <v>43</v>
      </c>
      <c r="C45" s="5">
        <v>61498</v>
      </c>
      <c r="D45" s="5">
        <v>19934</v>
      </c>
      <c r="E45" s="5">
        <v>62</v>
      </c>
      <c r="F45" s="5">
        <v>30093</v>
      </c>
      <c r="G45" s="5">
        <v>860</v>
      </c>
      <c r="H45" s="5">
        <v>20931</v>
      </c>
      <c r="I45" s="5">
        <v>507</v>
      </c>
      <c r="J45" s="5">
        <v>5927</v>
      </c>
      <c r="K45" s="5">
        <v>1929</v>
      </c>
      <c r="L45" s="5">
        <v>24</v>
      </c>
      <c r="M45" s="5">
        <v>529</v>
      </c>
      <c r="N45" s="5">
        <v>1917</v>
      </c>
      <c r="O45" s="5">
        <v>5</v>
      </c>
      <c r="P45" s="5">
        <v>2830</v>
      </c>
      <c r="Q45" s="5">
        <v>1041</v>
      </c>
    </row>
    <row r="46" spans="1:17">
      <c r="A46" s="7" t="s">
        <v>112</v>
      </c>
      <c r="B46">
        <v>44</v>
      </c>
      <c r="C46" s="5">
        <v>98626</v>
      </c>
      <c r="D46" s="5">
        <v>82064</v>
      </c>
      <c r="E46" s="5">
        <v>42</v>
      </c>
      <c r="F46" s="5">
        <v>31321</v>
      </c>
      <c r="G46" s="5">
        <v>2696</v>
      </c>
      <c r="H46" s="5">
        <v>79222</v>
      </c>
      <c r="I46" s="5">
        <v>3835</v>
      </c>
      <c r="J46" s="5">
        <v>17888</v>
      </c>
      <c r="K46" s="5">
        <v>10777</v>
      </c>
      <c r="L46" s="5">
        <v>460</v>
      </c>
      <c r="M46" s="5">
        <v>2057</v>
      </c>
      <c r="N46" s="5">
        <v>6058</v>
      </c>
      <c r="O46" s="5">
        <v>155</v>
      </c>
      <c r="P46" s="5">
        <v>6944</v>
      </c>
      <c r="Q46" s="5">
        <v>3373</v>
      </c>
    </row>
    <row r="47" spans="1:17">
      <c r="A47" s="7" t="s">
        <v>113</v>
      </c>
      <c r="B47">
        <v>45</v>
      </c>
      <c r="C47" s="5">
        <v>61661</v>
      </c>
      <c r="D47" s="5">
        <v>40074</v>
      </c>
      <c r="E47" s="5">
        <v>92</v>
      </c>
      <c r="F47" s="5">
        <v>18813</v>
      </c>
      <c r="G47" s="5">
        <v>1912</v>
      </c>
      <c r="H47" s="5">
        <v>37436</v>
      </c>
      <c r="I47" s="5">
        <v>1045</v>
      </c>
      <c r="J47" s="5">
        <v>10311</v>
      </c>
      <c r="K47" s="5">
        <v>5850</v>
      </c>
      <c r="L47" s="5">
        <v>177</v>
      </c>
      <c r="M47" s="5">
        <v>879</v>
      </c>
      <c r="N47" s="5">
        <v>2824</v>
      </c>
      <c r="O47" s="5">
        <v>39</v>
      </c>
      <c r="P47" s="5">
        <v>3660</v>
      </c>
      <c r="Q47" s="5">
        <v>2560</v>
      </c>
    </row>
    <row r="48" spans="1:17">
      <c r="A48" s="7" t="s">
        <v>114</v>
      </c>
      <c r="B48">
        <v>46</v>
      </c>
      <c r="C48" s="5">
        <v>69855</v>
      </c>
      <c r="D48" s="5">
        <v>17180</v>
      </c>
      <c r="E48" s="5">
        <v>3</v>
      </c>
      <c r="F48" s="5">
        <v>8309</v>
      </c>
      <c r="G48" s="5">
        <v>337</v>
      </c>
      <c r="H48" s="5">
        <v>6651</v>
      </c>
      <c r="I48" s="5">
        <v>132</v>
      </c>
      <c r="J48" s="5">
        <v>3846</v>
      </c>
      <c r="K48" s="5">
        <v>1237</v>
      </c>
      <c r="L48" s="5">
        <v>24</v>
      </c>
      <c r="M48" s="5">
        <v>512</v>
      </c>
      <c r="N48" s="5">
        <v>1361</v>
      </c>
      <c r="O48" s="5">
        <v>2</v>
      </c>
      <c r="P48" s="5">
        <v>2162</v>
      </c>
      <c r="Q48" s="5">
        <v>1076</v>
      </c>
    </row>
    <row r="49" spans="1:17">
      <c r="A49" s="7" t="s">
        <v>115</v>
      </c>
      <c r="B49">
        <v>47</v>
      </c>
      <c r="C49" s="5">
        <v>76384</v>
      </c>
      <c r="D49" s="5">
        <v>30918</v>
      </c>
      <c r="E49" s="5">
        <v>9</v>
      </c>
      <c r="F49" s="5">
        <v>14222</v>
      </c>
      <c r="G49" s="5">
        <v>633</v>
      </c>
      <c r="H49" s="5">
        <v>17640</v>
      </c>
      <c r="I49" s="5">
        <v>372</v>
      </c>
      <c r="J49" s="5">
        <v>6324</v>
      </c>
      <c r="K49" s="5">
        <v>3104</v>
      </c>
      <c r="L49" s="5">
        <v>40</v>
      </c>
      <c r="M49" s="5">
        <v>869</v>
      </c>
      <c r="N49" s="5">
        <v>1426</v>
      </c>
      <c r="O49" s="5">
        <v>11</v>
      </c>
      <c r="P49" s="5">
        <v>2818</v>
      </c>
      <c r="Q49" s="5">
        <v>1603</v>
      </c>
    </row>
    <row r="50" spans="1:17">
      <c r="A50" s="7" t="s">
        <v>116</v>
      </c>
      <c r="B50">
        <v>48</v>
      </c>
      <c r="C50" s="5">
        <v>26402</v>
      </c>
      <c r="D50" s="5">
        <v>8067</v>
      </c>
      <c r="E50" s="5">
        <v>8</v>
      </c>
      <c r="F50" s="5">
        <v>4281</v>
      </c>
      <c r="G50" s="5">
        <v>176</v>
      </c>
      <c r="H50" s="5">
        <v>2900</v>
      </c>
      <c r="I50" s="5">
        <v>106</v>
      </c>
      <c r="J50" s="5">
        <v>2046</v>
      </c>
      <c r="K50" s="5">
        <v>419</v>
      </c>
      <c r="L50" s="5">
        <v>5</v>
      </c>
      <c r="M50" s="5">
        <v>247</v>
      </c>
      <c r="N50" s="5">
        <v>891</v>
      </c>
      <c r="O50" s="5">
        <v>1</v>
      </c>
      <c r="P50" s="5">
        <v>1756</v>
      </c>
      <c r="Q50" s="5">
        <v>853</v>
      </c>
    </row>
    <row r="51" spans="1:17">
      <c r="A51" s="7" t="s">
        <v>117</v>
      </c>
      <c r="B51">
        <v>49</v>
      </c>
      <c r="C51" s="5">
        <v>92583</v>
      </c>
      <c r="D51" s="5">
        <v>70238</v>
      </c>
      <c r="E51" s="5">
        <v>80</v>
      </c>
      <c r="F51" s="5">
        <v>31408</v>
      </c>
      <c r="G51" s="5">
        <v>2071</v>
      </c>
      <c r="H51" s="5">
        <v>57267</v>
      </c>
      <c r="I51" s="5">
        <v>1068</v>
      </c>
      <c r="J51" s="5">
        <v>14899</v>
      </c>
      <c r="K51" s="5">
        <v>8131</v>
      </c>
      <c r="L51" s="5">
        <v>150</v>
      </c>
      <c r="M51" s="5">
        <v>1618</v>
      </c>
      <c r="N51" s="5">
        <v>5356</v>
      </c>
      <c r="O51" s="5">
        <v>30</v>
      </c>
      <c r="P51" s="5">
        <v>4576</v>
      </c>
      <c r="Q51" s="5">
        <v>2813</v>
      </c>
    </row>
    <row r="52" spans="1:17">
      <c r="A52" s="7" t="s">
        <v>118</v>
      </c>
      <c r="B52">
        <v>50</v>
      </c>
      <c r="C52" s="5">
        <v>84504</v>
      </c>
      <c r="D52" s="5">
        <v>61743</v>
      </c>
      <c r="E52" s="5">
        <v>79</v>
      </c>
      <c r="F52" s="5">
        <v>22588</v>
      </c>
      <c r="G52" s="5">
        <v>1139</v>
      </c>
      <c r="H52" s="5">
        <v>34755</v>
      </c>
      <c r="I52" s="5">
        <v>516</v>
      </c>
      <c r="J52" s="5">
        <v>11826</v>
      </c>
      <c r="K52" s="5">
        <v>5709</v>
      </c>
      <c r="L52" s="5">
        <v>106</v>
      </c>
      <c r="M52" s="5">
        <v>943</v>
      </c>
      <c r="N52" s="5">
        <v>3929</v>
      </c>
      <c r="O52" s="5">
        <v>21</v>
      </c>
      <c r="P52" s="5">
        <v>5284</v>
      </c>
      <c r="Q52" s="5">
        <v>3057</v>
      </c>
    </row>
    <row r="53" spans="1:17">
      <c r="A53" s="7" t="s">
        <v>119</v>
      </c>
      <c r="B53">
        <v>51</v>
      </c>
      <c r="C53" s="5">
        <v>46484</v>
      </c>
      <c r="D53" s="5">
        <v>39072</v>
      </c>
      <c r="E53" s="5">
        <v>86</v>
      </c>
      <c r="F53" s="5">
        <v>21501</v>
      </c>
      <c r="G53" s="5">
        <v>5096</v>
      </c>
      <c r="H53" s="5">
        <v>63617</v>
      </c>
      <c r="I53" s="5">
        <v>1311</v>
      </c>
      <c r="J53" s="5">
        <v>11962</v>
      </c>
      <c r="K53" s="5">
        <v>9153</v>
      </c>
      <c r="L53" s="5">
        <v>197</v>
      </c>
      <c r="M53" s="5">
        <v>1335</v>
      </c>
      <c r="N53" s="5">
        <v>4581</v>
      </c>
      <c r="O53" s="5">
        <v>62</v>
      </c>
      <c r="P53" s="5">
        <v>4778</v>
      </c>
      <c r="Q53" s="5">
        <v>2818</v>
      </c>
    </row>
    <row r="54" spans="1:17">
      <c r="A54" s="7" t="s">
        <v>120</v>
      </c>
      <c r="B54">
        <v>52</v>
      </c>
      <c r="C54" s="5">
        <v>29793</v>
      </c>
      <c r="D54" s="5">
        <v>17029</v>
      </c>
      <c r="E54" s="5">
        <v>19</v>
      </c>
      <c r="F54" s="5">
        <v>14001</v>
      </c>
      <c r="G54" s="5">
        <v>1428</v>
      </c>
      <c r="H54" s="5">
        <v>25050</v>
      </c>
      <c r="I54" s="5">
        <v>313</v>
      </c>
      <c r="J54" s="5">
        <v>5148</v>
      </c>
      <c r="K54" s="5">
        <v>2570</v>
      </c>
      <c r="L54" s="5">
        <v>47</v>
      </c>
      <c r="M54" s="5">
        <v>632</v>
      </c>
      <c r="N54" s="5">
        <v>1741</v>
      </c>
      <c r="O54" s="5">
        <v>14</v>
      </c>
      <c r="P54" s="5">
        <v>2284</v>
      </c>
      <c r="Q54" s="5">
        <v>1846</v>
      </c>
    </row>
    <row r="55" spans="1:17">
      <c r="A55" s="7" t="s">
        <v>121</v>
      </c>
      <c r="B55">
        <v>53</v>
      </c>
      <c r="C55" s="5">
        <v>53530</v>
      </c>
      <c r="D55" s="5">
        <v>51100</v>
      </c>
      <c r="E55" s="5">
        <v>101</v>
      </c>
      <c r="F55" s="5">
        <v>13546</v>
      </c>
      <c r="G55" s="5">
        <v>751</v>
      </c>
      <c r="H55" s="5">
        <v>26822</v>
      </c>
      <c r="I55" s="5">
        <v>494</v>
      </c>
      <c r="J55" s="5">
        <v>8503</v>
      </c>
      <c r="K55" s="5">
        <v>3121</v>
      </c>
      <c r="L55" s="5">
        <v>75</v>
      </c>
      <c r="M55" s="5">
        <v>793</v>
      </c>
      <c r="N55" s="5">
        <v>2722</v>
      </c>
      <c r="O55" s="5">
        <v>11</v>
      </c>
      <c r="P55" s="5">
        <v>2702</v>
      </c>
      <c r="Q55" s="5">
        <v>1475</v>
      </c>
    </row>
    <row r="56" spans="1:17">
      <c r="A56" s="7" t="s">
        <v>122</v>
      </c>
      <c r="B56">
        <v>55</v>
      </c>
      <c r="C56" s="5">
        <v>30959</v>
      </c>
      <c r="D56" s="5">
        <v>18459</v>
      </c>
      <c r="E56" s="5">
        <v>23</v>
      </c>
      <c r="F56" s="5">
        <v>15095</v>
      </c>
      <c r="G56" s="5">
        <v>1888</v>
      </c>
      <c r="H56" s="5">
        <v>29584</v>
      </c>
      <c r="I56" s="5">
        <v>304</v>
      </c>
      <c r="J56" s="5">
        <v>6227</v>
      </c>
      <c r="K56" s="5">
        <v>2925</v>
      </c>
      <c r="L56" s="5">
        <v>24</v>
      </c>
      <c r="M56" s="5">
        <v>680</v>
      </c>
      <c r="N56" s="5">
        <v>1961</v>
      </c>
      <c r="O56" s="5">
        <v>8</v>
      </c>
      <c r="P56" s="5">
        <v>2968</v>
      </c>
      <c r="Q56" s="5">
        <v>1973</v>
      </c>
    </row>
    <row r="57" spans="1:17">
      <c r="A57" s="7" t="s">
        <v>123</v>
      </c>
      <c r="B57">
        <v>56</v>
      </c>
      <c r="C57" s="5">
        <v>99886</v>
      </c>
      <c r="D57" s="5">
        <v>82563</v>
      </c>
      <c r="E57" s="5">
        <v>25</v>
      </c>
      <c r="F57" s="5">
        <v>20972</v>
      </c>
      <c r="G57" s="5">
        <v>664</v>
      </c>
      <c r="H57" s="5">
        <v>35832</v>
      </c>
      <c r="I57" s="5">
        <v>795</v>
      </c>
      <c r="J57" s="5">
        <v>11923</v>
      </c>
      <c r="K57" s="5">
        <v>5118</v>
      </c>
      <c r="L57" s="5">
        <v>96</v>
      </c>
      <c r="M57" s="5">
        <v>707</v>
      </c>
      <c r="N57" s="5">
        <v>2904</v>
      </c>
      <c r="O57" s="5">
        <v>26</v>
      </c>
      <c r="P57" s="5">
        <v>4510</v>
      </c>
      <c r="Q57" s="5">
        <v>1806</v>
      </c>
    </row>
    <row r="58" spans="1:17">
      <c r="A58" s="7" t="s">
        <v>125</v>
      </c>
      <c r="B58">
        <v>58</v>
      </c>
      <c r="C58" s="5">
        <v>45101</v>
      </c>
      <c r="D58" s="5">
        <v>32076</v>
      </c>
      <c r="E58" s="5">
        <v>68</v>
      </c>
      <c r="F58" s="5">
        <v>14614</v>
      </c>
      <c r="G58" s="5">
        <v>1354</v>
      </c>
      <c r="H58" s="5">
        <v>24854</v>
      </c>
      <c r="I58" s="5">
        <v>570</v>
      </c>
      <c r="J58" s="5">
        <v>6870</v>
      </c>
      <c r="K58" s="5">
        <v>3071</v>
      </c>
      <c r="L58" s="5">
        <v>78</v>
      </c>
      <c r="M58" s="5">
        <v>643</v>
      </c>
      <c r="N58" s="5">
        <v>1646</v>
      </c>
      <c r="O58" s="5">
        <v>16</v>
      </c>
      <c r="P58" s="5">
        <v>2763</v>
      </c>
      <c r="Q58" s="5">
        <v>2312</v>
      </c>
    </row>
    <row r="59" spans="1:17">
      <c r="A59" s="7" t="s">
        <v>126</v>
      </c>
      <c r="B59">
        <v>59</v>
      </c>
      <c r="C59" s="5">
        <v>59982</v>
      </c>
      <c r="D59" s="5">
        <v>67015</v>
      </c>
      <c r="E59" s="5">
        <v>124</v>
      </c>
      <c r="F59" s="5">
        <v>95105</v>
      </c>
      <c r="G59" s="5">
        <v>20473</v>
      </c>
      <c r="H59" s="5">
        <v>485234</v>
      </c>
      <c r="I59" s="5">
        <v>9796</v>
      </c>
      <c r="J59" s="5">
        <v>70298</v>
      </c>
      <c r="K59" s="5">
        <v>32991</v>
      </c>
      <c r="L59" s="5">
        <v>756</v>
      </c>
      <c r="M59" s="5">
        <v>4660</v>
      </c>
      <c r="N59" s="5">
        <v>17053</v>
      </c>
      <c r="O59" s="5">
        <v>186</v>
      </c>
      <c r="P59" s="5">
        <v>20958</v>
      </c>
      <c r="Q59" s="5">
        <v>6958</v>
      </c>
    </row>
    <row r="60" spans="1:17">
      <c r="A60" s="7" t="s">
        <v>127</v>
      </c>
      <c r="B60">
        <v>60</v>
      </c>
      <c r="C60" s="5">
        <v>25210</v>
      </c>
      <c r="D60" s="5">
        <v>42553</v>
      </c>
      <c r="E60" s="5">
        <v>143</v>
      </c>
      <c r="F60" s="5">
        <v>30311</v>
      </c>
      <c r="G60" s="5">
        <v>2813</v>
      </c>
      <c r="H60" s="5">
        <v>65840</v>
      </c>
      <c r="I60" s="5">
        <v>1424</v>
      </c>
      <c r="J60" s="5">
        <v>12221</v>
      </c>
      <c r="K60" s="5">
        <v>6510</v>
      </c>
      <c r="L60" s="5">
        <v>231</v>
      </c>
      <c r="M60" s="5">
        <v>1045</v>
      </c>
      <c r="N60" s="5">
        <v>3750</v>
      </c>
      <c r="O60" s="5">
        <v>56</v>
      </c>
      <c r="P60" s="5">
        <v>4124</v>
      </c>
      <c r="Q60" s="5">
        <v>3239</v>
      </c>
    </row>
    <row r="61" spans="1:17">
      <c r="A61" s="7" t="s">
        <v>128</v>
      </c>
      <c r="B61">
        <v>61</v>
      </c>
      <c r="C61" s="5">
        <v>52345</v>
      </c>
      <c r="D61" s="5">
        <v>42568</v>
      </c>
      <c r="E61" s="5">
        <v>69</v>
      </c>
      <c r="F61" s="5">
        <v>17496</v>
      </c>
      <c r="G61" s="5">
        <v>1087</v>
      </c>
      <c r="H61" s="5">
        <v>32189</v>
      </c>
      <c r="I61" s="5">
        <v>512</v>
      </c>
      <c r="J61" s="5">
        <v>8353</v>
      </c>
      <c r="K61" s="5">
        <v>3865</v>
      </c>
      <c r="L61" s="5">
        <v>86</v>
      </c>
      <c r="M61" s="5">
        <v>694</v>
      </c>
      <c r="N61" s="5">
        <v>2714</v>
      </c>
      <c r="O61" s="5">
        <v>5</v>
      </c>
      <c r="P61" s="5">
        <v>3060</v>
      </c>
      <c r="Q61" s="5">
        <v>2098</v>
      </c>
    </row>
    <row r="62" spans="1:17">
      <c r="A62" s="7" t="s">
        <v>129</v>
      </c>
      <c r="B62">
        <v>62</v>
      </c>
      <c r="C62" s="5">
        <v>62990</v>
      </c>
      <c r="D62" s="5">
        <v>66031</v>
      </c>
      <c r="E62" s="5">
        <v>101</v>
      </c>
      <c r="F62" s="5">
        <v>40438</v>
      </c>
      <c r="G62" s="5">
        <v>7651</v>
      </c>
      <c r="H62" s="5">
        <v>193338</v>
      </c>
      <c r="I62" s="5">
        <v>3450</v>
      </c>
      <c r="J62" s="5">
        <v>32734</v>
      </c>
      <c r="K62" s="5">
        <v>10454</v>
      </c>
      <c r="L62" s="5">
        <v>306</v>
      </c>
      <c r="M62" s="5">
        <v>2223</v>
      </c>
      <c r="N62" s="5">
        <v>7650</v>
      </c>
      <c r="O62" s="5">
        <v>87</v>
      </c>
      <c r="P62" s="5">
        <v>9376</v>
      </c>
      <c r="Q62" s="5">
        <v>4816</v>
      </c>
    </row>
    <row r="63" spans="1:17">
      <c r="A63" s="7" t="s">
        <v>130</v>
      </c>
      <c r="B63">
        <v>63</v>
      </c>
      <c r="C63" s="5">
        <v>126399</v>
      </c>
      <c r="D63" s="5">
        <v>35675</v>
      </c>
      <c r="E63" s="5">
        <v>51</v>
      </c>
      <c r="F63" s="5">
        <v>28179</v>
      </c>
      <c r="G63" s="5">
        <v>2012</v>
      </c>
      <c r="H63" s="5">
        <v>33105</v>
      </c>
      <c r="I63" s="5">
        <v>759</v>
      </c>
      <c r="J63" s="5">
        <v>11131</v>
      </c>
      <c r="K63" s="5">
        <v>5899</v>
      </c>
      <c r="L63" s="5">
        <v>141</v>
      </c>
      <c r="M63" s="5">
        <v>1488</v>
      </c>
      <c r="N63" s="5">
        <v>3595</v>
      </c>
      <c r="O63" s="5">
        <v>42</v>
      </c>
      <c r="P63" s="5">
        <v>5036</v>
      </c>
      <c r="Q63" s="5">
        <v>2970</v>
      </c>
    </row>
    <row r="64" spans="1:17">
      <c r="A64" s="7" t="s">
        <v>131</v>
      </c>
      <c r="B64">
        <v>64</v>
      </c>
      <c r="C64" s="5">
        <v>70253</v>
      </c>
      <c r="D64" s="5">
        <v>44009</v>
      </c>
      <c r="E64" s="5">
        <v>11</v>
      </c>
      <c r="F64" s="5">
        <v>24748</v>
      </c>
      <c r="G64" s="5">
        <v>907</v>
      </c>
      <c r="H64" s="5">
        <v>34721</v>
      </c>
      <c r="I64" s="5">
        <v>719</v>
      </c>
      <c r="J64" s="5">
        <v>8756</v>
      </c>
      <c r="K64" s="5">
        <v>9190</v>
      </c>
      <c r="L64" s="5">
        <v>211</v>
      </c>
      <c r="M64" s="5">
        <v>1564</v>
      </c>
      <c r="N64" s="5">
        <v>3757</v>
      </c>
      <c r="O64" s="5">
        <v>34</v>
      </c>
      <c r="P64" s="5">
        <v>5095</v>
      </c>
      <c r="Q64" s="5">
        <v>1961</v>
      </c>
    </row>
    <row r="65" spans="1:17">
      <c r="A65" s="7" t="s">
        <v>132</v>
      </c>
      <c r="B65">
        <v>65</v>
      </c>
      <c r="C65" s="5">
        <v>41829</v>
      </c>
      <c r="D65" s="5">
        <v>24056</v>
      </c>
      <c r="E65" s="5">
        <v>12</v>
      </c>
      <c r="F65" s="5">
        <v>10638</v>
      </c>
      <c r="G65" s="5">
        <v>467</v>
      </c>
      <c r="H65" s="5">
        <v>12876</v>
      </c>
      <c r="I65" s="5">
        <v>409</v>
      </c>
      <c r="J65" s="5">
        <v>4709</v>
      </c>
      <c r="K65" s="5">
        <v>2384</v>
      </c>
      <c r="L65" s="5">
        <v>136</v>
      </c>
      <c r="M65" s="5">
        <v>666</v>
      </c>
      <c r="N65" s="5">
        <v>1525</v>
      </c>
      <c r="O65" s="5">
        <v>15</v>
      </c>
      <c r="P65" s="5">
        <v>2405</v>
      </c>
      <c r="Q65" s="5">
        <v>1115</v>
      </c>
    </row>
    <row r="66" spans="1:17">
      <c r="A66" s="7" t="s">
        <v>1009</v>
      </c>
      <c r="B66">
        <v>66</v>
      </c>
      <c r="C66" s="5">
        <v>31345</v>
      </c>
      <c r="D66" s="5">
        <v>18480</v>
      </c>
      <c r="E66" s="5">
        <v>3</v>
      </c>
      <c r="F66" s="5">
        <v>9990</v>
      </c>
      <c r="G66" s="5">
        <v>624</v>
      </c>
      <c r="H66" s="5">
        <v>14520</v>
      </c>
      <c r="I66" s="5">
        <v>266</v>
      </c>
      <c r="J66" s="5">
        <v>5742</v>
      </c>
      <c r="K66" s="5">
        <v>3161</v>
      </c>
      <c r="L66" s="5">
        <v>61</v>
      </c>
      <c r="M66" s="5">
        <v>724</v>
      </c>
      <c r="N66" s="5">
        <v>1488</v>
      </c>
      <c r="O66" s="5">
        <v>24</v>
      </c>
      <c r="P66" s="5">
        <v>2581</v>
      </c>
      <c r="Q66" s="5">
        <v>954</v>
      </c>
    </row>
    <row r="67" spans="1:17">
      <c r="A67" s="7" t="s">
        <v>469</v>
      </c>
      <c r="B67">
        <v>90</v>
      </c>
      <c r="C67" s="5">
        <v>6181</v>
      </c>
      <c r="D67" s="5">
        <v>2972</v>
      </c>
      <c r="E67" s="5">
        <v>8</v>
      </c>
      <c r="F67" s="5">
        <v>3285</v>
      </c>
      <c r="G67" s="5">
        <v>1476</v>
      </c>
      <c r="H67" s="5">
        <v>23013</v>
      </c>
      <c r="I67" s="5">
        <v>379</v>
      </c>
      <c r="J67" s="5">
        <v>2130</v>
      </c>
      <c r="K67" s="5">
        <v>1944</v>
      </c>
      <c r="L67" s="5">
        <v>38</v>
      </c>
      <c r="M67" s="5">
        <v>237</v>
      </c>
      <c r="N67" s="5">
        <v>1171</v>
      </c>
      <c r="O67" s="5">
        <v>8</v>
      </c>
      <c r="P67" s="5">
        <v>1433</v>
      </c>
      <c r="Q67" s="5">
        <v>358</v>
      </c>
    </row>
    <row r="68" spans="1:17">
      <c r="A68" s="7" t="s">
        <v>136</v>
      </c>
      <c r="B68">
        <v>69</v>
      </c>
      <c r="C68" s="5">
        <v>56805</v>
      </c>
      <c r="D68" s="5">
        <v>27643</v>
      </c>
      <c r="E68" s="5">
        <v>56</v>
      </c>
      <c r="F68" s="5">
        <v>76325</v>
      </c>
      <c r="G68" s="5">
        <v>14477</v>
      </c>
      <c r="H68" s="5">
        <v>155208</v>
      </c>
      <c r="I68" s="5">
        <v>6254</v>
      </c>
      <c r="J68" s="5">
        <v>33142</v>
      </c>
      <c r="K68" s="5">
        <v>45821</v>
      </c>
      <c r="L68" s="5">
        <v>1155</v>
      </c>
      <c r="M68" s="5">
        <v>5147</v>
      </c>
      <c r="N68" s="5">
        <v>13817</v>
      </c>
      <c r="O68" s="5">
        <v>227</v>
      </c>
      <c r="P68" s="5">
        <v>10149</v>
      </c>
      <c r="Q68" s="5">
        <v>4398</v>
      </c>
    </row>
    <row r="69" spans="1:17">
      <c r="A69" s="7" t="s">
        <v>137</v>
      </c>
      <c r="B69">
        <v>70</v>
      </c>
      <c r="C69" s="5">
        <v>48586</v>
      </c>
      <c r="D69" s="5">
        <v>26051</v>
      </c>
      <c r="E69" s="5">
        <v>9</v>
      </c>
      <c r="F69" s="5">
        <v>15042</v>
      </c>
      <c r="G69" s="5">
        <v>1648</v>
      </c>
      <c r="H69" s="5">
        <v>26931</v>
      </c>
      <c r="I69" s="5">
        <v>389</v>
      </c>
      <c r="J69" s="5">
        <v>5862</v>
      </c>
      <c r="K69" s="5">
        <v>2728</v>
      </c>
      <c r="L69" s="5">
        <v>37</v>
      </c>
      <c r="M69" s="5">
        <v>644</v>
      </c>
      <c r="N69" s="5">
        <v>1554</v>
      </c>
      <c r="O69" s="5">
        <v>9</v>
      </c>
      <c r="P69" s="5">
        <v>2762</v>
      </c>
      <c r="Q69" s="5">
        <v>1773</v>
      </c>
    </row>
    <row r="70" spans="1:17">
      <c r="A70" s="7" t="s">
        <v>138</v>
      </c>
      <c r="B70">
        <v>71</v>
      </c>
      <c r="C70" s="5">
        <v>116741</v>
      </c>
      <c r="D70" s="5">
        <v>57080</v>
      </c>
      <c r="E70" s="5">
        <v>66</v>
      </c>
      <c r="F70" s="5">
        <v>28187</v>
      </c>
      <c r="G70" s="5">
        <v>2656</v>
      </c>
      <c r="H70" s="5">
        <v>63964</v>
      </c>
      <c r="I70" s="5">
        <v>1131</v>
      </c>
      <c r="J70" s="5">
        <v>14565</v>
      </c>
      <c r="K70" s="5">
        <v>7287</v>
      </c>
      <c r="L70" s="5">
        <v>159</v>
      </c>
      <c r="M70" s="5">
        <v>1429</v>
      </c>
      <c r="N70" s="5">
        <v>4265</v>
      </c>
      <c r="O70" s="5">
        <v>35</v>
      </c>
      <c r="P70" s="5">
        <v>5331</v>
      </c>
      <c r="Q70" s="5">
        <v>2849</v>
      </c>
    </row>
    <row r="71" spans="1:17">
      <c r="A71" s="7" t="s">
        <v>139</v>
      </c>
      <c r="B71">
        <v>72</v>
      </c>
      <c r="C71" s="5">
        <v>82884</v>
      </c>
      <c r="D71" s="5">
        <v>57336</v>
      </c>
      <c r="E71" s="5">
        <v>76</v>
      </c>
      <c r="F71" s="5">
        <v>19771</v>
      </c>
      <c r="G71" s="5">
        <v>1330</v>
      </c>
      <c r="H71" s="5">
        <v>39602</v>
      </c>
      <c r="I71" s="5">
        <v>702</v>
      </c>
      <c r="J71" s="5">
        <v>11930</v>
      </c>
      <c r="K71" s="5">
        <v>5889</v>
      </c>
      <c r="L71" s="5">
        <v>146</v>
      </c>
      <c r="M71" s="5">
        <v>1083</v>
      </c>
      <c r="N71" s="5">
        <v>3365</v>
      </c>
      <c r="O71" s="5">
        <v>37</v>
      </c>
      <c r="P71" s="5">
        <v>3594</v>
      </c>
      <c r="Q71" s="5">
        <v>2466</v>
      </c>
    </row>
    <row r="72" spans="1:17">
      <c r="A72" s="7" t="s">
        <v>140</v>
      </c>
      <c r="B72">
        <v>73</v>
      </c>
      <c r="C72" s="5">
        <v>63088</v>
      </c>
      <c r="D72" s="5">
        <v>26297</v>
      </c>
      <c r="E72" s="5">
        <v>3</v>
      </c>
      <c r="F72" s="5">
        <v>8246</v>
      </c>
      <c r="G72" s="5">
        <v>1430</v>
      </c>
      <c r="H72" s="5">
        <v>15241</v>
      </c>
      <c r="I72" s="5">
        <v>339</v>
      </c>
      <c r="J72" s="5">
        <v>4547</v>
      </c>
      <c r="K72" s="5">
        <v>3098</v>
      </c>
      <c r="L72" s="5">
        <v>84</v>
      </c>
      <c r="M72" s="5">
        <v>509</v>
      </c>
      <c r="N72" s="5">
        <v>1888</v>
      </c>
      <c r="O72" s="5">
        <v>7</v>
      </c>
      <c r="P72" s="5">
        <v>3144</v>
      </c>
      <c r="Q72" s="5">
        <v>1277</v>
      </c>
    </row>
    <row r="73" spans="1:17">
      <c r="A73" s="7" t="s">
        <v>141</v>
      </c>
      <c r="B73">
        <v>74</v>
      </c>
      <c r="C73" s="5">
        <v>59122</v>
      </c>
      <c r="D73" s="5">
        <v>27292</v>
      </c>
      <c r="E73" s="5">
        <v>7</v>
      </c>
      <c r="F73" s="5">
        <v>11884</v>
      </c>
      <c r="G73" s="5">
        <v>733</v>
      </c>
      <c r="H73" s="5">
        <v>13912</v>
      </c>
      <c r="I73" s="5">
        <v>418</v>
      </c>
      <c r="J73" s="5">
        <v>5398</v>
      </c>
      <c r="K73" s="5">
        <v>2611</v>
      </c>
      <c r="L73" s="5">
        <v>68</v>
      </c>
      <c r="M73" s="5">
        <v>595</v>
      </c>
      <c r="N73" s="5">
        <v>1436</v>
      </c>
      <c r="O73" s="5">
        <v>16</v>
      </c>
      <c r="P73" s="5">
        <v>3177</v>
      </c>
      <c r="Q73" s="5">
        <v>1150</v>
      </c>
    </row>
    <row r="74" spans="1:17">
      <c r="A74" s="7" t="s">
        <v>142</v>
      </c>
      <c r="B74">
        <v>75</v>
      </c>
      <c r="C74" s="5">
        <v>14294</v>
      </c>
      <c r="D74" s="5">
        <v>12396</v>
      </c>
      <c r="E74" s="5">
        <v>268</v>
      </c>
      <c r="F74" s="5">
        <v>305006</v>
      </c>
      <c r="G74" s="5">
        <v>60884</v>
      </c>
      <c r="H74" s="5">
        <v>972182</v>
      </c>
      <c r="I74" s="5">
        <v>53237</v>
      </c>
      <c r="J74" s="5">
        <v>180052</v>
      </c>
      <c r="K74" s="5">
        <v>332039</v>
      </c>
      <c r="L74" s="5">
        <v>12975</v>
      </c>
      <c r="M74" s="5">
        <v>53373</v>
      </c>
      <c r="N74" s="5">
        <v>108552</v>
      </c>
      <c r="O74" s="5">
        <v>3085</v>
      </c>
      <c r="P74" s="5">
        <v>76900</v>
      </c>
      <c r="Q74" s="5">
        <v>32195</v>
      </c>
    </row>
    <row r="75" spans="1:17">
      <c r="A75" s="7" t="s">
        <v>144</v>
      </c>
      <c r="B75">
        <v>77</v>
      </c>
      <c r="C75" s="5">
        <v>29338</v>
      </c>
      <c r="D75" s="5">
        <v>40966</v>
      </c>
      <c r="E75" s="5">
        <v>98</v>
      </c>
      <c r="F75" s="5">
        <v>17238</v>
      </c>
      <c r="G75" s="5">
        <v>2759</v>
      </c>
      <c r="H75" s="5">
        <v>49043</v>
      </c>
      <c r="I75" s="5">
        <v>1220</v>
      </c>
      <c r="J75" s="5">
        <v>11536</v>
      </c>
      <c r="K75" s="5">
        <v>6451</v>
      </c>
      <c r="L75" s="5">
        <v>254</v>
      </c>
      <c r="M75" s="5">
        <v>1319</v>
      </c>
      <c r="N75" s="5">
        <v>3064</v>
      </c>
      <c r="O75" s="5">
        <v>59</v>
      </c>
      <c r="P75" s="5">
        <v>3884</v>
      </c>
      <c r="Q75" s="5">
        <v>3023</v>
      </c>
    </row>
    <row r="76" spans="1:17">
      <c r="A76" s="7" t="s">
        <v>145</v>
      </c>
      <c r="B76">
        <v>78</v>
      </c>
      <c r="C76" s="5">
        <v>41304</v>
      </c>
      <c r="D76" s="5">
        <v>58533</v>
      </c>
      <c r="E76" s="5">
        <v>151</v>
      </c>
      <c r="F76" s="5">
        <v>35410</v>
      </c>
      <c r="G76" s="5">
        <v>11919</v>
      </c>
      <c r="H76" s="5">
        <v>137053</v>
      </c>
      <c r="I76" s="5">
        <v>4943</v>
      </c>
      <c r="J76" s="5">
        <v>26753</v>
      </c>
      <c r="K76" s="5">
        <v>26108</v>
      </c>
      <c r="L76" s="5">
        <v>874</v>
      </c>
      <c r="M76" s="5">
        <v>4173</v>
      </c>
      <c r="N76" s="5">
        <v>12159</v>
      </c>
      <c r="O76" s="5">
        <v>255</v>
      </c>
      <c r="P76" s="5">
        <v>10817</v>
      </c>
      <c r="Q76" s="5">
        <v>5466</v>
      </c>
    </row>
    <row r="77" spans="1:17">
      <c r="A77" s="7" t="s">
        <v>146</v>
      </c>
      <c r="B77">
        <v>79</v>
      </c>
      <c r="C77" s="5">
        <v>71474</v>
      </c>
      <c r="D77" s="5">
        <v>43437</v>
      </c>
      <c r="E77" s="5">
        <v>73</v>
      </c>
      <c r="F77" s="5">
        <v>16624</v>
      </c>
      <c r="G77" s="5">
        <v>1071</v>
      </c>
      <c r="H77" s="5">
        <v>18634</v>
      </c>
      <c r="I77" s="5">
        <v>423</v>
      </c>
      <c r="J77" s="5">
        <v>7193</v>
      </c>
      <c r="K77" s="5">
        <v>2734</v>
      </c>
      <c r="L77" s="5">
        <v>57</v>
      </c>
      <c r="M77" s="5">
        <v>771</v>
      </c>
      <c r="N77" s="5">
        <v>1606</v>
      </c>
      <c r="O77" s="5">
        <v>6</v>
      </c>
      <c r="P77" s="5">
        <v>2729</v>
      </c>
      <c r="Q77" s="5">
        <v>2081</v>
      </c>
    </row>
    <row r="78" spans="1:17">
      <c r="A78" s="7" t="s">
        <v>147</v>
      </c>
      <c r="B78">
        <v>80</v>
      </c>
      <c r="C78" s="5">
        <v>42639</v>
      </c>
      <c r="D78" s="5">
        <v>51712</v>
      </c>
      <c r="E78" s="5">
        <v>164</v>
      </c>
      <c r="F78" s="5">
        <v>35338</v>
      </c>
      <c r="G78" s="5">
        <v>4863</v>
      </c>
      <c r="H78" s="5">
        <v>76555</v>
      </c>
      <c r="I78" s="5">
        <v>1713</v>
      </c>
      <c r="J78" s="5">
        <v>17165</v>
      </c>
      <c r="K78" s="5">
        <v>7025</v>
      </c>
      <c r="L78" s="5">
        <v>273</v>
      </c>
      <c r="M78" s="5">
        <v>1292</v>
      </c>
      <c r="N78" s="5">
        <v>4549</v>
      </c>
      <c r="O78" s="5">
        <v>68</v>
      </c>
      <c r="P78" s="5">
        <v>5178</v>
      </c>
      <c r="Q78" s="5">
        <v>3567</v>
      </c>
    </row>
    <row r="79" spans="1:17">
      <c r="A79" s="7" t="s">
        <v>148</v>
      </c>
      <c r="B79">
        <v>81</v>
      </c>
      <c r="C79" s="5">
        <v>66459</v>
      </c>
      <c r="D79" s="5">
        <v>21760</v>
      </c>
      <c r="E79" s="5">
        <v>9</v>
      </c>
      <c r="F79" s="5">
        <v>14770</v>
      </c>
      <c r="G79" s="5">
        <v>905</v>
      </c>
      <c r="H79" s="5">
        <v>31592</v>
      </c>
      <c r="I79" s="5">
        <v>311</v>
      </c>
      <c r="J79" s="5">
        <v>5908</v>
      </c>
      <c r="K79" s="5">
        <v>3148</v>
      </c>
      <c r="L79" s="5">
        <v>47</v>
      </c>
      <c r="M79" s="5">
        <v>751</v>
      </c>
      <c r="N79" s="5">
        <v>1834</v>
      </c>
      <c r="O79" s="5">
        <v>6</v>
      </c>
      <c r="P79" s="5">
        <v>3075</v>
      </c>
      <c r="Q79" s="5">
        <v>1548</v>
      </c>
    </row>
    <row r="80" spans="1:17">
      <c r="A80" s="7" t="s">
        <v>149</v>
      </c>
      <c r="B80">
        <v>82</v>
      </c>
      <c r="C80" s="5">
        <v>45395</v>
      </c>
      <c r="D80" s="5">
        <v>15736</v>
      </c>
      <c r="E80" s="5">
        <v>9</v>
      </c>
      <c r="F80" s="5">
        <v>9675</v>
      </c>
      <c r="G80" s="5">
        <v>363</v>
      </c>
      <c r="H80" s="5">
        <v>9736</v>
      </c>
      <c r="I80" s="5">
        <v>199</v>
      </c>
      <c r="J80" s="5">
        <v>4007</v>
      </c>
      <c r="K80" s="5">
        <v>1645</v>
      </c>
      <c r="L80" s="5">
        <v>24</v>
      </c>
      <c r="M80" s="5">
        <v>515</v>
      </c>
      <c r="N80" s="5">
        <v>1173</v>
      </c>
      <c r="O80" s="5">
        <v>7</v>
      </c>
      <c r="P80" s="5">
        <v>1816</v>
      </c>
      <c r="Q80" s="5">
        <v>1109</v>
      </c>
    </row>
    <row r="81" spans="1:17">
      <c r="A81" s="7" t="s">
        <v>150</v>
      </c>
      <c r="B81">
        <v>83</v>
      </c>
      <c r="C81" s="5">
        <v>37145</v>
      </c>
      <c r="D81" s="5">
        <v>20058</v>
      </c>
      <c r="E81" s="5">
        <v>15</v>
      </c>
      <c r="F81" s="5">
        <v>13683</v>
      </c>
      <c r="G81" s="5">
        <v>1276</v>
      </c>
      <c r="H81" s="5">
        <v>42299</v>
      </c>
      <c r="I81" s="5">
        <v>640</v>
      </c>
      <c r="J81" s="5">
        <v>9794</v>
      </c>
      <c r="K81" s="5">
        <v>6046</v>
      </c>
      <c r="L81" s="5">
        <v>107</v>
      </c>
      <c r="M81" s="5">
        <v>1493</v>
      </c>
      <c r="N81" s="5">
        <v>2475</v>
      </c>
      <c r="O81" s="5">
        <v>30</v>
      </c>
      <c r="P81" s="5">
        <v>4446</v>
      </c>
      <c r="Q81" s="5">
        <v>1773</v>
      </c>
    </row>
    <row r="82" spans="1:17">
      <c r="A82" s="7" t="s">
        <v>151</v>
      </c>
      <c r="B82">
        <v>84</v>
      </c>
      <c r="C82" s="5">
        <v>43753</v>
      </c>
      <c r="D82" s="5">
        <v>13749</v>
      </c>
      <c r="E82" s="5">
        <v>21</v>
      </c>
      <c r="F82" s="5">
        <v>12724</v>
      </c>
      <c r="G82" s="5">
        <v>1190</v>
      </c>
      <c r="H82" s="5">
        <v>21860</v>
      </c>
      <c r="I82" s="5">
        <v>416</v>
      </c>
      <c r="J82" s="5">
        <v>8413</v>
      </c>
      <c r="K82" s="5">
        <v>4094</v>
      </c>
      <c r="L82" s="5">
        <v>64</v>
      </c>
      <c r="M82" s="5">
        <v>911</v>
      </c>
      <c r="N82" s="5">
        <v>1885</v>
      </c>
      <c r="O82" s="5">
        <v>14</v>
      </c>
      <c r="P82" s="5">
        <v>2583</v>
      </c>
      <c r="Q82" s="5">
        <v>1212</v>
      </c>
    </row>
    <row r="83" spans="1:17">
      <c r="A83" s="7" t="s">
        <v>152</v>
      </c>
      <c r="B83">
        <v>85</v>
      </c>
      <c r="C83" s="5">
        <v>80930</v>
      </c>
      <c r="D83" s="5">
        <v>73677</v>
      </c>
      <c r="E83" s="5">
        <v>77</v>
      </c>
      <c r="F83" s="5">
        <v>20800</v>
      </c>
      <c r="G83" s="5">
        <v>660</v>
      </c>
      <c r="H83" s="5">
        <v>25525</v>
      </c>
      <c r="I83" s="5">
        <v>541</v>
      </c>
      <c r="J83" s="5">
        <v>10492</v>
      </c>
      <c r="K83" s="5">
        <v>2933</v>
      </c>
      <c r="L83" s="5">
        <v>72</v>
      </c>
      <c r="M83" s="5">
        <v>888</v>
      </c>
      <c r="N83" s="5">
        <v>2571</v>
      </c>
      <c r="O83" s="5">
        <v>9</v>
      </c>
      <c r="P83" s="5">
        <v>3679</v>
      </c>
      <c r="Q83" s="5">
        <v>1973</v>
      </c>
    </row>
    <row r="84" spans="1:17">
      <c r="A84" s="7" t="s">
        <v>153</v>
      </c>
      <c r="B84">
        <v>86</v>
      </c>
      <c r="C84" s="5">
        <v>66386</v>
      </c>
      <c r="D84" s="5">
        <v>38679</v>
      </c>
      <c r="E84" s="5">
        <v>34</v>
      </c>
      <c r="F84" s="5">
        <v>17789</v>
      </c>
      <c r="G84" s="5">
        <v>956</v>
      </c>
      <c r="H84" s="5">
        <v>21821</v>
      </c>
      <c r="I84" s="5">
        <v>314</v>
      </c>
      <c r="J84" s="5">
        <v>7234</v>
      </c>
      <c r="K84" s="5">
        <v>4099</v>
      </c>
      <c r="L84" s="5">
        <v>67</v>
      </c>
      <c r="M84" s="5">
        <v>918</v>
      </c>
      <c r="N84" s="5">
        <v>2008</v>
      </c>
      <c r="O84" s="5">
        <v>14</v>
      </c>
      <c r="P84" s="5">
        <v>2932</v>
      </c>
      <c r="Q84" s="5">
        <v>2242</v>
      </c>
    </row>
    <row r="85" spans="1:17">
      <c r="A85" s="7" t="s">
        <v>154</v>
      </c>
      <c r="B85">
        <v>87</v>
      </c>
      <c r="C85" s="5">
        <v>82154</v>
      </c>
      <c r="D85" s="5">
        <v>44212</v>
      </c>
      <c r="E85" s="5">
        <v>41</v>
      </c>
      <c r="F85" s="5">
        <v>16813</v>
      </c>
      <c r="G85" s="5">
        <v>1132</v>
      </c>
      <c r="H85" s="5">
        <v>38860</v>
      </c>
      <c r="I85" s="5">
        <v>1907</v>
      </c>
      <c r="J85" s="5">
        <v>6953</v>
      </c>
      <c r="K85" s="5">
        <v>4752</v>
      </c>
      <c r="L85" s="5">
        <v>117</v>
      </c>
      <c r="M85" s="5">
        <v>881</v>
      </c>
      <c r="N85" s="5">
        <v>2246</v>
      </c>
      <c r="O85" s="5">
        <v>30</v>
      </c>
      <c r="P85" s="5">
        <v>3002</v>
      </c>
      <c r="Q85" s="5">
        <v>1627</v>
      </c>
    </row>
    <row r="86" spans="1:17">
      <c r="A86" s="7" t="s">
        <v>155</v>
      </c>
      <c r="B86">
        <v>88</v>
      </c>
      <c r="C86" s="5">
        <v>47255</v>
      </c>
      <c r="D86" s="5">
        <v>21075</v>
      </c>
      <c r="E86" s="5">
        <v>30</v>
      </c>
      <c r="F86" s="5">
        <v>32001</v>
      </c>
      <c r="G86" s="5">
        <v>3814</v>
      </c>
      <c r="H86" s="5">
        <v>85586</v>
      </c>
      <c r="I86" s="5">
        <v>1288</v>
      </c>
      <c r="J86" s="5">
        <v>9564</v>
      </c>
      <c r="K86" s="5">
        <v>5480</v>
      </c>
      <c r="L86" s="5">
        <v>142</v>
      </c>
      <c r="M86" s="5">
        <v>932</v>
      </c>
      <c r="N86" s="5">
        <v>3415</v>
      </c>
      <c r="O86" s="5">
        <v>19</v>
      </c>
      <c r="P86" s="5">
        <v>4194</v>
      </c>
      <c r="Q86" s="5">
        <v>2293</v>
      </c>
    </row>
    <row r="87" spans="1:17">
      <c r="A87" s="7" t="s">
        <v>156</v>
      </c>
      <c r="B87">
        <v>89</v>
      </c>
      <c r="C87" s="5">
        <v>61292</v>
      </c>
      <c r="D87" s="5">
        <v>31871</v>
      </c>
      <c r="E87" s="5">
        <v>60</v>
      </c>
      <c r="F87" s="5">
        <v>15503</v>
      </c>
      <c r="G87" s="5">
        <v>1406</v>
      </c>
      <c r="H87" s="5">
        <v>22133</v>
      </c>
      <c r="I87" s="5">
        <v>459</v>
      </c>
      <c r="J87" s="5">
        <v>8018</v>
      </c>
      <c r="K87" s="5">
        <v>3620</v>
      </c>
      <c r="L87" s="5">
        <v>101</v>
      </c>
      <c r="M87" s="5">
        <v>758</v>
      </c>
      <c r="N87" s="5">
        <v>1740</v>
      </c>
      <c r="O87" s="5">
        <v>28</v>
      </c>
      <c r="P87" s="5">
        <v>3180</v>
      </c>
      <c r="Q87" s="5">
        <v>3323</v>
      </c>
    </row>
    <row r="88" spans="1:17">
      <c r="A88" s="7" t="s">
        <v>1012</v>
      </c>
      <c r="B88">
        <v>54</v>
      </c>
      <c r="C88" s="5">
        <v>33061</v>
      </c>
      <c r="D88" s="5">
        <v>21724</v>
      </c>
      <c r="E88" s="5">
        <v>69</v>
      </c>
      <c r="F88" s="5">
        <v>30183</v>
      </c>
      <c r="G88" s="5">
        <v>6165</v>
      </c>
      <c r="H88" s="5">
        <v>113423</v>
      </c>
      <c r="I88" s="5">
        <v>1983</v>
      </c>
      <c r="J88" s="5">
        <v>14253</v>
      </c>
      <c r="K88" s="5">
        <v>10983</v>
      </c>
      <c r="L88" s="5">
        <v>229</v>
      </c>
      <c r="M88" s="5">
        <v>1739</v>
      </c>
      <c r="N88" s="5">
        <v>7414</v>
      </c>
      <c r="O88" s="5">
        <v>67</v>
      </c>
      <c r="P88" s="5">
        <v>6361</v>
      </c>
      <c r="Q88" s="5">
        <v>2575</v>
      </c>
    </row>
    <row r="89" spans="1:17">
      <c r="A89" s="7" t="s">
        <v>143</v>
      </c>
      <c r="B89">
        <v>76</v>
      </c>
      <c r="C89" s="5">
        <v>39944</v>
      </c>
      <c r="D89" s="5">
        <v>63688</v>
      </c>
      <c r="E89" s="5">
        <v>272</v>
      </c>
      <c r="F89" s="5">
        <v>33203</v>
      </c>
      <c r="G89" s="5">
        <v>8232</v>
      </c>
      <c r="H89" s="5">
        <v>174284</v>
      </c>
      <c r="I89" s="5">
        <v>5413</v>
      </c>
      <c r="J89" s="5">
        <v>28116</v>
      </c>
      <c r="K89" s="5">
        <v>25877</v>
      </c>
      <c r="L89" s="5">
        <v>961</v>
      </c>
      <c r="M89" s="5">
        <v>2443</v>
      </c>
      <c r="N89" s="5">
        <v>10462</v>
      </c>
      <c r="O89" s="5">
        <v>175</v>
      </c>
      <c r="P89" s="5">
        <v>10941</v>
      </c>
      <c r="Q89" s="5">
        <v>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1866</vt:lpstr>
      <vt:lpstr>1871</vt:lpstr>
      <vt:lpstr>1876</vt:lpstr>
      <vt:lpstr>1881</vt:lpstr>
      <vt:lpstr>1886</vt:lpstr>
      <vt:lpstr>1891</vt:lpstr>
      <vt:lpstr>1896</vt:lpstr>
      <vt:lpstr>1901</vt:lpstr>
      <vt:lpstr>1906</vt:lpstr>
      <vt:lpstr>1911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2020-05-19T16:42:44Z</dcterms:created>
  <dcterms:modified xsi:type="dcterms:W3CDTF">2020-06-04T15:09:46Z</dcterms:modified>
</cp:coreProperties>
</file>