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исок навыков" sheetId="1" r:id="rId4"/>
    <sheet state="visible" name="Пререквизитные отношения" sheetId="2" r:id="rId5"/>
    <sheet state="visible" name="Навык+описание" sheetId="3" r:id="rId6"/>
    <sheet state="visible" name="Список заданий" sheetId="4" r:id="rId7"/>
    <sheet state="visible" name="Ответы тест" sheetId="5" r:id="rId8"/>
    <sheet state="visible" name="Ответы открытые задания" sheetId="6" r:id="rId9"/>
    <sheet state="visible" name="Задача - Навык" sheetId="7" r:id="rId10"/>
    <sheet state="visible" name="Теория-Навык" sheetId="8" r:id="rId11"/>
    <sheet state="visible" name="Теория" sheetId="9" r:id="rId12"/>
  </sheets>
  <definedNames/>
  <calcPr/>
  <extLst>
    <ext uri="GoogleSheetsCustomDataVersion2">
      <go:sheetsCustomData xmlns:go="http://customooxmlschemas.google.com/" r:id="rId13" roundtripDataChecksum="esqIVscsjyv8Ex80w1nBcdNtuTO3zIb4B2ZVWbuhJng="/>
    </ext>
  </extLst>
</workbook>
</file>

<file path=xl/sharedStrings.xml><?xml version="1.0" encoding="utf-8"?>
<sst xmlns="http://schemas.openxmlformats.org/spreadsheetml/2006/main" count="4564" uniqueCount="1714">
  <si>
    <t>Навык</t>
  </si>
  <si>
    <t>Решать практические задачи на части и проценты</t>
  </si>
  <si>
    <t>Решать различные задачи на нахождение части от числа</t>
  </si>
  <si>
    <t>Находить части числа, разбитого в данном отношении</t>
  </si>
  <si>
    <t>Находить новое значение числа после увеличения на часть</t>
  </si>
  <si>
    <t>Находить новое значение числа после уменьшения на часть</t>
  </si>
  <si>
    <t>Находить часть от числа</t>
  </si>
  <si>
    <t>Находить, какую часть одно число составляет от другого</t>
  </si>
  <si>
    <t>Решать различные задачи на нахождение числа по его части</t>
  </si>
  <si>
    <t>Находить число, разбитое в отношении, по значению части</t>
  </si>
  <si>
    <t>Находить исходное число по значению, увеличенному на часть</t>
  </si>
  <si>
    <t>Находить исходное число по значению, уменьшенному на часть</t>
  </si>
  <si>
    <t>Находить число по его части</t>
  </si>
  <si>
    <t>Решать различные задачи на нахождение процента от числа</t>
  </si>
  <si>
    <t>Находить новое значение числа после увеличения на процент</t>
  </si>
  <si>
    <t>Находить новое значение числа после уменьшения на процент</t>
  </si>
  <si>
    <t>Находить процент от числа</t>
  </si>
  <si>
    <t>Находить, какой процент одно число составляет от другого</t>
  </si>
  <si>
    <t>Решать различные задачи на нахождение числа по его проценту</t>
  </si>
  <si>
    <t>Находить исходное число по значению, увеличенному на процент</t>
  </si>
  <si>
    <t>Находить исходное число по значению, уменьшенному на процент</t>
  </si>
  <si>
    <t>Находить число по его проценту</t>
  </si>
  <si>
    <t>Решать различные задачи на прямую и обратную зависимость</t>
  </si>
  <si>
    <t>Находить значения величин, связанных прямо пропорционально</t>
  </si>
  <si>
    <t>Находить значения величин, связанных обратно пропорционально</t>
  </si>
  <si>
    <t>Пререквизит</t>
  </si>
  <si>
    <t>Содержание ховера</t>
  </si>
  <si>
    <t>Ты сможешь попробовать свои силы в решении различных видов задач, сюжеты которых включают работу с частями и процентами.</t>
  </si>
  <si>
    <t>Ты научишься решать различные виды задач, основным действием которых является нахождение части от какой-то величины.</t>
  </si>
  <si>
    <t>Ты научишься определять, какое значение имеет одна часть числа, если известно, на сколько частей оно разбито и в каком отношении делится.</t>
  </si>
  <si>
    <t>Ты научишься находить новое значение числа, если известно его исходное значение и то, на какую часть оно было увеличено.</t>
  </si>
  <si>
    <t>Ты научишься находить новое значение числа, если известно его начальное значение и то, на какую часть оно было уменьшено.</t>
  </si>
  <si>
    <t>Ты научишься находить значение части числа, если знаешь само число и дробь, описывающую часть этого числа, которую нужно найти.</t>
  </si>
  <si>
    <t>Ты научишься определять, какую часть одно число составляет от другого числа.</t>
  </si>
  <si>
    <t>Ты научишься решать различные виды задач, основным действием которых является нахождение значения всей величины, если известно значение какой-то его части.</t>
  </si>
  <si>
    <t>Ты научишься находить исходное число, если известно, в каком отношении оно было разбито на части, и чему равно значение одной из этих частей.</t>
  </si>
  <si>
    <t>Ты научишься находить исходное значение числа, если знаешь на какую часть оно было увеличено и чему оказалось равно после увеличения.</t>
  </si>
  <si>
    <t>Ты научишься находить исходное значение числа, если знаешь на какую часть оно было уменьшено и чему оказалось равно после уменьшения.</t>
  </si>
  <si>
    <t>Ты научишься находить исходное число, если известна дробь, описывающая часть этого числа, и значение самой части исходного числа.</t>
  </si>
  <si>
    <t>Ты научишься решать различные виды задач, основным действием которых является нахождение процента от какой-то величины.</t>
  </si>
  <si>
    <t>Ты научишься находить новое значение числа, если знаешь его исходное значение и то, на сколько процентов его увеличили.</t>
  </si>
  <si>
    <t>Ты научишься находить новое значение числа, если известно его начальное значение и то, на сколько процентов его уменьшили.</t>
  </si>
  <si>
    <t>Ты научишься находить значение величины, составляющей данный процент от исходного числа.</t>
  </si>
  <si>
    <t>Ты научишься определять, какой процент одно число составляет от другого.</t>
  </si>
  <si>
    <t>Ты научишься находить исходное число, если известно значение величины, равной заданному проценту от этого числа.</t>
  </si>
  <si>
    <t>Ты научишься находить исходное значение числа, если известно, на сколько процентов его увеличили и какое значение получилось после увеличения.</t>
  </si>
  <si>
    <t>Ты научишься находить исходное значение числа, если известно, на сколько процентов его уменьшили и какое значение получилось после уменьшения.</t>
  </si>
  <si>
    <t>Ты научишься находить исходное значение числа, если тебе известна величина, равная данному проценту от исходного числа.</t>
  </si>
  <si>
    <t>Ты научишься решать различные задачи, в которых нужно понять, как меняется одна величина в зависимости от изменения других.</t>
  </si>
  <si>
    <t>Ты научишься находить неизвестне значение одной из двух величин, связанных прямо пропорционально</t>
  </si>
  <si>
    <t>Ты научишься находить неизвестне значение одной из двух величин, связанных обратно пропорционально</t>
  </si>
  <si>
    <t>Текст задания</t>
  </si>
  <si>
    <t>Инженерная компания оформляет заказ на производство металлических деталей. В производственном отчёте указано, что ежемесячный выпуск составляет $5400$ деталей. По плану производства, $\frac{4}{9}$ изготовленных деталей предназначено для внутреннего использования. Сколько деталей в месяц будет использовано внутри компании?</t>
  </si>
  <si>
    <t>Компания закупила $24\:000$ килограммов сырья для производства своих товаров. Согласно плану, на текущем этапе использования будет израсходовано $\frac{13}{24}$ всего объёма сырья. Сколько килограммов сырья израсходует компания на текущем этапе?</t>
  </si>
  <si>
    <t>Компания закупила $2240$ килограммов металлического сырья для производства. Из этого объёма $\frac{4}{7}$ будет использовано для изготовления автомобильных деталей. Сколько килограммов металлического сырья будет использовано для изготовления автомобильных деталей?</t>
  </si>
  <si>
    <t>Автомобильная компания производит $867\:000$ автомобилей в год. Из них $\frac{5}{12}$ выпускается с автоматической коробкой передач. Сколько автомобилей с автоматической коробкой передач производит компания в год?</t>
  </si>
  <si>
    <t>Завод выпускает $7820$ килограммов продукции за месяц. $\frac{16}{23}$ этой продукции отправляется на экспорт. Сколько килограммов продукции завода в месяц отправляется на экспорт?</t>
  </si>
  <si>
    <t>Машина для производства паркетных досок за месяц перерабатывает $58\:800$ килограммов древесины. Согласно технологическому процессу, $\frac{4}{35}$ всей древесины идёт на изготовление одной из моделей паркетных досок. Сколько килограммов древесины за месяц используется для изготовления этой модели досок?</t>
  </si>
  <si>
    <t>На заводе ежедневно производится $840$ единиц продукции. В розницу поступает $\frac{7}{12}$ всей продукции. Сколько единиц продукции данного завода в день поступает в розницу?</t>
  </si>
  <si>
    <t>Магазин закупает $5780$ килограммов яблок в месяц. Из них $\frac{3}{34}$ всей партии откладывается для продажи в премиум-сегменте. Сколько килограммов яблок в месяц откладывается для продажи в премиум-сегменте?</t>
  </si>
  <si>
    <t>Фабрика производит $8760$ килограммов сахара в год, $\frac{2}{3}$ произведённого сахара отправляется на экспорт. Сколько килограммов сахара фабрика отправляет на экспорт ежегодно?</t>
  </si>
  <si>
    <t>В одном районе города проводится благоустройство парков и скверов. На это выделено $99\:000$ рублей. На озеленение планируется потратить $\frac{19}{30}$ всей суммы. Сколько рублей будет потрачено на озеленение?</t>
  </si>
  <si>
    <t>В одном магазине на складе находится $38{,}28$ тонны товара. По заказу необходимо отправить $\frac{4}{5}$ всего запаса. Сколько тонн товара потребуется отправить по заказу?</t>
  </si>
  <si>
    <t>На реализацию проекта было выделено $996{,}2$ тысячи рублей. Проект израсходовал $\frac{3}{4}$ от выделенного бюджета. Сколько рублей составили расходы на проект?</t>
  </si>
  <si>
    <t>На складе находится партия товара массой $288{,}37$ кг. Из этой партии требуется выделить $\frac{4}{5}$ для последующей отправки. Какова масса товара, которая будет отправлена?</t>
  </si>
  <si>
    <t>Лесопарк расположен на площади в $434{,}8$ гектара, из которых $\frac{43}{50}$ занимают хвойные деревья. Сколько гектаров лесопарка занимают хвойные деревья?</t>
  </si>
  <si>
    <t>Общая площадь склада равна $511{,}4$ квадратных метра. Сейчас для хранения используется $\frac{3}{4}$ от этой площади. Сколько квадратных метров площади площади занято в данный момент?</t>
  </si>
  <si>
    <t>На ферме вырастили урожай картофеля весом $159{,}5$ килограмма. После сортировки отобрали $\frac{4}{5}$ всего урожая для продажи. Сколько килограммов картофеля планируют продать с фермы?</t>
  </si>
  <si>
    <t>В магазин поступила партия товара весом $329{,}55$ килограмма. Из этой партии необходимо выделить $\frac{2}{3}$ всего веса для дальнейшей обработки. Сколько килограммов товара нужно выделить?</t>
  </si>
  <si>
    <t>На ферме хранится $760{,}56$ килограмма пшеницы. За неделю фермер планирует продать $\frac{5}{24}$ от всего запаса. Сколько килограммов пшеницы фермер планирует продать за неделю?</t>
  </si>
  <si>
    <t>На складе находится $559{,}77$ килограмма муки. Известно, что $\frac{25}{47}$ от всего количества муки отправлено в пекарню. Сколько килограммов муки отправлено в пекарню?</t>
  </si>
  <si>
    <t>На крупном складе хранится $618{,}4$ тонны груза. На другой склад необходимо перевезти $\frac{4}{5}$ всего груза. Сколько тонн груза необходимо перевезти?</t>
  </si>
  <si>
    <t>На склад поступила партия товаров в количестве $56{,}7$ тысячи единиц. $\frac{13}{21}$ всей партии составляет электроника. Сколько тысяч единиц электроники поступило на склад?</t>
  </si>
  <si>
    <t>Катя отправилась на велосипедную прогулку. Всего она проехала $52\frac{2}{7}$ км, причём за первую половину дня она преодолела $\frac{35}{46}$ всего пути. Сколько километров проехала Катя за первую половину дня? Ответ запиши в виде обыкновенной дроби, при необходимости выделив целую часть.</t>
  </si>
  <si>
    <t>Марина решила совершить поход на расстояние $45\frac{15}{16}$ км. В первый день она планирует пройти $\frac{2}{5}$ всего маршрута. Сколько километров Марина хочет пройти в первый день? Ответ запиши в виде обыкновенной дроби, при необходимости выделив целую часть.</t>
  </si>
  <si>
    <t>Длина прогулки Димы составляла $12\frac{5}{12}$ км, причём $\frac{22}{25}$ от всего пути он прошёл за три часа. Сколько километров Дима прошёл за эти три часа? Ответ запиши в виде обыкновенной дроби, при необходимости выделив целую часть.</t>
  </si>
  <si>
    <t>Алина запланировала велотур длиной $78\frac{13}{15}$ км. В первый день она проехала $\frac{12}{35}$ всего пути. Сколько километров проехала Алина в первый день? Ответ запиши в виде обыкновенной дроби, при необходимости выделив целую часть.</t>
  </si>
  <si>
    <t>Группа туристов запланировала преодолеть маршрут общей длиной $95\frac{1}{22}$ км. За неделю группа прошла $\frac{2}{3}$ всего пути. Сколько километров прошлагруппа туристов за эту неделю? Ответ запиши в виде обыкновенной дроби, при необходимости выделив целую часть.</t>
  </si>
  <si>
    <t>Готовясь к веломарафону, Вова проехал за день $37\frac{13}{20} $ км, причём за первый час тренировки он преодолел $\frac{5}{21} $ от всего расстояния. Сколько километров проехал Вова за первый час? Ответ запиши в виде обыкновенной дроби, при необходимости выделив целую часть.</t>
  </si>
  <si>
    <t>Анна запланировала пробежать $11\frac{37}{40}$ км по беговой дорожке. За первые сорок минут она пробежала $\frac{2}{3}$ всего пути. Сколько километров пробежала Анна за первые сорок минут? Ответ запиши в виде обыкновенной дроби, при необходимости выделив целую часть.</t>
  </si>
  <si>
    <t>Катя отправилась на лодке вниз по реке и за несколько дней преодолела $89\frac{1}{10}$ км, причём что за первые два дня она проплыла $\frac{26}{33}$ от всего пути. Сколько километров проплыла Катя за первые два дня? Ответ запиши в виде обыкновенной дроби, при необходимости выделив целую часть.</t>
  </si>
  <si>
    <t>Готовясь к марафону, Лена пробежала $12\frac{9}{35}$ км, причём за первые полчаса она преодолела $\frac{5}{42}$ всего пути. Сколько километров пробежала Лена за первые полчаса? Ответ запиши в виде обыкновенной дроби, при необходимости выделив целую часть.</t>
  </si>
  <si>
    <t>Для изготовления одного автомобиля используется $540$ кг металла, из которых на кузов уходит $504$ кг. Какова доля металла, идущая на изготовление кузова?</t>
  </si>
  <si>
    <t>Маленький робот-пылесос в среднем перемещается на $140$ метров за один цикл уборки, из которых на преодоление ковровых покрытий уходит $36$ метров. Какую часть всего цикла работы робот-пылесос проводит на ковровых покрытиях?</t>
  </si>
  <si>
    <t>На полив всего приусадебного участка Василий тратит $2070$ литров в месяц, при этом на полив грядок в месяц уходит $1725$ литров воды. Какую долю от общего объёма воды Василий тратит на полив грядок?</t>
  </si>
  <si>
    <t>Для изготовления одного автомобиля используется $752$ кг металла, из которых на кузов уходит $672$ кг. Какова доля металла, идущая на изготовление кузова?</t>
  </si>
  <si>
    <t>Маленький робот-пылесос в среднем перемещается на $52$ метра за один цикл уборки, из которых на преодоление ковровых покрытий уходит $28$ метров. Какую часть всего цикла работы робот-пылесос проводит на ковровых покрытиях?</t>
  </si>
  <si>
    <t>На полив всего приусадебного участка Василий тратит $4200$ литров в месяц, при этом на полив грядок в месяц уходит $1750$ литров воды. Какую долю от общего объёма воды Василий тратит на полив грядок?</t>
  </si>
  <si>
    <t>Для изготовления одного автомобиля используется $1620$ кг металла, из которых на кузов уходит $630$ кг. Какова доля металла, идущая на изготовление кузова?</t>
  </si>
  <si>
    <t>Маленький робот-пылесос в среднем перемещается на $371$ метр за один цикл уборки, при этом $265$ метров он преодолевает, работая с ковровыми покрытиями. Какую часть всего цикла работы робот-пылесос проводит на ковровых покрытиях?</t>
  </si>
  <si>
    <t>На полив всего приусадебного участка Василий тратит $8910$ литров в месяц, при этом на полив грядок в месяц уходит $7425$ литров воды. Какую долю от общего объёма воды Василий тратит на полив грядок?</t>
  </si>
  <si>
    <t>Суммарная тренировочная дистанция триатлониста составляет $2280$ м, из которых $950$ м — это длина велосипедного заезда. Какую часть всей тренировочной дистанции триатлонист едет на велосипеде?</t>
  </si>
  <si>
    <t>Фермерское хозяйство производит $50{,}05$ тонны зерна, из которых $13{,}65$ тонны отправляется на продажу. Какая доля от общего урожая поступает на рынок?</t>
  </si>
  <si>
    <t>На алхимическом огороде выросло $72{,}16$ кг волшебных ягод, из которых алхимик уже успел использовать $32{,}8$ кг. Какая доля ягод уже пошла в алхимические зелья?</t>
  </si>
  <si>
    <t>В волшебном лесу растёт дерево, которое ежегодно производит $54{,}72$ кг плодов. Из них феи собирают $50{,}16$ кг для своих зелий. Какая доля плодов идёт на волшебные нужды фей?</t>
  </si>
  <si>
    <t>Древний артефакт, найденный археологами, весит $98{,}52$ г, из которых $52{,}544$ г составляет золотая отделка. Какую часть общего веса артефакта составляет золото?</t>
  </si>
  <si>
    <t>Фермерское хозяйство производит $96{,}471$ тонны зерна, из которых $75{,}033$ тонны отправляется на продажу. Какая доля от общего урожая поступает на рынок?</t>
  </si>
  <si>
    <t>На алхимическом огороде выросло $47{,}85$ кг волшебных ягод, из которых алхимик уже успел использовать $30{,}45$ кг. Какая доля ягод уже пошла в алхимические зелья?</t>
  </si>
  <si>
    <t>В волшебном лесу растёт дерево, которое ежегодно производит $94{,}9$ кг плодов. Из них феи собирают $29{,}2$ кг для своих зелий. Какая доля плодов идёт на волшебные нужды фей?</t>
  </si>
  <si>
    <t>Древний артефакт, найденный археологами, весит $98{,}4$ г, из которых $57{,}6$ г составляет золотая отделка. Какую часть общего веса артефакта составляет золото?</t>
  </si>
  <si>
    <t>Фермерское хозяйство производит $67{,}2$ тонны зерна, из которых $19{,}2$ тонны отправляется на продажу. Какая доля от общего урожая поступает на рынок?</t>
  </si>
  <si>
    <t>Древний артефакт, найденный археологами, весит $43{,}914$ г, из которых $33{,}78$ г составляет золотая отделка. Какую часть общего веса артефакта составляет золото?</t>
  </si>
  <si>
    <t>Суммарная тренировочная дистанция триатлониста составляет $10{,}88$ км, из которых $9{,}28$ — это длина велосипедного заезда. Какую часть всей тренировочной дистанции триатлонист едет на велосипеде?</t>
  </si>
  <si>
    <t>На пиццу «Четыре сыра» в общей сложности уходит $39\frac{15}{16}$ грамма сыра, из которых $20\frac{17}{24}$ грамма — это сыр моцарелла. Какую долю составляет моцарелла во всей массе сыра этой пиццы? Ответ запиши в виде обыкновенной дроби.</t>
  </si>
  <si>
    <t>Маленький робот-пылесос в среднем затрачивает $1\frac{11}{15}$ ч за один цикл уборки, из которых на очистку ковровых покрытий уходит $\frac{4}{9}$ ч. Какую часть всего времени работы робот-пылесос проводит на ковровых покрытиях? Ответ запиши в виде обыкновенной дроби.</t>
  </si>
  <si>
    <t>На создание скульптурной композиции из пяти фигур скульптор Иннокентий в общей сложности потратил $33\frac{11}{12}$ ч, из которых $12\frac{1}{3}$ ч ушло на создание самой большой фигуры. Какую часть всего времени работы Иннокентий потратил на создание самой большой из пяти фигур? Ответ запиши в виде обыкновенной дроби.</t>
  </si>
  <si>
    <t>На пиццу «Четыре сыра» в общей сложности уходит $88\frac{8}{9}$ грамма сыра, из которых $30\frac{10}{21}$ грамма— это сыр моцарелла. Какую долю составляет моцарелла во всей массе сыра этой пиццы? Ответ запиши в виде обыкновенной дроби.</t>
  </si>
  <si>
    <t>Маленький робот-пылесос в среднем затрачивает $1\frac{7}{8}$ ч за один цикл уборки, из которых на очистку ковровых покрытий уходит $1\frac{23}{28}$ ч. Какую часть всего времени работы робот-пылесос проводит на ковровых покрытиях? Ответ запиши в виде обыкновенной дроби.</t>
  </si>
  <si>
    <t>На создание скульптурной композиции из пяти фигур скульптор Иннокентий в общей сложности потратил $41\frac{2}{5}$ ч, из которых $26\frac{7}{13}$ ч ушло на создание самой большой фигуры. Какую часть всего времени работы Иннокентий потратил на создание самой большой из пяти фигур? Ответ запиши в виде обыкновенной дроби.</t>
  </si>
  <si>
    <t>На пиццу «Четыре сыра» в общей сложности уходит $68\frac{11}{30}$ грамма сыра, из которых $24\frac{5}{12}$ грамма — это сыр моцарелла. Какую долю составляет моцарелла во всей массе сыра этой пиццы? Ответ запиши в виде обыкновенной дроби.</t>
  </si>
  <si>
    <t>Маленький робот-пылесос в среднем затрачивает $1\frac{1}{8}$ ч за один цикл уборки, из которых на очистку ковровых покрытий уходит $1\frac{1}{14}$ ч. Какую часть всего времени работы робот-пылесос проводит на ковровых покрытиях? Ответ запиши в виде обыкновенной дроби.</t>
  </si>
  <si>
    <t>На создание скульптурной композиции из пяти фигур скульптор Иннокентий в общей сложности потратил $43\frac{1}{6}$ ч, из которых $18\frac{1}{2}$ ч ушло на создание самой большой фигуры. Какую часть всего времени работы Иннокентий потратил на создание самой большой из пяти фигур? Ответ запиши в виде обыкновенной дроби.</t>
  </si>
  <si>
    <t>В сплаве из двух металлов на $8$ частей железа приходится $17$ частей меди. Сколько кг железа потребуется, чтобы получить $3000$ кг этого сплава?</t>
  </si>
  <si>
    <t>В сплаве из двух металлов на $11$ частей меди приходится $14$ частей железа. Сколько кг железа потребуется, чтобы получить $93\:000$кг этого сплава?</t>
  </si>
  <si>
    <t>В сплаве из двух металлов на $6$ частей меди приходится $7$ частей олова. Сколько кг меди потребуется, чтобы получить $1300$кг этого сплава?</t>
  </si>
  <si>
    <t>В сплаве из двух металлов на $2$ части железа приходится $5$ частей меди. Сколько кг меди потребуется, чтобы получить $77\:000$кг этого сплава?</t>
  </si>
  <si>
    <t>В сплаве из двух металлов на $5$ частей меди приходится $7$ частей алюминия. Сколько кг алюминия потребуется, чтобы получить $180$кг этого сплава?</t>
  </si>
  <si>
    <t>В сплаве из трёх металлов на $2$ части меди приходится $3$ части никеля и $5$ частей цинка. Сколько кг никеля потребуется, чтобы получить $740$ кг этого сплава?</t>
  </si>
  <si>
    <t>В сплаве из трёх металлов на $18$ частей железа приходится $2$ части никеля и $11$ частей алюминия. Сколько кг никеля потребуется, чтобы получить $93\:000$ кг этого сплава?</t>
  </si>
  <si>
    <t>В сплаве из трёх металлов на $3$ части железа приходится $26$ частей меди и $11$ частей олова. Сколько кг олова потребуется, чтобы получить $41\:000$ кг этого сплава?</t>
  </si>
  <si>
    <t>В сплаве из трёх металлов на $2$ части железа приходится $3$ части меди и $7$ частей цинка. Сколько кг цинка потребуется, чтобы получить $120$ кг этого сплава?</t>
  </si>
  <si>
    <t>В сплаве из трёх металлов на $2$ части железа приходится $6$ частей меди и $5$ частей алюминия. Сколько кг меди потребуется, чтобы получить $52\:000$ кг этого сплава?</t>
  </si>
  <si>
    <t>В сплаве из двух металлов на $1$ часть меди приходится $18$ частей цинка. Сколько кг меди потребуется, чтобы получить $24{,}51$ кг этого сплава?</t>
  </si>
  <si>
    <t>В сплаве из двух металлов на $9$ частей меди приходится $11$ частей никеля. Сколько кг никеля потребуется, чтобы получить $25{,}4$ кг этого сплава?</t>
  </si>
  <si>
    <t>В сплаве из двух металлов на $1$ часть меди приходится $19$ частей алюминия. Сколько кг меди потребуется, чтобы получить $96{,}4$ кг этого сплава?</t>
  </si>
  <si>
    <t>В сплаве из двух металлов на $3$ части меди приходится $5$ частей алюминия. Сколько кг алюминия потребуется, чтобы получить $8{,}8$ кг этого сплава?</t>
  </si>
  <si>
    <t>В сплаве из двух металлов на $7$ частей железа приходится $3$ части меди. Сколько кг меди потребуется, чтобы получить $52{,}2$ кг этого сплава?</t>
  </si>
  <si>
    <t>В сплаве из трёх металлов на $9$ частей меди приходится $16$ частей цинка и $15$ частей олова. Сколько кг меди потребуется, чтобы получить $39{,}6$ кг этого сплава?</t>
  </si>
  <si>
    <t>В сплаве из трёх металлов на $6$ частей железа приходится $1$ часть меди и $2$ части алюминия. Сколько кг меди потребуется, чтобы получить $9{,}99$ кг этого сплава?</t>
  </si>
  <si>
    <t>В сплаве из трёх металлов на $5$ частей железа приходится $3$ части меди и $10$ частей цинка. Сколько кг железа потребуется, чтобы получить $60{,}48$ кг этого сплава?</t>
  </si>
  <si>
    <t>В сплаве из трёх металлов на $7$ частей меди приходится $9$ частей никеля и $5$ частей цинка. Сколько кг меди потребуется, чтобы получить $10{,}8$ кг этого сплава?</t>
  </si>
  <si>
    <t>В сплаве из трёх металлов на $1$ часть железа приходится $6$ частей меди и $11$ частей олова. Сколько кг меди потребуется, чтобы получить $15{,}3$ кг этого сплава?</t>
  </si>
  <si>
    <t>В сплаве из двух металлов на $3$ части меди приходится $5$ частей цинка. Сколько кг цинка потребуется, чтобы получить $34\frac{12}{25}$ кг этого сплава? Ответ запиши в виде обыкновенной дроби, при необходимости выделив целую часть.</t>
  </si>
  <si>
    <t>В сплаве из двух металлов на $7$ частей меди приходится $8$ частей олова. Сколько кг олова потребуется, чтобы получить $53\frac{13}{40}$ кг этого сплава? Ответ запиши в виде обыкновенной дроби, при необходимости выделив целую часть.</t>
  </si>
  <si>
    <t>В сплаве из двух металлов на $1$ часть меди приходится $15$ частей олова. Сколько кг олова потребуется, чтобы получить $17\frac{3}{5}$ кг этого сплава? Ответ запиши в виде обыкновенной дроби, при необходимости выделив целую часть.</t>
  </si>
  <si>
    <t>В сплаве из двух металлов на $1$ часть меди приходится $27$ частей цинка. Сколько кг цинка потребуется, чтобы получить $60\frac{17}{36}$ кг этого сплава? Ответ запиши в виде обыкновенной дроби, при необходимости выделив целую часть.</t>
  </si>
  <si>
    <t>В сплаве из двух металлов на $7$ частей меди приходится $9$ частей цинка. Сколько кг цинка потребуется, чтобы получить $75\frac{1}{3}$ кг этого сплава? Ответ запиши в виде обыкновенной дроби, при необходимости выделив целую часть.</t>
  </si>
  <si>
    <t>В сплаве из трёх металлов на $9$ частей железа приходится $4$ части меди и $21$ часть никеля. Сколько кг никеля потребуется, чтобы получить $12\frac{4}{7}$ кг этого сплава? Ответ запиши в виде обыкновенной дроби, при необходимости выделив целую часть.</t>
  </si>
  <si>
    <t>В сплаве из трёх металлов на $26$ частей золота приходится $2$ части меди и $7$ частей никеля. Сколько кг меди потребуется, чтобы получить $13\frac{3}{4}$ кг этого сплава? Ответ запиши в виде обыкновенной дроби, при необходимости выделив целую часть.</t>
  </si>
  <si>
    <t>В сплаве из трёх металлов на $2$ части меди приходится $1$ часть никеля и $12$ частей алюминия. Сколько кг меди потребуется, чтобы получить $98\frac{3}{4}$ кг этого сплава? Ответ запиши в виде обыкновенной дроби, при необходимости выделив целую часть.</t>
  </si>
  <si>
    <t>В сплаве из трёх металлов на $13$ частей меди приходится $5$ частей цинка и $12$ частей олова. Сколько кг олова потребуется, чтобы получить $60\frac{5}{8}$ кг этого сплава? Ответ запиши в виде обыкновенной дроби, при необходимости выделив целую часть.</t>
  </si>
  <si>
    <t>В сплаве из трёх металлов на $2$ части железа приходится $6$ частей меди и $7$ частей олова. Сколько кг железа потребуется, чтобы получить $78\frac{15}{16}$ кг этого сплава? Ответ запиши в виде обыкновенной дроби, при необходимости выделив целую часть.</t>
  </si>
  <si>
    <t>В результате удачных финансовых вложений предприниматель увеличил свой капитал на $\frac{2}{15}.$ Если исходный капитал составлял $660\:000$ рублей, сколько денег оказалось у предпринимателя после увеличения?</t>
  </si>
  <si>
    <t>В начале дня в кассе магазина было $6900$ рублей, а в конце дня оказалось, что новая сумма в кассе на $\frac{2}{3}$ больше исходной. Сколько рублей оказалось в кассе в конце дня?</t>
  </si>
  <si>
    <t>На складе хранится товар на сумму $44\:000$ рублей. По плану в ближайшую неделю на склад поступит новый товар на сумму $\frac{6}{11}$ от первоначальной стоимости. Какова будет новая суммарная цена товара на складе?</t>
  </si>
  <si>
    <t>В понедельник на складе было $7500$ килограммов овощей. В конце дня к этому количеству добавили $\frac{2}{3}$ от начального объёма. Сколько килограммов овощей стало на складе после добавления?</t>
  </si>
  <si>
    <t>У Льва имелась коллекция старинных монет, насчитывающая $7800$ экземпляров. В результате посещения аукциона он увеличил свою коллекцию на $\frac{4}{13}$ от её прежнего размера. Сколько монет теперь находится в коллекции Льва?</t>
  </si>
  <si>
    <t>В городе N собрались установить памятник и выделили на подготовительные работы $36\:000$ рублей. Однако смета была пересмотрена, и оказалось, что потребуется ещё $\frac{4}{9}$ от этой суммы. Сколько рублей потребуется в итоге на подготовительные работы перед установкой памятника?</t>
  </si>
  <si>
    <t>Для изготовления театральных декораций было закуплено $4200$ метров ткани, но оказалось, что потребуется на $\frac{11}{15}$ больше, чем было куплено. Сколько метров ткани на самом деле требуется для изготовления декораций?</t>
  </si>
  <si>
    <t>Цену одного из товаров в магазине увеличили на $\frac{11}{12}.$ Какова новая цена товара, если изначально он стоил $6600$ рублей ?</t>
  </si>
  <si>
    <t>Продавец решил увеличить запасы товаров на складе. Стоимость текущего объёма товаров составляет $75\:000$ рублей, и продавцу необходимо увеличить этот объём на $\frac{2}{3}$ от текущего числа. Какова будет новая стоимость товаров на складе после увеличения их запасов?</t>
  </si>
  <si>
    <t>На складе хранится груз массой $700$ килограммов. После новых поставок эта масса увеличится на $\frac{2}{7}.$ Какова будет суммарная масса груза на складе после новых поставок?</t>
  </si>
  <si>
    <t>После повышения себестоимости магазин принял решение увеличить цену товара на $\frac{2}{3}$ от его исходной стоимости в $8700$ рублей. Какую новую цену товара установил магазин?</t>
  </si>
  <si>
    <t>Сумма вклада в банке составляет $77\:000$ рублей. Банк обещает увеличить эту сумму на $\frac{5}{11}$ от исходного значения. Какой будет новая сумма вклада в рублях?</t>
  </si>
  <si>
    <t>Запас алюминия на складе весил $45{,}6$ тонны. Через месяц количество алюминия увеличилось на $\frac{8}{19}$ от первоначального запаса. Сколько тонн алюминия стало на складе?</t>
  </si>
  <si>
    <t>В одной бочке находилось $87{,}42$ литра воды. Потом в неё долили ещё $\frac{4}{47}$ от первоначального объёма воды. Какой стал объём воды в бочке?</t>
  </si>
  <si>
    <t>Игрушечный поезд имел длину $2{,}436$ метра. Затем к этому поезду добавили ещё вагоны, что увеличило его длину на $\frac{9}{14}$ от исходного значения. Какова теперь длина игрушечного поезда в метрах?</t>
  </si>
  <si>
    <t>На складе было $89{,}884$ тонны строительных материалов. После очередной поставки количество материала увеличилось на $\frac{10}{23}$ от первоначальной массы. Сколько тонн строительных материалов есть теперь на складе?</t>
  </si>
  <si>
    <t>В баке трактора было $38{,}318$ литра топлива. После заправки количество топлива увеличилось на $\frac{4}{7}$ этой величины. Сколько теперь литров топлива в баке трактора?</t>
  </si>
  <si>
    <t>В банк был внесён вклад в размере $18{,}2$ миллиона рублей. Через год он увеличился на $\frac{6}{13}$ от первоначальной суммы. Сколько миллионов рублей теперь на вкладе?</t>
  </si>
  <si>
    <t>В магазине цена на товар составляла $13{,}2$ тысячи рублей. Затем эту цену увеличили на $\frac{13}{15}$ от изначальной стоимости. Какова теперь цена (в тысячах рублей) товара в магазине?</t>
  </si>
  <si>
    <t>Грибники нашли в лесу клад с сокровищами весом $1{,}47$ килограмма. На следующий день они нашли ещё одну часть клада, которая увеличила вес сокровищ на $\frac{4}{15}$ от первоначального веса. Каков теперь общий вес клада?</t>
  </si>
  <si>
    <t>В аквариуме было $56{,}21$ литра воды. Затем в него добавили ещё на $\frac{10}{11}$ от первоначального объёма. Сколько литров воды стало в аквариуме теперь?</t>
  </si>
  <si>
    <t>Великан смог поднять глыбу, весившую $87{,}42$ тонны. После этого он ещё потренировался и научился поднимать глыбы, масса которых была на $\frac{4}{47}$ больше той, что он поднимал раньше. Сколько тонн может теперь поднять великан?</t>
  </si>
  <si>
    <t>В пробирке было $49\frac{4}{35}$ миллилитра раствора. Потом к нему добавили $\frac{1}{6}$ от начального объёма. Сколько миллилитров раствора стало в пробирке? Ответ запиши в виде обыкновенной дроби, при необходимости выделив целую часть.</t>
  </si>
  <si>
    <t>Грибники нашли в лесу клад с сокровищами весом $15\frac{9}{11}$ килограммов. На следующий день они нашли ещё одну часть клада, которая увеличила вес сокровищ на $\frac{1}{21}$ от первоначального веса. Каков теперь общий вес клада? Ответ запиши в виде обыкновенной дроби, при необходимости выделив целую часть.</t>
  </si>
  <si>
    <t>С утра масса шимпанзе, обитающего в зоопарке, была равна $84\frac{3}{8}$ кг. После вкусного обеда шимпанзе поправился на $\frac{1}{21}$ от своей массы. Какова теперь масса шимпанзе? Ответ запиши в виде обыкновенной дроби, при необходимости выделив целую часть.</t>
  </si>
  <si>
    <t>На космической базе учёные изучали таинственные минералы. В начале миссии они обнаружили $31\frac{16}{21}$ килограмма редкого минерала. В ходе исследований команда учёных обнаружила ещё одно месторождение и увеличила вес собранных образцов на $\frac{16}{23}$ от исходного запасов. Сколько килограммов минерала теперь у учёных? Ответ запиши в виде обыкновенной дроби, при необходимости выделив целую часть.</t>
  </si>
  <si>
    <t>На луну был отправлен робот-исследователь весом $48\frac{7}{18}$ килограмма. По возвращении для улучшения автономности решили нарастить его солнечную батарею, добавив ещё $\frac{2}{13}$ массы робота. Сколько килограммов теперь весит робот? Ответ запиши в виде обыкновенной дроби, при необходимости выделив целую часть.</t>
  </si>
  <si>
    <t>Улитка преодолела дистанцию в $5\frac{3}{11}$ метра, а затем проползла ещё $\frac{9}{46}$ от этого расстояния. Какой общий путь теперь преодолела улитка? Ответ запиши в виде обыкновенной дроби, при необходимости выделив целую часть.</t>
  </si>
  <si>
    <t>В аквариуме было $13\frac{14}{15}$ литра воды. Затем в него добавили ещё $\frac{17}{22}$ от первоначального объёма. Сколько литров воды стало в аквариуме теперь? Ответ запиши в виде обыкновенной дроби, при необходимости выделив целую часть.</t>
  </si>
  <si>
    <t>На космической базе учёные изучали таинственные минералы. В начале миссии они обнаружили $30\frac{9}{14}$ килограмма редкого минерала. В ходе исследований команда учёных обнаружила ещё одно месторождение и увеличила вес собранных образцов на $\frac{10}{11}$ от исходного запасов. Сколько килограммов минерала теперь у учёных? Ответ запиши в виде обыкновенной дроби, при необходимости выделив целую часть.</t>
  </si>
  <si>
    <t>В одной бочке находилось $82\frac{2}{3}$ литра воды. Потом в неё долили ещё $\frac{23}{28}$ от первоначального объёма воды. Какой стал объём воды в бочке? Ответ запиши в виде обыкновенной дроби, при необходимости выделив целую часть.</t>
  </si>
  <si>
    <t>Игрушечный поезд имел длину $2\frac{1}{12}$ метра. Затем к этому поезду добавили ещё вагоны, что увеличило его длину на $\frac{19}{35}$ от исходного значения. Какова теперь длина игрушечного поезда в метрах? Ответ запиши в виде обыкновенной дроби, при необходимости выделив целую часть.</t>
  </si>
  <si>
    <t>Из депозита размером $171\:000$ рублей клиент решил снять $\frac{5}{6}$ часть суммы для неотложных расходов. Какой размер депозита остался у клиента?</t>
  </si>
  <si>
    <t>На ремонт чайника было выделено $2320$ рублей. После проведения ремонта мастер сэкономил $\frac{4}{29}$ от этой суммы. Сколько рублей было потрачено на ремонт?</t>
  </si>
  <si>
    <t>Цена товара составляет $19\:500$ рублей. Из-за скидки в $\frac{2}{3}$ от этой цены конечная стоимость уменьшилась. Какова новая цена товара?</t>
  </si>
  <si>
    <t>В водонагревателе изначально находилось $210$ литров воды. После того как из него использовали $\frac{3}{7}$ всего объёма воды, сколько литров воды осталось в водонагревателе?</t>
  </si>
  <si>
    <t>Стоимость одной упаковки кофе в магазине составляет $2470$ рублей. По акции цену каждой упаковки уменьшили на $\frac{5}{13}$ от её стоимости. Найдите новую стоимость одной упаковки кофе в магазине после скидки.</t>
  </si>
  <si>
    <t>Счёт в кафе получился $4620$ рублей, а скидка составила $\frac{2}{11}$ от общей суммы. Сколько рублей составил счёт после применения скидки?</t>
  </si>
  <si>
    <t>На стройплощадке хранилось $5400$ килограммов цемента. Позднее взяли $\frac{20}{27}$ от этого количества для проведения работ. Сколько килограммов цемента осталось на стройплощадке?</t>
  </si>
  <si>
    <t>Исходная цена телевизора, равная $3600$ рублям, была уменьшена на $\frac{5}{24}$ его стоимости в рамках распродажи. Какова новая цена телевизора?</t>
  </si>
  <si>
    <t>Стоимость подписки на журнал недавно снизилась на $\frac{5}{18}$ части от текущей стоимости, которая составляет $1800$ рублей. Какова новая стоимость подписки?</t>
  </si>
  <si>
    <t>На складе находилось $18\:300$ килограммов груза. Из них $\frac{5}{6}$ килограммов было отравлено на реализацию. Сколько килограммов груза осталось на складе?</t>
  </si>
  <si>
    <t>На начало месяца на счёте было $16\:800$ рублей. За месяц со счёта было потрачено $\frac{9}{35}$ от этой суммы. Сколько рублей осталось на счёте в конце месяца?</t>
  </si>
  <si>
    <t>Первоначальная сумма денег составляет $2470$ рублей. Из этой суммы было потрачено $\frac{2}{13}.$ Какова новая сумма денег после всех трат?</t>
  </si>
  <si>
    <t>На стройку было выделено $44{,}1$ миллиона рублей. На данный момент уже израсходовано $\frac{2}{3}$ от этой суммы. Сколько миллионов рублей осталось в наличии на данный момент?</t>
  </si>
  <si>
    <t>Первоначальная масса вещества составляла $92{,}89$ кг, из которых $\frac{2}{7}$ кг было выпарено. Какова остаточная масса вещества?</t>
  </si>
  <si>
    <t>В баке автомобиля было $13{,}43$ литра бензина. За день поездки было израсходовано $\frac{7}{17}$ топлива от общего количества. Сколько литров бензина осталось в баке?</t>
  </si>
  <si>
    <t>Первоначальная масса вещества составляла $47{,}4$ кг, из которых $\frac{5}{6}$ кг было выпарено. Какова остаточная масса вещества?</t>
  </si>
  <si>
    <t>Исследователь подверг образец, вес которого составлял $10{,}142$ кг, химическому воздействию, в результате которого масса образца уменьшилась на часть, равную $\frac{13}{22}$ исходной массы. Какова новая масса образца?</t>
  </si>
  <si>
    <t>Стоимость нового компьютера составляла $56{,}7$ тысяч рублей. Сколько тысяч рублей будет стоить компьютер после применения скидки в $\frac{8}{21}$ от первоначальной стоимости?</t>
  </si>
  <si>
    <t>На складе было $45{,}5$ тысяч товаров. Часть этих товаров, равная $\frac{5}{14}$ от общего количества, была продана. Сколько тысяч товаров осталось на складе?</t>
  </si>
  <si>
    <t>Цена товара изначально составляла $4{,}2$ тысячи рублей, но затем была уменьшена на $\frac{4}{15}$ от её стоимости. Сколько тысяч рублей теперь стоит товар?</t>
  </si>
  <si>
    <t>В год на складе хранилось в общей сложности $52{,}254$ миллиона единиц товара. От этого количества $\frac{2}{9}$ часть находилась на хранении в помещении с контролем температуры. Сколько миллионов единиц товара хранилось вне этого помещения?</t>
  </si>
  <si>
    <t>Объём воды в резервуаре составляет $48{,}6$ литров. Из них $\frac{5}{6}$ литров было израсходовано. Сколько литров воды осталось в резервуаре?</t>
  </si>
  <si>
    <t>Первоначальная масса вещества составляла $4\frac{2}{3}$ кг, из которых $\frac{17}{44}$ всей массы было выпарено. Какова остаточная масса вещества? Ответ запиши в виде обыкновенной дроби, при необходимости выделив целую часть.</t>
  </si>
  <si>
    <t>В резервуаре было $16\frac{5}{32}$ литра воды. Из них $\frac{3}{11}$ всего объёма было израсходовано. Сколько литров воды осталось в резервуаре? Ответ запиши в виде обыкновенной дроби, при необходимости выделив целую часть.</t>
  </si>
  <si>
    <t>За первую минуту исследовательский зонд пролетел $\frac{13}{18}$ общего расстояния длиной в $46\frac{4}{15}$ метров. Сколько метров ему ещё осталось пролететь? Ответ запиши в виде обыкновенной дроби, при необходимости выделив целую часть.</t>
  </si>
  <si>
    <t>Вся работа целиком заняла $26\frac{13}{14}$ часов, причём $\frac{6}{13}$ всего времени заняло выполнение первой части. Сколько часов ушло на выполнение остальной работы? Ответ запиши в виде обыкновенной дроби, при необходимости выделив целую часть.</t>
  </si>
  <si>
    <t>Вся работа целиком заняла $47\frac{13}{32}$ часов, причём $\frac{11}{37}$ всего времени заняло выполнение первой части. Сколько часов ушло на выполнение остальной работы? Ответ запиши в виде обыкновенной дроби, при необходимости выделив целую часть.</t>
  </si>
  <si>
    <t>Из общей массы груза в $8\frac{1}{8}$ тонны в первый день на склад было доставлена часть, равная $\frac{11}{13}$ массы. Сколько тонн груза ещё предстоит доставить на склад? Ответ запиши в виде обыкновенной дроби, при необходимости выделив целую часть.</t>
  </si>
  <si>
    <t>От стержня, длина которого составляла $15\frac{27}{40}$ метра, отрезали кусок в $\frac{7}{12}$ всей длины. Какова длина оставшегося куска стержня? Ответ запиши в виде обыкновенной дроби, при необходимости выделив целую часть.</t>
  </si>
  <si>
    <t>Из резервуара, содержавшего $6\frac{1}{5}$ литра жидкости, отлили $\frac{21}{31}$ объёма. Сколько литров жидкости осталось? Ответ запиши в виде обыкновенной дроби, при необходимости выделив целую часть.</t>
  </si>
  <si>
    <t>Из общего объёма воды в $14\frac{35}{38}$ литров было израсходовано $\frac{3}{7}$ исходного объёма. Сколько литров воды осталось? Ответ запиши в виде обыкновенной дроби, при необходимости выделив целую часть.</t>
  </si>
  <si>
    <t>Из начального объёма в $18\frac{3}{16}$ литров уже использовано $\frac{5}{9}$ машинного масла. Сколько литров масла ещё осталось использовать? Ответ запиши в виде обыкновенной дроби, при необходимости выделив целую часть.</t>
  </si>
  <si>
    <t>В баке автомобиля было $24\frac{15}{16}$ литров топлива, после пробега осталось $\frac{13}{19}$ первоначального объёма. Сколько топлива израсходовано? Ответ запиши в виде обыкновенной дроби, при необходимости выделив целую часть.</t>
  </si>
  <si>
    <t>Под проводку необходимо проложить $13\frac{1}{30}$ метра кабель-канала, из них $\frac{13}{34}$ длины уже проложено. Сколько метров кабель-канала ещё нужно установить? Ответ запиши в виде обыкновенной дроби, при необходимости выделив целую часть.</t>
  </si>
  <si>
    <t>Умный робот Когнитивус решил обновить свои запасы микросхем. Он купил микросхем на сумму $44\:800$ роботугриков. Какова полная стоимость всех запланированных покупок робота, если известно, что данная сумма составляет $\frac{8}{15}$ от всего бюджета закупок?</t>
  </si>
  <si>
    <t>Изумрудный дракон обнаружил, что на его магическом острове учится $125$ юных волшебников. Какова численность всех учеников магической школы, если известно, что на острове изумрудного дракона учится $\frac{5}{22}$ от всего количества будущих магов?</t>
  </si>
  <si>
    <t>На заводе робот уже произвёл $3850$ единиц продукции. Каков плановый объём работы робота, если известно, что завершённый объём составляет $\frac{11}{24}$ от общего?</t>
  </si>
  <si>
    <t>В одной из школ города по случаю праздника решили собрать всех учеников в спортзале для торжественной линейки. В спортзал пришло $680$ учеников. Каково общее число учеников в этой школе, если известно, что пришедшие на линейку составляют $\frac{34}{47}$ от общего числа учеников?</t>
  </si>
  <si>
    <t>В лавке специй уже продано шафрана на сумму $350$ золотых монет. Какова полная стоимость (в золотых монетах) всего имевшегося в наличии объёма шафрана, если известно, что проданная часть составляет $\frac{5}{22}$ от изначальных запасов?</t>
  </si>
  <si>
    <t>Чистовая отделка обойдётся покупателю в $26\:000$ рублей, что составляет $\frac{13}{19}$ от всей суммы, затраченной на ремонт. Сколько всего рублей потратит хозяин на обновление квартиры?</t>
  </si>
  <si>
    <t>Сегодня в параллели 7-х классов на уроках присутствует $80$ учеников. Каково общее количество учеников в параллели, если известно, что присутствующие ученики составляют $\frac{5}{22}$ от всего числа учеников?</t>
  </si>
  <si>
    <t>На склад уже отправлено $1200$ коробок, но планируется добавить ещё некоторое количество. Каково будет общее количество коробок на складе, если отправленные коробки составляют $\frac{3}{13}$ всего запаса?</t>
  </si>
  <si>
    <t>Фабрика уже произвела $41\:800$ станков. Каково запланированное количество станков, если имеющиеся станки составляют $\frac{19}{45}$ от этого количества?</t>
  </si>
  <si>
    <t>В школе прошло собрание учеников. Согласно отчёту, на собрание пришло $560$ учеников. Каково общее количество учеников в школе, если известно, что на собрании присутствовало $\frac{4}{7}$ от общего числа учащихся?</t>
  </si>
  <si>
    <t>Иван купил новую футболку на распродаже, сэкономив $560$ рублей. Какова исходная стоимость футболки, если известно, что скидка составляет $\frac{4}{7}$ её полной стоимости?</t>
  </si>
  <si>
    <t>В первом квартале магазин закупил товаров на сумму $3{,}08$ миллиона рублей. Каковы годовые затраты на закупки (в миллионах рублей), если уже потраченная сумма составляет только $\frac{7}{30}$ от общих затрат?</t>
  </si>
  <si>
    <t>Волшебный поезд «Экспресс Галактика» преодолел $12{,}6$ миллиона километров галактического пространства. Какова общая длина маршрута этого поезда, если известно, что преодолённое расстояние составляет $\frac{7}{31}$ всей длины маршрута?</t>
  </si>
  <si>
    <t>Волшебная лодка проплыла $7{,}72$ километра в таинственном озере. Сколько километров составляет весь маршрут лодки, если это расстояние составляет $\frac{2}{3}$ всего пути?</t>
  </si>
  <si>
    <t>В конце месяца на складе осталось лишь $6{,}72$ кг меди. Сколько кг меди было на складе в начале месяца, если имеющееся сейчас количество составляет $\frac{2}{15}$ от того, сколько меди было на складе изначально?</t>
  </si>
  <si>
    <t>Крохотный робот-турист прополз по чрезвычайно сложной тропинке $0{,}595$ км. Какова длина его туристического маршрута, если известно, что этот участок составляет лишь $\frac{17}{46}$ от полного пути?</t>
  </si>
  <si>
    <t>На складе хранится $22{,}8$ тонны товара. Какова максимально возможная масса товара на складе, если известно, что сейчас склад заполнен на $\frac{19}{23}$ от возможного?</t>
  </si>
  <si>
    <t>В лаборатории обнаружили, что испарилось $42{,}77$ г вещества. Какова была исходная масса вещества, если известно, что испарившаяся часть составляет $\frac{13}{22}$ от исходной массы?</t>
  </si>
  <si>
    <t>Лодка проплыла $3{,}75$ км. Каково полное расстояние, которое должна проплыть лодка, если известно, что пройденное расстояние составляет $\frac{5}{6}$ от общего?</t>
  </si>
  <si>
    <t>Группа прошла $45{,}65$ км по туристическому маршруту. Какова длина всего маршрута, если известно, что пройденный путь составляет $\frac{11}{18}$ его общей длины?</t>
  </si>
  <si>
    <t>В одной из комнат склада хранится $35{,}95$ т товара. Какова масса (в тоннах) всего товара на складе, если известно, что в этой комнате находится $\frac{5}{12}$ от общего количества?</t>
  </si>
  <si>
    <t>Подводная лодка проплыла $202{,}48$ км. Какова была запланированная дистанция её маршрута, если известно, что пройденное расстояние составляет $\frac{4}{15}$ от всего пути?</t>
  </si>
  <si>
    <t>После экспериментов алхимика в одной из его колб осталось $20\frac{4}{13}$ г волшебного эликсира. Какова была его начальная масса, если известно, что текущая масса составляет $\frac{16}{39}$ от неё? Ответ запиши в виде обыкновенной дроби, при необходимости выделив целую часть.</t>
  </si>
  <si>
    <t>В один солнечный день маленький черепашонок по имени Шустрик полз по лесу, направляясь к дому. Когда Шустрик преодолел по тропинке $10\frac{10}{11}$ метра, он решил сделать короткий привал. Сколько метров составляет длина всего пути Шустрика до дома, если известно, что он уже преодолел $\frac{35}{44}$ пути? Ответ запиши в виде обыкновенной дроби, при необходимости выделив целую часть.</t>
  </si>
  <si>
    <t>Белка спрятала орешки в дупле, находящемся на высоте $6\frac{2}{3}$ метра от земли. Какова высота дерева, если известно, что дупло находится на $\frac{8}{29}$ высоты? Ответ запиши в виде обыкновенной дроби, при необходимости выделив целую часть.</t>
  </si>
  <si>
    <t>Робот-картограф исследует планету и уже прошёл $2\frac{1}{3}$ км. Сколько всего километров запланировано для исследования, если известно, что пройденное расстояние составляет $\frac{14}{19}$ от всего запланированного пути? Ответ запиши в виде обыкновенной дроби, при необходимости выделив целую часть.</t>
  </si>
  <si>
    <t>На производстве обнаружили, что масса исследуемого химического элемента в одном из образцов составляет $28\frac{5}{7}$ грамма. Выяснилось, что это значение соответствует $\frac{5}{6}$ от того значения, которое ожидали получить. Какова была ожидаемая масса химического элемента в этом образце? Ответ запиши в виде обыкновенной дроби, при необходимости выделив целую часть.</t>
  </si>
  <si>
    <t>Рак-отшельник Тимофей украсил актиниями $2\frac{2}{13}$ квадратных сантиметра своей раковины. Какова площадь всей раковины Тимофея, если украшено $\frac{8}{39}$ от всей её поверхности? Ответ запиши в виде обыкновенной дроби, при необходимости выделив целую часть.</t>
  </si>
  <si>
    <t>В лаборатории по измерению образцов длина одного из образцов оказалась равна $32\frac{4}{23}$ метра. Какова средняя длина измеряемых образцов, если длина данного образца составляет $\frac{35}{46}$ от средней? Ответ запиши в виде обыкновенной дроби, при необходимости выделив целую часть.</t>
  </si>
  <si>
    <t>После экспериментов алхимика в одной из его колб осталось $22\frac{1}{20}$ г волшебного эликсира. Какова была его начальная масса, если известно, что текущая масса составляет $\frac{27}{35}$ от неё? Ответ запиши в виде обыкновенной дроби, при необходимости выделив целую часть.</t>
  </si>
  <si>
    <t>В один солнечный день маленький черепашонок по имени Шустрик полз по лесу, направляясь к дому. Когда Шустрик преодолел по тропинке $6\frac{4}{7}$ метров, он решил сделать короткий привал. Сколько метров составляет длина всего пути Шустрика до дома, если известно, что он уже преодолел $\frac{5}{13}$ пути? Ответ запиши в виде обыкновенной дроби, при необходимости выделив целую часть.</t>
  </si>
  <si>
    <t>Белка спрятала орешки в дупле, находящемся на высоте $11\frac{4}{5}$ метра от земли. Какова высота дерева, если известно, что дупло находится на $\frac{3}{7}$ высоты? Ответ запиши в виде обыкновенной дроби, при необходимости выделив целую часть.</t>
  </si>
  <si>
    <t>Робот-картограф исследует планету и уже прошёл $21\frac{7}{20}$ км. Сколько всего километров запланировано для исследования, если известно, что пройденное расстояние составляет $\frac{8}{15}$ от всего запланированного пути? Ответ запиши в виде обыкновенной дроби, при необходимости выделив целую часть.</t>
  </si>
  <si>
    <t>На производстве обнаружили, что масса исследуемого химического элемента в одном из образцов составляет $15\frac{3}{8}$ грамма. Выяснилось, что это значение соответствует $\frac{21}{34}$ от того значения, которое ожидали получить. Какова была ожидаемая масса химического элемента в этом образце? Ответ запиши в виде обыкновенной дроби, при необходимости выделив целую часть.</t>
  </si>
  <si>
    <t>Рак-отшельник Тимофей украсил актиниями $27\frac{3}{16}$ квадратных сантиметра своей раковины. Какова площадь всей раковины Тимофея, если украшено $\frac{10}{13}$ от всей её поверхности? Ответ запиши в виде обыкновенной дроби, при необходимости выделив целую часть.</t>
  </si>
  <si>
    <t>В лаборатории по измерению образцов длина одного из образцов оказалась равна $15\frac{3}{7}$ метрам. Какова средняя длина измеряемых образцов, если длина данного образца составляет $\frac{16}{35}$ от средней? Ответ запиши в виде обыкновенной дроби, при необходимости выделив целую часть.</t>
  </si>
  <si>
    <t>В травяном чае смешаны ромашка и мята в отношении $1:15.$ Сколько граммов чая получится, если использовать $3375$ граммов мяты?</t>
  </si>
  <si>
    <t>В травяном чае смешаны мята и мелисса в отношении $1:7.$ Сколько граммов чая получится, если использовать $3675$ граммов мелиссы?</t>
  </si>
  <si>
    <t>В травяном чае смешаны мята и мелисса в отношении $3:17.$ Сколько граммов чая получится, если использовать $63$ граммов мяты?</t>
  </si>
  <si>
    <t>В травяном чае смешаны мята и лаванда в отношении $23:3.$ Сколько граммов чая получится, если использовать $690$ граммов мяты?</t>
  </si>
  <si>
    <t>В травяном чае смешаны ромашка и мята в отношении $7:24.$ Сколько граммов чая получится, если использовать $140$ граммов ромашки?</t>
  </si>
  <si>
    <t>В травяном чае смешаны ромашка, мята и зверобой в отношении $21:6:8.$ Сколько граммов чая получится, если использовать $120$ граммов мяты?</t>
  </si>
  <si>
    <t>В травяном чае смешаны ромашка, мята и липа в отношении $3:4:2.$ Сколько граммов чая получится, если использовать $20$ граммов липы?</t>
  </si>
  <si>
    <t>В травяном чае смешаны чабрец, мята и мелисса в отношении $4:18:3.$ Сколько граммов чая получится, если использовать $240$ граммов мелиссы?</t>
  </si>
  <si>
    <t>В травяном чае смешаны ромашка, мята и зверобой в отношении $8:3:7.$ Сколько граммов чая получится, если использовать $40$ граммов ромашки?</t>
  </si>
  <si>
    <t>В травяном чае смешаны розмарин, мята и зверобой в отношении $1:4:2.$ Сколько граммов чая получится, если использовать $400$ граммов мяты?</t>
  </si>
  <si>
    <t>В травяном чае смешаны ромашка и мята в отношении $23:17.$ Сколько граммов чая получится, если использовать $37{,}72$ грамма ромашки?</t>
  </si>
  <si>
    <t>В травяном чае смешаны мята и ромашка в отношении $13:27.$ Сколько граммов чая получится, если использовать $31{,}33$ грамма мяты?</t>
  </si>
  <si>
    <t>В травяном чае смешаны мята и ромашка в отношении $5:4.$ Сколько граммов чая получится, если использовать $36{,}4$ грамма ромашки?</t>
  </si>
  <si>
    <t>В травяном чае смешаны ромашка и мята в отношении $7:3.$ Сколько граммов чая получится, если использовать $24{,}06$ грамма мяты?</t>
  </si>
  <si>
    <t>В травяном чае смешаны мята и ромашка в отношении $13:15.$ Сколько граммов чая получится, если использовать $34{,}45$ грамма мяты?</t>
  </si>
  <si>
    <t>В травяном чае смешаны корица, ромашка и мелисса в отношении $3:2:15.$ Сколько граммов чая получится, если использовать $1{,}98$ грамма мелиссы?</t>
  </si>
  <si>
    <t>В травяном чае смешаны мята, ромашка и липа в отношении $19:7:2.$ Сколько граммов чая получится, если использовать $1{,}9$ грамма мяты?</t>
  </si>
  <si>
    <t>В травяном чае смешаны мята, базилик и липа в отношении $2:6:5.$ Сколько граммов чая получится, если использовать $0{,}4$ грамма мяты?</t>
  </si>
  <si>
    <t>В травяном чае смешаны мята, ромашка и липа в отношении $17:15:4.$ Сколько граммов чая получится, если использовать $0{,}6$ грамма ромашки?</t>
  </si>
  <si>
    <t>В травяном чае смешаны мята, ромашка и чабрец в отношении $4:8:5.$ Сколько граммов чая получится, если использовать $1$ грамм чабреца?</t>
  </si>
  <si>
    <t>В травяном чае смешаны мята и ромашка в отношении $6:5.$ Сколько граммов чая получится, если использовать $14\frac{1}{2}$ грамма ромашки? Ответ запиши в виде смешанной дроби.</t>
  </si>
  <si>
    <t>В травяном чае смешаны мята и шалфей в отношении $22:13.$ Сколько граммов чая получится, если использовать $20\frac{3}{7}$ грамма мяты? Ответ запиши в виде смешанной дроби.</t>
  </si>
  <si>
    <t>В травяном чае смешаны чабрец и мята в отношении $15:13.$ Сколько граммов чая получится, если использовать $14\frac{25}{42}$ грамма мяты? Ответ запиши в виде смешанной дроби.</t>
  </si>
  <si>
    <t>В травяном чае смешаны ромашка и мята в отношении $19:14.$ Сколько граммов чая получится, если использовать $13\frac{2}{9}$ грамма мяты? Ответ запиши в виде смешанной дроби.</t>
  </si>
  <si>
    <t>В травяном чае смешаны мята и ромашка в отношении $2:5.$ Сколько граммов чая получится, если использовать $23\frac{1}{2}$ грамма ромашки? Ответ запиши в виде смешанной дроби.</t>
  </si>
  <si>
    <t>В травяном чае смешаны ромашка, мята и шалфей в отношении $7:4:9.$ Сколько граммов чая получится, если использовать $2\frac{1}{15}$ грамма шалфея? Ответ запиши в виде смешанной дроби.</t>
  </si>
  <si>
    <t>В травяном чае смешаны шалфей, мята и зверобой в отношении $9:2:14.$ Сколько граммов чая получится, если использовать $2\frac{43}{45}$ грамма зверобоя? Ответ запиши в виде смешанной дроби.</t>
  </si>
  <si>
    <t>В травяном чае смешаны ромашка, мята и шалфей в отношении $21:5:10.$ Сколько граммов чая получится, если использовать $1\frac{1}{5}$ грамма ромашки? Ответ запиши в виде смешанной дроби.</t>
  </si>
  <si>
    <t>В травяном чае смешаны мята, ромашка и липа в отношении $1:6:27.$ Сколько граммов чая получится, если использовать $6\frac{3}{7}$ грамма липы? Ответ запиши в виде смешанной дроби.</t>
  </si>
  <si>
    <t>В травяном чае смешаны ромашка, мята и корица в отношении $5:10:13.$ Сколько граммов чая получится, если использовать $2\frac{41}{49}$ грамма мяты? Ответ запиши в виде смешанной дроби.</t>
  </si>
  <si>
    <t>Завод произвёл партию деталей, общая стоимость которых составила $1\:315\:000$ рублей, перевыполнив план на $\frac{2}{3}$ от общего объёма производства. Какова была общая стоимость запланированной партии?</t>
  </si>
  <si>
    <t>В кассу поступило $87\:220$ рублей, что превысило ожидаемый доход на $\frac{19}{30}$ от предсказанной суммы. Сколько рублей ожидали получить в кассу?</t>
  </si>
  <si>
    <t>После весеннего ледохода объём озера оказался равен $5580$ м³, увеличившись на $\frac{5}{13}$ от его объёма в летние месяцы. Каков объём озера в летние месяцы?</t>
  </si>
  <si>
    <t>На складе произошло увеличение запаса товаров. Известно, что сейчас на складе находится $120\:900$ единиц продукции и прирост составил $\frac{6}{7}$ от исходного объёма. Сколько единиц продукции было на складе изначально?</t>
  </si>
  <si>
    <t>Пираты нашли сокровищ на $110\:500$ пиастров, что превысило их прошлую добычу на $\frac{38}{47}$ от полученной тогда суммы. Какова была ценность предыдущей добычи пиратов в пиастрах?</t>
  </si>
  <si>
    <t>Цена игрушки увеличилась на $\frac{4}{11}$ от начальной и сейчас составляет $8550$ рублей. Какова была начальная цена игрушки в рублях?</t>
  </si>
  <si>
    <t>За прошлый месяц музей заработал $63\:800$ рублей. Прирост дохода составил $\frac{2}{9}$ суммы, заработанной музеем в позапрошлом месяце. Сколько рублей музей заработал в позапрошлом месяце?</t>
  </si>
  <si>
    <t>В лесном банке белка открыла ореховый счёт. Количество лесных орешков на этом счету за месяц увеличилось на $\frac{3}{7}$ от внесённого в начале месяца количества. Сколько орешков внесла белка на счёт, если сейчас у неё $560$ орешков?</t>
  </si>
  <si>
    <t>Продукт подорожал на $\frac{5}{24}$ от своей начальной стоимости. Сколько стоил продукт раньше, если его новая цена составляет $6525$ рублей?</t>
  </si>
  <si>
    <t>На складе произошло увеличение запаса товаров. Известно, что сейчас на складе находится $78\:400$ единиц продукции и прирост составил $\frac{5}{11}$ от исходного объёма. Сколько единиц продукции было на складе изначально?</t>
  </si>
  <si>
    <t>Завод произвёл партию деталей, общая стоимость которых составила $848{,}98$ тысячи рублей, перевыполнив план на $\frac{4}{13}$ от общего объёма производства. Какова была общая стоимость запланированной партии в тысячах рублей?</t>
  </si>
  <si>
    <t>В кассу поступило $525{,}642$ тысячи рублей, что превысило ожидаемый доход на $\frac{8}{15}$ от предсказанной суммы. Сколько тысяч рублей ожидали получить в кассу?</t>
  </si>
  <si>
    <t>После весеннего ледохода объём озера оказался равен $51{,}8$ миллиона м³, увеличившись на $\frac{31}{43}$ от его объёма в летние месяцы. Каков объём озера (в миллионах кубометров) в летние месяцы?</t>
  </si>
  <si>
    <t>Кот Леопольд собирал ягоды целый день. Сначала он взвесил своё лукошко в обед, а потом повторил взвешивание после ужина и обнаружил, что масса ягод увеличилась на $\frac{2}{11}$ от с той, что была в обед, и составляет теперь $6{,}5$ кг. Сколько кг ягод было у Леопольда в обед?</t>
  </si>
  <si>
    <t>На складе произошло увеличение запаса товаров. Известно, что сейчас на складе находится $81{,}54$ тысячи единиц продукции и прирост составил $\frac{2}{7}$ от исходного объёма. Сколько тысяч единиц продукции было на складе изначально?</t>
  </si>
  <si>
    <t>Цена станка увеличилась на $\frac{2}{3}$ от начальной и сейчас составляет $632{,}35$ тысячи рублей. Какова была начальная цена станка в тысячах рублей?</t>
  </si>
  <si>
    <t>За прошлый месяц музей заработал $27{,}208$ тысяч рублей. Прирост дохода составил $\frac{4}{15}$ суммы, заработанной музеем в позапрошлом месяце. Сколько тысяч рублей музей заработал в позапрошлом месяце?</t>
  </si>
  <si>
    <t>За время наблюдений зоотехников за телёнком Рыжиком его прибавка в массе составляла $\frac{5}{12}$ от начальной массы. Сколько весил Рыжик в начале наблюдений, если сейчас его масса составляет $32{,}725$ кг?</t>
  </si>
  <si>
    <t>За время наблюдений зоотехников за телёнком Рыжиком его прибавка в массе составляла $\frac{5}{6}$ от начальной массы. Сколько весил Рыжик в начале наблюдений, если сейчас его масса составляет $9{,}35$ кг?</t>
  </si>
  <si>
    <t>После весеннего ледохода объём озера оказался равен $8{,}14$ миллиона м³, увеличившись на $\frac{7}{15}$ от его объёма в летние месяцы. Каков объём озера (в миллионах кубометров) в летние месяцы?</t>
  </si>
  <si>
    <t>После весеннего ледохода объём озера оказался равен $3\frac{9}{13}$ миллиона м³, увеличившись на $\frac{3}{29}$ от его объёма в летние месяцы. Каков объём озера (в миллионах кубометров) в летние месяцы? Ответ запиши в виде обыкновенной дроби, при необходимости выделив целую часть.</t>
  </si>
  <si>
    <t>Кот Леопольд собирал ягоды целый день. Сначала он взвесил своё лукошко в обед, а потом повторил взвешивание после ужина и обнаружил, что масса ягод увеличилась на $\frac{13}{45}$ от той, что была в обед, и составляет теперь $9\frac{2}{3}$ кг. Сколько кг ягод было у Леопольда в обед? Ответ запиши в виде обыкновенной дроби, при необходимости выделив целую часть.</t>
  </si>
  <si>
    <t>Новая модель автономного робота может нести запас топлива, равный $8\frac{1}{13}$ литра. Это на $\frac{11}{19}$ больше, чем объём топливного бака предыдущей модели робота. Каков был максимальный запас топлива предыдущей модели? Ответ запиши в виде обыкновенной дроби, при необходимости выделив целую часть.</t>
  </si>
  <si>
    <t>За время наблюдений зоотехников за телёнком Рыжиком его прибавка в массе составляла $\frac{21}{34}$ от начальной массы. Сколько весил Рыжик в начале наблюдений, если сейчас его масса составляет $15\frac{9}{17}$ кг? Ответ запиши в виде обыкновенной дроби, при необходимости выделив целую часть.</t>
  </si>
  <si>
    <t>После весеннего ледохода объём озера оказался равен $12\frac{5}{6}$ миллиона м³, увеличившись на $\frac{7}{15}$ от его объёма в летние месяцы. Каков объём озера (в миллионах кубометров) в летние месяцы? Ответ запиши в виде обыкновенной дроби, при необходимости выделив целую часть.</t>
  </si>
  <si>
    <t>Кот Леопольд собирал ягоды целый день. Сначала он взвесил своё лукошко в обед, а потом повторил взвешивание после ужина и обнаружил, что масса ягод увеличилась на $\frac{11}{21}$ от той, что была в обед, и составляет теперь $5\frac{1}{7}$ кг. Сколько кг ягод было у Леопольда в обед? Ответ запиши в виде обыкновенной дроби, при необходимости выделив целую часть.</t>
  </si>
  <si>
    <t>Новая модель автономного робота может нести запас топлива, равный $17\frac{1}{2}$ литра. Это на $\frac{9}{11}$ больше, чем объём топливного бака предыдущей модели робота. Каков был максимальный запас топлива предыдущей модели? Ответ запиши в виде обыкновенной дроби, при необходимости выделив целую часть.</t>
  </si>
  <si>
    <t>За время наблюдений зоотехников за телёнком Рыжиком его прибавка в массе составляла $\frac{37}{43}$ от начальной массы. Сколько весил Рыжик в начале наблюдений, если сейчас его масса составляет $17\frac{1}{2}$ кг? Ответ запиши в виде обыкновенной дроби, при необходимости выделив целую часть.</t>
  </si>
  <si>
    <t>Кот Леопольд собирал ягоды целый день. Сначала он взвесил своё лукошко в обед, а потом повторил взвешивание после ужина и обнаружил, что масса ягод увеличилась на $\frac{5}{28}$ от той, что была в обед, и составляет теперь $6\frac{5}{12}$ кг. Сколько кг ягод было у Леопольда в обед? Ответ запиши в виде обыкновенной дроби, при необходимости выделив целую часть.</t>
  </si>
  <si>
    <t>Новая модель автономного робота может нести запас топлива, равный $7\frac{2}{5}$ литра. Это на $\frac{31}{43}$ больше, чем объём топливного бака предыдущей модели робота. Каков был максимальный запас топлива предыдущей модели? Ответ запиши в виде обыкновенной дроби, при необходимости выделив целую часть.</t>
  </si>
  <si>
    <t>Из-за непогоды маршрут туристической группы пришлось сократить, и $\frac{11}{17}$ этого маршрута остались непройденными. Сколько километров должна была пройти группа по плану, если известно, что прежде, чем помешала плохая погода, туристы успели пройти $42$ км?</t>
  </si>
  <si>
    <t>В связи с поломкой конвейера дневной объём производства конфет на фабрике сократился на $\frac{7}{30}$ и составил $3450$ штук. Какова обычная дневная норма производства конфет на этой фабрике?</t>
  </si>
  <si>
    <t>На олимпиаду по информатике ушло $\frac{2}{11}$ всех учащихся школы, и на уроках остались $567$ человек. Сколько всего детей учатся в этой школе, если известно, что на уроки пришли все, кто не участвовал в олимпиаде?</t>
  </si>
  <si>
    <t>Из-за непогоды маршрут туристической группы пришлось сократить, и $\frac{21}{34}$ этого маршрута остались непройденными. Сколько километров должна была пройти группа по плану, если известно, что прежде, чем помешала плохая погода, туристы успели пройти $52$ км?</t>
  </si>
  <si>
    <t>В связи с поломкой конвейера дневной объём производства конфет на фабрике сократился на $\frac{19}{24}$ и составил $6875$ штук. Какова обычная дневная норма производства конфет на этой фабрике?</t>
  </si>
  <si>
    <t>На олимпиаду по информатике ушло $\frac{9}{13}$ всех учащихся школы, и на уроках остались $168$ человек. Сколько всего детей учатся в этой школе, если известно, что на уроки пришли все, кто не участвовал в олимпиаде?</t>
  </si>
  <si>
    <t>Из-за непогоды маршрут туристической группы пришлось сократить, и $\frac{5}{17}$ этого маршрута остались непройденными. Сколько километров должна была пройти группа по плану, если известно, что прежде, чем помешала плохая погода, туристы успели пройти $252$ км?</t>
  </si>
  <si>
    <t>В связи с поломкой конвейера дневной объём производства конфет на фабрике сократился на $\frac{4}{15}$ и составил $2860$ штук. Какова обычная дневная норма производства конфет на этой фабрике?</t>
  </si>
  <si>
    <t>На олимпиаду по информатике ушло $\frac{4}{7}$ всех учащихся школы, и на уроках остались $261$ человек. Сколько всего детей учатся в этой школе, если известно, что на уроки пришли все, кто не участвовал в олимпиаде?</t>
  </si>
  <si>
    <t>Из-за непогоды маршрут туристической группы пришлось сократить, и $\frac{3}{7}$ этого маршрута остались непройденными. Сколько километров должна была пройти группа по плану, если известно, что прежде, чем помешала плохая погода, туристы успели пройти $348$ км?</t>
  </si>
  <si>
    <t>Василий продаёт свою машину за $66{,}77$ тысяч рублей, уменьшив цену, за которую в своё время приобрёл её, на $\frac{3}{13}$. Сколько тысяч рублей стоила машина, когда её покупал Василий?</t>
  </si>
  <si>
    <t>После того, как на изготовление круассанов было потрачено $\frac{7}{12}$ всей имеющейся в пекарне муки, масса оставшейся муки составляла $18{,}95$ кг. Сколько килограммов муки было в пекарне изначально?</t>
  </si>
  <si>
    <t>Слава уже покрасил $\frac{14}{15}$ всего забора, и у него осталось $0{,}94$ литра краски. Сколько литров краски было у Славы перед началом работы, если известно, что забор он красит аккуратно и равномерно?</t>
  </si>
  <si>
    <t>Василий продаёт свою машину за $67{,}83$ тысяч рублей, уменьшив цену, за которую в своё время приобрёл её, на $\frac{5}{6}$. Сколько тысяч рублей стоила машина, когда её покупал Василий?</t>
  </si>
  <si>
    <t>После того, как на изготовление круассанов было потрачено $\frac{4}{5}$ всей имеющейся в пекарне муки, масса оставшейся муки составляла $6{,}94$ кг. Сколько килограммов муки было в пекарне изначально?</t>
  </si>
  <si>
    <t>Слава уже покрасил $\frac{8}{13}$ всего забора, и у него осталось $5{,}55$ литра краски. Сколько литров краски было у Славы перед началом работы, если известно, что забор он красит аккуратно и равномерно?</t>
  </si>
  <si>
    <t>Василий продаёт свою машину за $524{,}12$ тысяч рублей, уменьшив цену, за которую в своё время приобрёл её, на $\frac{3}{7}$. Сколько тысяч рублей стоила машина, когда её покупал Василий?</t>
  </si>
  <si>
    <t>После того, как на изготовление круассанов было потрачено $\frac{6}{7}$ всей имеющейся в пекарне муки, масса оставшейся муки составляла $6{,}5$ кг. Сколько килограммов муки было в пекарне изначально?</t>
  </si>
  <si>
    <t>Слава уже покрасил $\frac{13}{33}$ всего забора, и у него осталось $3{,}4$ литра краски. Сколько литров краски было у Славы перед началом работы, если известно, что забор он красит аккуратно и равномерно?</t>
  </si>
  <si>
    <t>После того, как на изготовление круассанов было потрачено $\frac{11}{12}$ всей имеющейся в пекарне муки, масса оставшейся муки составляла $1{,}45$ кг. Сколько килограммов муки было в пекарне изначально?</t>
  </si>
  <si>
    <t>Живущая в волшебном лесу белочка отдала $\frac{7}{25}$ всех имеющихся у неё орешков подруге, и у неё осталось $13\frac{13}{15}$ кг орешков. Сколько килограммов орешков было у белочки изначально? Ответ запиши в виде обыкновенной дроби, при необходимости выделив целую часть.</t>
  </si>
  <si>
    <t>Луноход уже прошёл $\frac{17}{20}$ запланированного маршрута, и сейчас ему осталось преодолеть $9\frac{23}{24}$ км. Какова длина всего маршрута лунохода?</t>
  </si>
  <si>
    <t>После того, как Валерия выполнила домашнее задание и провела за сбором пазла $\frac{13}{21}$ своего свободного времени, у неё ещё осталось $1\frac{3}{7}$ ч до отхода ко сну. Сколько всего часов свободного времени было у Валерии?</t>
  </si>
  <si>
    <t>Живущая в волшебном лесу белочка отдала $\frac{1}{4}$ всех имеющихся у неё орешков подруге, и у неё осталось $39\frac{2}{3}$ кг орешков. Сколько килограммов орешков было у белочки изначально? Ответ запиши в виде обыкновенной дроби, при необходимости выделив целую часть.</t>
  </si>
  <si>
    <t>Луноход уже прошёл $\frac{11}{17}$ запланированного маршрута, и сейчас ему осталось преодолеть $3\frac{6}{7}$ км. Какова длина всего маршрута лунохода?</t>
  </si>
  <si>
    <t>После того, как Валерия выполнила домашнее задание и провела за сбором пазла $\frac{9}{14}$ своего свободного времени, у неё ещё осталось $1\frac{8}{35}$ ч до отхода ко сну. Сколько всего часов свободного времени было у Валерии?</t>
  </si>
  <si>
    <t>Живущая в волшебном лесу белочка отдала $\frac{7}{13}$ всех имеющихся у неё орешков подруге, и у неё осталось $7\frac{1}{6}$ кг орешков. Сколько килограммов орешков было у белочки изначально? Ответ запиши в виде обыкновенной дроби, при необходимости выделив целую часть.</t>
  </si>
  <si>
    <t>Луноход уже прошёл $\frac{17}{21}$ запланированного маршрута, и сейчас ему осталось преодолеть $18\frac{12}{35}$ км. Какова длина всего маршрута лунохода?</t>
  </si>
  <si>
    <t>После того, как Валерия выполнила домашнее задание и провела за сбором пазла $\frac{2}{7}$ своего свободного времени, у неё ещё осталось $2\frac{1}{4}$ ч до отхода ко сну. Сколько всего часов свободного времени было у Валерии?</t>
  </si>
  <si>
    <t>Луноход уже прошёл $\frac{1}{3}$ запланированного маршрута, и сейчас ему осталось преодолеть $35\frac{1}{2}$ км. Какова длина всего маршрута лунохода?</t>
  </si>
  <si>
    <t>Лена решила пополнить свою коллекцию книгой, которая стоит $680$ рублей. В магазине проводится акция, по которой покупателю предоставляется скидка в $35\%.$ Сколько рублей составит скидка для Лены?</t>
  </si>
  <si>
    <t>Обновление видеоигры стоит $52\:100$ игрового золота. Сегодня на него действует скидка в $17\%.$ Сколько игрового золота составит скидка на обновление?</t>
  </si>
  <si>
    <t>Лев решил устроить себе комнату для чтения. Он купил новый ковёр за $2050$ рублей, и на его доставку он потратил ещё $46\%$ от стоимости ковра. Сколько рублей Лев потратил на доставку?</t>
  </si>
  <si>
    <t>Робот собрал все созревшие фрукты в саду. Всего фруктов оказалось $225$ штук, из них $56\%$ составляют яблоки. Сколько яблок собрал робот?</t>
  </si>
  <si>
    <t>Принято решение увеличить бюджет проекта по созданию видеоигры на $72\:700$ рублей, причём $67\%$ от этой суммы будет потрачено на улучшение графики. Сколько рублей будет потрачено на улучшение графики?</t>
  </si>
  <si>
    <t>В сокровищнице дракона было $975$ рубинов. Он подарил другу на день рождения $16\%$ от всех рубинов. Сколько рубинов было в подарке?</t>
  </si>
  <si>
    <t>Космический корабль «Галактика» преодолел расстояние, составляющее $91\:600$ световых лет. При этом $69\%$ всего пути экипаж провёл в гиперпространстве. Сколько световых лет «Галактика» преодолела в гиперпространстве?</t>
  </si>
  <si>
    <t>Робот собрал все созревшие фрукты в саду. Всего фруктов оказалось $580$ штук, из них $55\%$ составляют яблоки. Сколько яблок собрал робот?</t>
  </si>
  <si>
    <t>Космический корабль «Галактика» преодолел расстояние, составляющее $678\:000$ световых лет. При этом $88\%$ всего пути экипаж провёл в гиперпространстве. Сколько световых лет «Галактика» преодолела в гиперпространстве?</t>
  </si>
  <si>
    <t>Обновление видеоигры стоит $59\:100$ игрового золота. Сегодня на него действует скидка в $9\%.$ Сколько игрового золота составит скидка на обновление?</t>
  </si>
  <si>
    <t>Принято решение увеличить бюджет проекта по созданию видеоигры на $94{,}5$ тысячи рублей, причём $49\%$ от этой суммы будет потрачено на улучшение графики. Сколько тысяч рублей будет потрачено на улучшение графики?</t>
  </si>
  <si>
    <t>В сокровищнице дракона было $28{,}2$ тысячи золотых монет. Он подарил другу на день рождения $31\%$ от всех монет. Сколько тысяч золотых монет было в подарке?</t>
  </si>
  <si>
    <t>На благоустройство школы выделено $83{,}15$ тысячи рублей, и $18\%$ этой суммы предназначено для покупки учебников. Сколько тысяч рублей будет потрачено на покупку учебников?</t>
  </si>
  <si>
    <t>Космическая яхта «Полярная звезда» отправилась в полёт длиной $99{,}3$ тысячи километров, и $74\%$ этого пути она летела вдоль живописных астероидов. Сколько тысяч километров яхта летела вдоль живописных астероидов?</t>
  </si>
  <si>
    <t>На соревнованиях по бегу по пересечённой местности один участник пробежал дистанцию длиной $6{,}8$ км, при этом $39\%$ от всей дистанции он пробежал по песчаной трассе. Сколько километров составила песчаная трасса?</t>
  </si>
  <si>
    <t>Принято решение увеличить бюджет проекта по созданию видеоигры на $52{,}2$ тысячи рублей, причём $58\%$ от этой суммы будет потрачено на улучшение графики. Сколько тысяч рублей будет потрачено на улучшение графики?</t>
  </si>
  <si>
    <t>В сокровищнице дракона было $27{,}1$ тысячи золотых монет. Он подарил другу на день рождения $5\%$ от всех монет. Сколько тысяч золотых монет было в подарке?</t>
  </si>
  <si>
    <t>На благоустройство школы выделено $96{,}2$ тысячи рублей, и $21\%$ этой суммы предназначено для покупки учебников. Сколько тысяч рублей будет потрачено на покупку учебников?</t>
  </si>
  <si>
    <t>Космическая яхта «Полярная звезда» отправилась в полёт длиной $73{,}8$ тысяч километров, и $23\%$ этого пути она летела вдоль живописных астероидов. Сколько тысяч километров яхта летела вдоль живописных астероидов?</t>
  </si>
  <si>
    <t>На соревнованиях по бегу по пересечённой местности один участник пробежал дистанцию длиной $12{,}6$ км, при этом $22\%$ от всей дистанции он пробежал по песчаной трассе. Сколько километров составила песчаная трасса?</t>
  </si>
  <si>
    <t>На соревнованиях по бегу по пересечённой местности один участник пробежал дистанцию длиной $9\frac{1}{7}$ км, при этом $35\%$ от всей дистанции он пробежал по песчаной трассе. Сколько километров составила песчаная трасса? Ответ запиши в виде обыкновенной дроби, при необходимости выделив целую часть.</t>
  </si>
  <si>
    <t>Однажды в гидропонном саду космической станции был выращен арбуз массой $9\frac{2}{3}$ кг. По данным агрономов, $18\%$ массы арбуза составляет кожура (из которой агрономы варят варенье). Какова масса кожуры арбуза в килограммах? Ответ запиши в виде обыкновенной дроби, при необходимости выделив целую часть.</t>
  </si>
  <si>
    <t>На космическом корабле, который готовится к полёту на Марс, предусмотрено необходимое количество топлива, равное $27\frac{7}{29}$ т. Из них $87\%$ планируется использовать для взлёта с Земли. Сколько тонн потребуется для взлёта? Ответ запиши в виде обыкновенной дроби, при необходимости выделив целую часть.</t>
  </si>
  <si>
    <t>Любопытный робот участвовал в соревновании по сбору минералов на Луне. Общий вес собранных им минералов составил $34\frac{23}{28}$ килограмма, причём $64\%$ от этого веса оказались редким лунным горным хрусталём. Сколько килограммов горного хрусталя собрал робот? Ответ запиши в виде обыкновенной дроби, при необходимости выделив целую часть.</t>
  </si>
  <si>
    <t>Для проведения эксперимента в школьной лаборатории использовали раствор объёмом $39\frac{4}{11}$ мл, к которому добавили катализатор, объём которого составлял $44\%$ объёма раствора. Сколько миллилитров реактива использовали в эксперименте? Ответ запиши в виде обыкновенной дроби, при необходимости выделив целую часть.</t>
  </si>
  <si>
    <t>На соревнованиях по бегу по пересечённой местности один участник пробежал дистанцию длиной $\frac{11}{12}$ км, при этом $75\%$ от всей дистанции он пробежал по песчаной трассе. Сколько километров составила песчаная трасса? Ответ запиши в виде обыкновенной дроби, при необходимости выделив целую часть.</t>
  </si>
  <si>
    <t>Однажды в гидропонном саду космической станции был выращен арбуз массой $9\frac{1}{21}$ кг. По данным агрономов, $14\%$ массы арбуза составляет кожура (из которой агрономы варят варенье). Какова масса кожуры арбуза в килограммах? Ответ запиши в виде обыкновенной дроби, при необходимости выделив целую часть.</t>
  </si>
  <si>
    <t>На космическом корабле, который готовится к полёту на Марс, предусмотрено необходимое количество топлива, равное $45\frac{6}{7}$ т. Из них $84\%$ планируется использовать для взлёта с Земли. Сколько тонн потребуется для взлёта? Ответ запиши в виде обыкновенной дроби, при необходимости выделив целую часть.</t>
  </si>
  <si>
    <t>Любопытный робот участвовал в соревновании по сбору минералов на Луне. Общий вес собранных им минералов составил $75\frac{5}{7}$ килограмма, причём $77\%$ от этого веса оказались редким лунным горным хрусталём. Сколько килограммов горного хрусталя собрал робот? Ответ запиши в виде обыкновенной дроби, при необходимости выделив целую часть.</t>
  </si>
  <si>
    <t>Для проведения эксперимента в школьной лаборатории использовали раствор объёмом $75\frac{4}{15}$ мл, к которому добавили катализатор, объём которого составлял $75\%$ объёма раствора. Сколько миллилитров реактива использовали в эксперименте? Ответ запиши в виде обыкновенной дроби, при необходимости выделив целую часть.</t>
  </si>
  <si>
    <t>Общая масса лазерного оборудования составляет $3200$ кг, из которых вес основного излучателя равен $2080$ кг. Какой процент общей массы оборудования приходится на основной излучатель?</t>
  </si>
  <si>
    <t>Из общего объёма воды в резервуаре водоочистной станции, равного $7600$ л, уже очищено $5624$ л. Какой процент от общего объёма воды уже очищен?</t>
  </si>
  <si>
    <t>Метеорологическая станция зафиксировала общее количество осадков за неделю, равное $40$ мм. Из этого количества $28$ мм выпало в среду в виде ливня. Какой процент от общего недельного количества составили осадки, выпавшие в среду?</t>
  </si>
  <si>
    <t>В одной из книг древней библиотеки рукописи занимают $9400$ страниц, из них $5358$ страниц посвящены описанию мистических существ. Какой процент всех рукописей посвящены мистическим существам?</t>
  </si>
  <si>
    <t>Общая масса лазерного оборудования составляет $9200$ кг, из которых вес основного излучателя равен $7820$ кг. Какой процент общей массы оборудования приходится на основной излучатель?</t>
  </si>
  <si>
    <t>Из общего объёма воды в резервуаре водоочистной станции, равного $2400$ л, уже очищено $528$ л. Какой процент от общего объёма воды уже очищен?</t>
  </si>
  <si>
    <t>Метеорологическая станция зафиксировала общее количество осадков за неделю, равное $50$ мм. Из этого количества $21$ мм выпало в среду в виде ливня. Какой процент от общего недельного количества составили осадки, выпавшие в среду?</t>
  </si>
  <si>
    <t>В одной из книг древней библиотеки рукописи занимают $84\:000$ страниц, из них $21\:840$ страниц посвящены описанию мистических существ. Какой процент всех рукописей посвящены мистическим существам?</t>
  </si>
  <si>
    <t>Из общего объёма воды в резервуаре водоочистной станции, равного $12\:000$ л, уже очищено $3840$ л. Какой процент от общего объёма воды уже очищен?</t>
  </si>
  <si>
    <t>Компания производит клавиатуры. Общая масса всех компонентов одной клавиатуры составляет $196,8$ г, из которых $145,632$ г приходится на массу корпуса. Какой процент от общей массы клавиатуры составляет масса корпуса?</t>
  </si>
  <si>
    <t>Общая площадь парка составляет $82{,}6$ га, из которых $9{,}086$ га покрывают озёра. Какой процент парка занимают озёра?</t>
  </si>
  <si>
    <t>В результате химического эксперимента при общей массе использованных реагентов, равной $154{,}4$ г, выпал осадок, масса которого равна $89{,}552$ г. Какой процент массы реагентов составляет осадок?</t>
  </si>
  <si>
    <t>На вершине горы установлен ветрогенератор, рассчитанный на производство $190{,}2$ МВт электроэнергии в час, однако текущая мощность генерации составляет всего $76{,}08$ МВт в час. Какой процент от максимальной мощности составляет текущая мощность ветрогенератора?</t>
  </si>
  <si>
    <t>Компания производит клавиатуры. Общая масса всех компонентов одной клавиатуры составляет $198{,}8$ г, из которых $115{,}304$ г приходится на массу корпуса. Какой процент от общей массы клавиатуры составляет масса корпуса?</t>
  </si>
  <si>
    <t>Общая площадь парка составляет $48{,}3$ га, из которых $14{,}007$ га покрывают озёра. Какой процент парка занимают озёра?</t>
  </si>
  <si>
    <t>В результате химического эксперимента при общей массе использованных реагентов, равной $49{,}9$ г, выпал осадок, масса которого равна $14{,}471$ г. Какой процент массы реагентов составляет осадок?</t>
  </si>
  <si>
    <t>На вершине горы установлен ветрогенератор, рассчитанный на производство $159{,}5$ МВт электроэнергии в час, однако текущая мощность генерации составляет всего $146{,}74$ МВт в час. Какой процент от максимальной мощности составляет текущая мощность ветрогенератора?</t>
  </si>
  <si>
    <t>Компания производит клавиатуры. Общая масса всех компонентов одной клавиатуры составляет $155{,}2$ г, из которых $111{,}744$ г приходится на массу корпуса. Какой процент от общей массы клавиатуры составляет масса корпуса?</t>
  </si>
  <si>
    <t>Общая площадь парка составляет $21{,}2$ га, из которых $11{,}66$ га покрывают озёра. Какой процент парка занимают озёра?</t>
  </si>
  <si>
    <t>В результате химического эксперимента при общей массе использованных реагентов, равной $104{,}4$ г, выпал осадок, масса которого равна $46{,}98$ г. Какой процент массы реагентов составляет осадок?</t>
  </si>
  <si>
    <t>На вершине горы установлен ветрогенератор, рассчитанный на производство $139{,}9$ МВт электроэнергии в час, однако текущая мощность генерации составляет всего $90{,}935$ МВт в час. Какой процент от максимальной мощности составляет текущая мощность ветрогенератора?</t>
  </si>
  <si>
    <t>Научная команда запустила исследовательский спутник, который за сутки собирает $152\frac{16}{39}$ Мб данных. Из них $99\frac{1}{15}$ Мб занимают снимки поверхности планет. Какой процент данных, собранных спутником за сутки, составляют снимки поверхности планет?</t>
  </si>
  <si>
    <t>Инвентарь в сумке строителя в общей сложности весит $6\frac{2}{3}$ кг, причём $4\frac{4}{5}$ кг приходится на дрель. Какой процент от общей массы сумки с инструментами составляет дрель?</t>
  </si>
  <si>
    <t>Вася делал домашнюю работу $3\frac{1}{17}$ ч, причём $1\frac{1}{25}$ ч ушло на решение задач по алгебре. Какой процент от всего времени, посвящённого домашней работе, Вася решал задачи по алгебре?</t>
  </si>
  <si>
    <t>Научная команда запустила исследовательский спутник, который за сутки собирает $133\frac{3}{14}$ Мб данных. Из них $83\frac{37}{40}$ Мб занимают снимки поверхности планет. Какой процент данных, собранных спутником за сутки, составляют снимки поверхности планет?</t>
  </si>
  <si>
    <t>Инвентарь в сумке строителя в общей сложности весит $9\frac{1}{6}$ кг, причём $8\frac{1}{4}$ кг приходится на дрель. Какой процент от общей массы сумки с инструментами составляет дрель?</t>
  </si>
  <si>
    <t>Вася делал домашнюю работу $2\frac{2}{9}$ ч, причём $1\frac{7}{15}$ ч ушло на решение задач по алгебре. Какой процент от всего времени, посвящённого домашней работе, Вася решал задачи по алгебре?</t>
  </si>
  <si>
    <t>Научная команда запустила исследовательский спутник, который за сутки собирает $181\frac{9}{14}$ Мб данных. Из них $145\frac{11}{35}$ Мб занимают снимки поверхности планет. Какой процент данных, собранных спутником за сутки, составляют снимки поверхности планет?</t>
  </si>
  <si>
    <t>Инвентарь в сумке строителя в общей сложности весит $8\frac{19}{27}$ кг, причём $4\frac{7}{10}$ кг приходится на дрель. Какой процент от общей массы сумки с инструментами составляет дрель?</t>
  </si>
  <si>
    <t>Вася делал домашнюю работу $2\frac{1}{12}$ ч, причём $1\frac{7}{16}$ ч ушло на решение задач по алгебре. Какой процент от всего времени, посвящённого домашней работе, Вася решал задачи по алгебре?</t>
  </si>
  <si>
    <t>Стартовая масса игрушечного робота была равна $25$ кг, а после улучшения в лаборатории его масса увеличилась на $12\%.$ Какова новая масса робота в килограммах?</t>
  </si>
  <si>
    <t>Машина ускорилась до скорости $48$ м/с, а затем благодаря новому турбонагнетателю её скорость увеличилась на $75\%$ от достигнутой. Какова будет новая скорость машины?</t>
  </si>
  <si>
    <t>Исходный объём воды в резервуаре был равен $195$ литров, а после добавления воды объём увеличился на $80\%.$ Каков новый объём воды в резервуаре?</t>
  </si>
  <si>
    <t>Трактор на ферме обработал поле площадью $9500$ га. На следующий день он переместился на соседнее поле, площадь которого была на $43\%$ больше площади первого. Какова площадь второго поля?</t>
  </si>
  <si>
    <t>Мощность солнечной панели на крыше у Тимофея была первоначально равна $9200$ Вт. В результате модернизации её мощность увеличили на $76\%.$ Какова теперь мощность солнечной панели?</t>
  </si>
  <si>
    <t>Стартовая масса игрушечного робота была равна $30$ кг, а после улучшения в лаборатории его масса увеличилась на $60\%.$ Какова новая масса робота в килограммах?</t>
  </si>
  <si>
    <t>Машина ускорилась до скорости $25$ м/с, а затем благодаря новому турбонагнетателю её скорость увеличилась на $52\%$ от достигнутой. Какова будет новая скорость машины?</t>
  </si>
  <si>
    <t>Исходный объём воды в резервуаре был равен $580$ литров, а после добавления воды объём увеличился на $10\%.$ Каков новый объём воды в резервуаре?</t>
  </si>
  <si>
    <t>Трактор на ферме обработал поле площадью $7300$ га. На следующий день он переместился на соседнее поле, площадь которого была на $9\%$ больше площади первого. Какова площадь второго поля?</t>
  </si>
  <si>
    <t>Мощность солнечной панели на крыше у Тимофея была первоначально равна $9900$ Вт. В результате модернизации её мощность увеличили на $44\%.$ Какова теперь мощность солнечной панели?</t>
  </si>
  <si>
    <t>Стартовая масса игрушечного робота была равна $11{,}2$ кг, а после улучшения в лаборатории его масса увеличилась на $35\%.$ Какова новая масса робота в килограммах?</t>
  </si>
  <si>
    <t>Машина ускорилась до скорости $51{,}5$ м/с, а затем благодаря новому турбонагнетателю её скорость увеличилась на $49\%$ от достигнутой. Какова будет новая скорость машины?</t>
  </si>
  <si>
    <t>Ширина старого моста через реку в деревне была равна $4{,}5$ метра. Чуть ниже по реке построили новый мост, ширина которого была на $44\%$ больше ширины старого моста. Какова ширина нового моста в метрах?</t>
  </si>
  <si>
    <t>В лесу на озере живёт семья бобров, которая построила плотину длиной $48{,}7$ метра. Однажды главный бобр решил улучшить плотину и удлинил её на $17\%.$ Какой длины теперь стала их плотина?</t>
  </si>
  <si>
    <t>Объём воды в аквариуме Люси составляет $48{,}7$ л. Она решила добавить ещё на $17\%$ больше воды. Каков будет общий объём воды в аквариуме после добавления?</t>
  </si>
  <si>
    <t>В начале месяца высота кактуса составляла $12{,}7$ см. За месяц он вырос на $19\%$ от своей исходной высоты. Какова высота кактуса в конце месяца?</t>
  </si>
  <si>
    <t>Ширина старого моста через реку в деревне была равна $3{,}2$ метра. Чуть ниже по реке построили новый мост, ширина которого была на $65\%$ больше ширины старого моста. Какова ширина нового моста в метрах?</t>
  </si>
  <si>
    <t>В лесу на озере живёт семья бобров, которая построила плотину длиной $26{,}4$ метра. Однажды главный бобр решил улучшить плотину и удлинил её на $34\%.$ Какой длины теперь стала их плотина?</t>
  </si>
  <si>
    <t>Объём воды в аквариуме Люси составляет $25{,}6$ л. Она решила добавить ещё на $86\%$ больше воды. Каков будет общий объём воды в аквариуме после добавления?</t>
  </si>
  <si>
    <t>В начале месяца высота кактуса составляла $5{,}5$ см. За месяц он вырос на $7\%$ от своей исходной высоты. Какова высота кактуса в конце месяца?</t>
  </si>
  <si>
    <t>В лесу на озере живёт семья бобров, которая построила плотину длиной $3\frac{2}{3}$ метра. Однажды главный бобр решил улучшить плотину и удлинил её на $26\%.$ Какой длины теперь стала их плотина? Ответ запиши в виде обыкновенной дроби, при необходимости выделив целую часть.</t>
  </si>
  <si>
    <t>Объём воды в аквариуме Люси составляет $44\frac{1}{9}$ л. Она решила добавить ещё на $80\%$ больше воды. Каков будет общий объём воды в аквариуме после добавления? Ответ запиши в виде обыкновенной дроби, при необходимости выделив целую часть.</t>
  </si>
  <si>
    <t>В начале года высота кактуса составляла $7\frac{1}{3}$ см. За год он вырос на $89\%$ от своей исходной высоты. Какова высота кактуса в конце года? Ответ запиши в виде обыкновенной дроби, при необходимости выделив целую часть.</t>
  </si>
  <si>
    <t>Катя купила арбуз весом $6\frac{1}{3}$ кг. На следующий день она купила арбуз, который оказался на $56\%$ тяжелее первого. Какая масса была у второго арбуза? Ответ запиши в виде обыкновенной дроби, при необходимости выделив целую часть.</t>
  </si>
  <si>
    <t>Расстояние, которое преодолел дрон на первой зарядке, составляет $58\frac{1}{3}$ метров. После улучшения батареи его дальность полёта увеличилась на $14\%.$ Какова новая дальность полёта дрона? Ответ запиши в виде обыкновенной дроби, при необходимости выделив целую часть.</t>
  </si>
  <si>
    <t>В лесу на озере живёт семья бобров, которая построила плотину длиной $4\frac{4}{23}$ метра. Однажды главный бобр решил улучшить плотину и удлинил её на $15\%.$ Какой длины теперь стала их плотина? Ответ запиши в виде обыкновенной дроби, при необходимости выделив целую часть.</t>
  </si>
  <si>
    <t>Объём воды в аквариуме Люси составляет $67\frac{1}{3}$ л. Она решила добавить ещё на $29\%$ больше воды. Каков будет общий объём воды в аквариуме после добавления? Ответ запиши в виде обыкновенной дроби, при необходимости выделив целую часть.</t>
  </si>
  <si>
    <t>В начале года высота кактуса составляла $5\frac{1}{3}$ см. За год он вырос на $65\%$ от своей исходной высоты. Какова высота кактуса в конце года? Ответ запиши в виде обыкновенной дроби, при необходимости выделив целую часть.</t>
  </si>
  <si>
    <t>Катя купила арбуз весом $8\frac{14}{17}$ кг. На следующий день она купила арбуз, который оказался на $19\%$ тяжелее первого. Какая масса была у второго арбуза? Ответ запиши в виде обыкновенной дроби, при необходимости выделив целую часть.</t>
  </si>
  <si>
    <t>Расстояние, которое преодолел дрон на первой зарядке, составляет $65\frac{1}{3}$ метра. После улучшения батареи его дальность полёта увеличилась на $38\%.$ Какова новая дальность полёта дрона? Ответ запиши в виде обыкновенной дроби, при необходимости выделив целую часть.</t>
  </si>
  <si>
    <t>Площадь поля была равна $2600$ га, но из-за строительства дороги её уменьшили на $49\%$ площади. Какова новая площадь поля в гектарах?</t>
  </si>
  <si>
    <t>Организация приобретала $3910$ пачек бумаги для офиса в квартал. Благодаря внедрению экологических инициатив количество используемой бумаги было уменьшено на $40\%.$ Сколько пачек бумаги теперь будет закупаться в офис на квартал?</t>
  </si>
  <si>
    <t>На складе компании перед инспекцией было $8900$ единиц товара. После того как товар был проверен на брак и бракованные единицы были утилизированы, его количество уменьшилось на $14\%$ от первоначального. Сколько товаров осталось на складе?</t>
  </si>
  <si>
    <t>В одной солнечной долине жил небольшой робот по имени Спиро, который каждый день заряжал свои солнечные батареи на $50\:900$ Дж. Но однажды солнечные панели Спиро начали работать на $26\%$ хуже из-за пыли. Сколько джоулей энергии Спиро теперь сможет получать при помощи батарей каждый день?</t>
  </si>
  <si>
    <t>В магазине бытовой техники решили устроить распродажу. На стиральные машины теперь предлагают скидку в $26\%$ от начальной цены, которая составляла $51\:200$ рублей. Какова будет новая цена стиральной машины после скидки?</t>
  </si>
  <si>
    <t>В магазине на распродаже была установлена цена на кофеварку в размере $5080$ рублей, но в рамках акции стоимость товара уменьшили на $35\%.$ Сколько теперь стоит кофеварка?</t>
  </si>
  <si>
    <t>В далёком королевстве золотых драконов был проведён грандиозный турнир, победитель которого получал огромный сундук с сокровищами. В этот раз сундук был наполнен до краёв золотыми монетами, и их количество составляло $255\:000.$ Но по древним традициям после турнира часть монет из сундука передавали на улучшение жизни обитателей королевства. Размер отчислений на улучшение жизни в этом году составлял $23\%$ от общего числа монет. Сколько золотых монет останется в сундуке после отчислений?</t>
  </si>
  <si>
    <t>В сказочном лесу жил мудрый филин по имени Филинус, в библиотеке которого хранилось целых $80\:700$ книг. Однажды озорные эльфы решили пошутить над старым филином, утащив при помощи своей магии $42\%$ всех его книг. Сколько книг осталось у мудрого Филинуса после озорства эльфов?</t>
  </si>
  <si>
    <t>В магазине бытовой техники решили устроить распродажу. На стиральные машины теперь предлагают скидку в $24\%$ от начальной цены, которая составляла $89\:900$ рублей. Какова будет новая цена стиральной машины после скидки?</t>
  </si>
  <si>
    <t>Организация приобретала $8870$ пачек бумаги для офиса в квартал. Благодаря внедрению экологических инициатив количество используемой бумаги было уменьшено на $40\%.$ Сколько пачек бумаги теперь будет закупаться в офис на квартал?</t>
  </si>
  <si>
    <t>Площадь поля была равна $73{,}3$ га, но из-за строительства дороги её уменьшили на $22\%$ площади. Какова новая площадь поля в гектарах?</t>
  </si>
  <si>
    <t>Исходная длина металлического стержня составляла $85{,}95$ м, но после обработки его длина уменьшилась на $42\%.$ Какова теперь длина стержня в метрах?</t>
  </si>
  <si>
    <t>Площадь сада у Марии была равна $91{,}9$ квадратных метра, но в этом году она решила выкорчевать старые яблони и использовать освободившуюся часть под грядки, в результате чего площадь сада уменьшилась на $11\%.$ Какова будет новая площадь сада?</t>
  </si>
  <si>
    <t>От рулона ткани длиной $57{,}1$ м отрезали $84\%$ на пошив костюма. Сколько метров ткани осталось в рулоне?</t>
  </si>
  <si>
    <t>Масса ингредиентов для приготовления пирога составляла $1{,}3$ кг. Алина уменьшила количество сахара в рецепте, в результате чего общая масса ингредиентов уменьшилась на $4\%.$ Какова новая масса ингредиентов для пирога?</t>
  </si>
  <si>
    <t>В далёком королевстве золотых драконов был проведён грандиозный турнир, победитель которого получал огромный сундук с сокровищами. В этот раз сундук был наполнен до краёв золотыми монетами, и их количество составляло $10{,}4$ тысячи. Но по древним традициям после турнира часть монет из сундука передавали на улучшение жизни обитателей королевства. Размер отчислений на улучшение жизни в этом году составлял $7\%$ от общего числа монет. Сколько тысяч золотых монет останется в сундуке после отчислений?</t>
  </si>
  <si>
    <t>Исходная длина металлического стержня составляла $7{,}2$ м, но после обработки его длина уменьшилась на $15\%.$ Какова теперь длина стержня в метрах?</t>
  </si>
  <si>
    <t>Площадь сада у Марии была равна $678{,}2$ квадратных метра, но в этом году она решила выкорчевать старые яблони и использовать освободившуюся часть под грядки, в результате чего площадь сада уменьшилась на $35\%.$ Какова будет новая площадь сада?</t>
  </si>
  <si>
    <t>От рулона ткани длиной $93{,}4$ м отрезали $35\%$ на пошив костюма. Сколько метров ткани осталось в рулоне?</t>
  </si>
  <si>
    <t>Масса ингредиентов для приготовления пирога составляла $0{,}8$ кг. Алина уменьшила количество сахара в рецепте, в результате чего общая масса ингредиентов уменьшилась на $43\%.$ Какова новая масса ингредиентов для пирога?</t>
  </si>
  <si>
    <t>Исходная длина металлического стержня составляла $24\frac{1}{3}$ м, но после обработки его длина уменьшилась на $4\%.$ Какова теперь длина стержня в метрах? Ответ запиши в виде обыкновенной дроби, при необходимости выделив целую часть.</t>
  </si>
  <si>
    <t>Площадь сада у Марии была равна $185\frac{5}{21}$ квадратных метра, но в этом году она решила выкорчевать старые яблони и использовать освободившуюся часть под грядки, в результате чего площадь сада уменьшилась на $23\%.$ Какова будет новая площадь сада? Ответ запиши в виде обыкновенной дроби, при необходимости выделив целую часть.</t>
  </si>
  <si>
    <t>От рулона ткани длиной $76\frac{1}{9}$ м отрезали $64\%$ на пошив костюма. Сколько метров ткани осталось в рулоне? Ответ запиши в виде обыкновенной дроби, при необходимости выделив целую часть.</t>
  </si>
  <si>
    <t>Масса ингредиентов для приготовления пирога составляла $\frac{6}{7}$ кг. Алина уменьшила количество сахара в рецепте, в результате чего общая масса ингредиентов уменьшилась на $9\%.$ Какова новая масса ингредиентов для пирога? Ответ запиши в виде обыкновенной дроби, при необходимости выделив целую часть.</t>
  </si>
  <si>
    <t>В магическом лесу росло огромное дерево, на ветвях которого располагались великолепные дворцы фей. Высота этого дерева была равна $60\frac{5}{6}$ метра, но одна зловредная ведьма наложила заклятие, которое уменьшило высоту дерева на $7\%$ его первоначальной высоты. Чему равна новая высота дерева (в метрах) после заклятия? Ответ запиши в виде обыкновенной дроби, при необходимости выделив целую часть.</t>
  </si>
  <si>
    <t>Площадь сада у Марии была равна $106\frac{1}{9}$ квадратных метра, но в этом году она решила выкорчевать старые яблони и использовать освободившуюся часть под грядки, в результате чего площадь сада уменьшилась на $58\%.$ Какова будет новая площадь сада? Ответ запиши в виде обыкновенной дроби, при необходимости выделив целую часть.</t>
  </si>
  <si>
    <t>От рулона ткани длиной $44\frac{4}{9}$ м отрезали $13\%$ на пошив костюма. Сколько метров ткани осталось в рулоне? Ответ запиши в виде обыкновенной дроби, при необходимости выделив целую часть.</t>
  </si>
  <si>
    <t>Масса ингредиентов для приготовления пирога составляла $1\frac{2}{3}$ кг. Алина уменьшила количество сахара в рецепте, в результате чего общая масса ингредиентов уменьшилась на $31\%.$ Какова новая масса ингредиентов для пирога? Ответ запиши в виде обыкновенной дроби, при необходимости выделив целую часть.</t>
  </si>
  <si>
    <t>В магическом лесу росло огромное дерево, на ветвях которого располагались великолепные дворцы фей. Высота этого дерева была равна $185\frac{5}{21}$ метра, но одна зловредная ведьма наложила заклятие, которое уменьшило высоту дерева на $23\%$ его первоначальной высоты. Чему равна новая высота дерева (в метрах) после заклятия? Ответ запиши в виде обыкновенной дроби, при необходимости выделив целую часть.</t>
  </si>
  <si>
    <t>На космической станции проводится эксперимент по выращиванию растений в условиях невесомости. В первом отсеке станции выращивают $1014$ растений, и это составляет $52\%$ от всего количества растений, выращиваемых на станции. Сколько всего растений выращивают на космической станции?</t>
  </si>
  <si>
    <t>В библиотеку поступило $1665$ новых книг, и они составляют $45\%$ всех книг, приобретённых библиотекой за последний год. Сколько всего книг было закуплено за этот период?</t>
  </si>
  <si>
    <t>Выставленный на аукционе раритетный спорткар может разгоняться по прямой трассе до впечатляющих скоростей. В описании утверждается, что его нынешняя максимальная скорость составляет $187$ км/ч, и это $85\%$ от его исторического рекорда скорости. Какая максимальная скорость у этого спорткара была в его лучшие времена?</t>
  </si>
  <si>
    <t>Известно, что в аквариуме плавает $84$ рыбки и они составляют $35\%$ всех обитателей аквариума. Сколько всего обитателей в аквариуме?</t>
  </si>
  <si>
    <t>Скорость, с которой сейчас летит космический корабль, составляет $11\:856$ км/с, и это $78\%$ от максимальной скорости, которую он может развить. Какова максимальная скорость космического корабля?</t>
  </si>
  <si>
    <t>На космической станции проводится эксперимент по выращиванию растений в условиях невесомости. В первом отсеке станции выращивают $7138$ растений, и это составляет $86\%$ от всего количества растений, выращиваемых на станции. Сколько всего растений выращивают на космической станции?</t>
  </si>
  <si>
    <t>В библиотеку поступило $1808$ новых книг, и они составляют $16\%$ всех книг, приобретённых библиотекой за последний год. Сколько всего книг было закуплено за этот период?</t>
  </si>
  <si>
    <t>Выставленный на аукционе раритетный спорткар может по прямой трассе разгоняться до впечатляющих скоростей. В описании утверждается, что его нынешняя максимальная скорость составляет $156$ км/ч, и это $65\%$ от его исторического рекорда скорости. Какая максимальная скорость у этого спорткара была в его лучшие времена?</t>
  </si>
  <si>
    <t>Известно, что в аквариуме плавает $49$ рыбок и они составляют $25\%$ всех обитателей аквариума. Сколько всего обитателей в аквариуме?</t>
  </si>
  <si>
    <t>Скорость, с которой сейчас летит космический корабль, составляет $9720$ км/с, и это $36\%$ от максимальной скорости, которую он может развить. Какова максимальная скорость космического корабля?</t>
  </si>
  <si>
    <t>На космической станции проводится эксперимент по выращиванию растений в условиях невесомости. В первый отсек станции для этого доставили $9{,}35$ килограмма субстрата, что составляет $34\%$ от всей массы субстрата, доставленной на станцию. Сколько всего килограммов субстрата доставлено на космическую станцию?</t>
  </si>
  <si>
    <t>На строительной площадке появились отходы в размере $4{,}598$ тонны, что составляет $22\%$ от массы стройматериалов, использованных при строительстве. Сколько тонн стройматериалов было использовано для строительства?</t>
  </si>
  <si>
    <t>В городе построили новую башню, и её высота составляет $126{,}48$ м, что составляет $48\%$ от высоты ближайшего небоскрёба. Какова высота небоскрёба?</t>
  </si>
  <si>
    <t>Для своих экспериментов волшебник приобрёл несколько кристаллов. Известно, что самый маленький кристалл весит $1{,}652$ г, что составляет $14\%$ от массы самого большого кристалла. Сколько весит самый большой кристалл, приобретённый волшебником?</t>
  </si>
  <si>
    <t>На складе хранится $3{,}225$ тонны шоколада, и это составляет $25\%$ от массы всех сладостей на складе. Сколько тонн сладостей хранится на складе?</t>
  </si>
  <si>
    <t>На космической станции проводится эксперимент по выращиванию растений в условиях невесомости. В первый отсек станции для этого доставили $23{,}352$ килограмма субстрата, что составляет $28\%$ от всей массы субстрата, доставленной на станцию. Сколько всего килограммов субстрата доставлено на космическую станцию?</t>
  </si>
  <si>
    <t>На строительной площадке появились отходы в размере $8{,}874$ тонны, что составляет $17\%$ от массы стройматериалов, использованных при строительстве. Сколько тонн стройматериалов было использовано для строительства?</t>
  </si>
  <si>
    <t>В городе построили новую башню, и её высота составляет $24{,}208$ м, что составляет $80\%$ от высоты ближайшего небоскрёба. Какова высота небоскрёба?</t>
  </si>
  <si>
    <t>Для своих экспериментов волшебник приобрёл несколько кристаллов. Известно, что самый маленький кристалл весит $24{,}804$ г, что составляет $52\%$ от массы самого большого кристалла. Сколько весит самый большой кристалл, приобретённый волшебником?</t>
  </si>
  <si>
    <t>На складе хранится $204{,}294$ тонны шоколада, и это составляет $79\%$ от массы всех сладостей на складе. Сколько тонн сладостей хранится на складе?</t>
  </si>
  <si>
    <t>На строительной площадке появились отходы в размере $45\frac{9}{10}$ тонны, что составляет $21\%$ от массы стройматериалов, использованных при строительстве. Сколько тонн стройматериалов было использовано для строительства? Ответ запиши в виде обыкновенной дроби, при необходимости выделив целую часть.</t>
  </si>
  <si>
    <t>В городе построили новую башню, и её высота составляет $278\frac{19}{50}$ м, что составляет $93\%$ от высоты ближайшего небоскрёба. Какова высота небоскрёба? Ответ запиши в виде обыкновенной дроби, при необходимости выделив целую часть.</t>
  </si>
  <si>
    <t>За день золотоискатель нашёл $\frac{4}{5}$ килограмма золота, что составляет $15\%$ от массы всего промытого им песка. Сколько всего килограммов песка промыл золотоискатель? Ответ запиши в виде обыкновенной дроби, при необходимости выделив целую часть.</t>
  </si>
  <si>
    <t>Для своих экспериментов волшебник приобрёл несколько кристаллов. Известно, что самый маленький кристалл весит $15\frac{7}{8}$ г, что составляет $6\%$ от массы самого большого кристалла. Сколько весит самый большой кристалл, приобретённый волшебником? Ответ запиши в виде обыкновенной дроби, при необходимости выделив целую часть.</t>
  </si>
  <si>
    <t>Черепашка проползла $8\frac{1}{2}$ метра, что составляет $60\%$ длины всего пути, который ей необходимо проделать. Какова протяжённость всего её пути в метрах? Ответ запиши в виде обыкновенной дроби, при необходимости выделив целую часть.</t>
  </si>
  <si>
    <t>На строительной площадке появились отходы в размере $30\frac{9}{25}$ тонны, что составляет $21\%$ от массы стройматериалов, использованных при строительстве. Сколько тонн стройматериалов было использовано для строительства? Ответ запиши в виде обыкновенной дроби, при необходимости выделив целую часть.</t>
  </si>
  <si>
    <t>В городе построили новую башню, и её высота составляет $170\frac{4}{25}$ м, что составляет $84\%$ от высоты ближайшего небоскрёба. Какова высота небоскрёба? Ответ запиши в виде обыкновенной дроби, при необходимости выделив целую часть.</t>
  </si>
  <si>
    <t>За день золотоискатель нашёл $2\frac{7}{15}$ килограмма золота, что составляет $3\%$ от массы всего промытого им песка. Сколько всего килограммов песка промыл золотоискатель? Ответ запиши в виде обыкновенной дроби, при необходимости выделив целую часть.</t>
  </si>
  <si>
    <t>Для своих экспериментов волшебник приобрёл несколько кристаллов. Известно, что самый маленький кристалл весит $33\frac{19}{25}$ г, что составляет $56\%$ от массы самого большого кристалла. Сколько весит самый большой кристалл, приобретённый волшебником? Ответ запиши в виде обыкновенной дроби, при необходимости выделив целую часть.</t>
  </si>
  <si>
    <t>Черепашка проползла $23\frac{6}{7}$ метра, что составляет $40\%$ длины всего пути, который ей необходимо проделать. Какова протяжённость всего её пути в метрах? Ответ запиши в виде обыкновенной дроби, при необходимости выделив целую часть.</t>
  </si>
  <si>
    <t>Фермер увеличил площадь своего яблоневого сада на $82\%,$ и теперь сад занимает $17\:472$ квадратных метров. Какова была площадь сада (в квадратных метрах) до увеличения?</t>
  </si>
  <si>
    <t>Большая пачка мороженого увеличилось в цене на $52\%$ и теперь стоит $456$ рублей. Сколько эта пачка стоила до подорожания?</t>
  </si>
  <si>
    <t>Интернет-скорость увеличилась на $56\%$ и теперь составляет $234$ мегабит в секунду. Какой интернет-скорость была до увеличения?</t>
  </si>
  <si>
    <t>Компания выпустила новый смартфон, который стал популярным среди подростков. Его цена выросла на $33\%$ после выхода обновленной модели, и теперь он стоит $27\:930$ рублей. Сколько стоил смартфон до повышения цены?</t>
  </si>
  <si>
    <t>Космический корабль провёл модернизацию, увеличив запасы топлива на $26\%,$ и теперь этих запасов хватит, чтобы без дозаправки пролететь $70\:560$ миллионов километров. Какова была максимальная длина его полёта до модернизации?</t>
  </si>
  <si>
    <t>Фермер увеличил площадь своего яблоневого сада на $93\%,$ и теперь сад занимает $31\:845$ квадратных метров. Какова была площадь сада (в квадратных метрах) до увеличения?</t>
  </si>
  <si>
    <t>Большая пачка мороженого увеличилось в цене на $13\%$ и теперь стоит $678$ рублей. Сколько эта пачка стоила до подорожания?</t>
  </si>
  <si>
    <t>Интернет-скорость увеличилась на $40\%$ и теперь составляет $231$ мегабит в секунду. Какой интернет-скорость была до увеличения?</t>
  </si>
  <si>
    <t>Компания выпустила новый смартфон, который стал популярным среди подростков. Его цена выросла на $27\%$ после выхода обновлённой модели, и теперь он стоит $21\:590$ рублей. Сколько стоил смартфон до повышения цены?</t>
  </si>
  <si>
    <t>Космический корабль провёл модернизацию, увеличив запасы топлива на $76\%,$ и теперь этих запасов хватит, чтобы без дозаправки пролететь $31856$ миллионов километров. Какова была максимальная длина его полёта до модернизации?</t>
  </si>
  <si>
    <t>Фермер увеличил площадь поля для посева ржи на $4\%,$ и теперь рожь высажена на $11{,}648$ га. Какова была площадь поля для ржи (в гектарах) до увеличения?</t>
  </si>
  <si>
    <t>В процессе проведения эксперимента масса колонии бактерий выросла на $90\%$ и теперь составляет $185{,}079$ г. Какова была масса этих бактерий в начале эксперимента?</t>
  </si>
  <si>
    <t>Космический зонд, исследующий поверхность Марса, передал в центр управления полётом информацию, что его масса увеличилась на $48\%$ из-за собранных образцов грунта и теперь составляет $143{,}708$ кг. Сколько килограмм весил зонд в начале своей миссии?</t>
  </si>
  <si>
    <t>В лесу обитает колония муравьёв. Недавно их численность увеличилась на $7\%$ и теперь составляет $10{,}165$ тысяч особей. Сколько тысяч муравьёв было в колонии до увеличения численности?</t>
  </si>
  <si>
    <t>Из-за износа оборудования длительность выполнения задач компьютером увеличилась на $31\%,$ и теперь компьютер обрабатывает массив данных за $8{,}253$ с. Сколько секунд требовалось компьютеру для обработки этого же массива данных до появления первых проблем с оборудованием?</t>
  </si>
  <si>
    <t>Фермер увеличил площадь поля для посева ржи на $56\%,$ и теперь рожь высажена на $13{,}26$ га. Какова была площадь поля для ржи (в гектарах) до увеличения?</t>
  </si>
  <si>
    <t>В процессе проведения эксперимента масса колонии бактерий выросла на $16\%$ и теперь составляет $11{,}484$ г. Какова была масса этих бактерий в начале эксперимента?</t>
  </si>
  <si>
    <t>Космический зонд, исследующий поверхность Марса, передал в центр управления полётом информацию, что его масса увеличилась на $79\%$ из-за собранных образцов грунта и теперь составляет $218{,}201$ кг. Сколько килограмм весил зонд в начале своей миссии?</t>
  </si>
  <si>
    <t>В лесу обитает колония муравьёв. Недавно их численность увеличилась на $60\%$ и теперь составляет $24{,}8$ тысяч особей. Сколько тысяч муравьёв было в колонии до увеличения численности?</t>
  </si>
  <si>
    <t>Из-за износа оборудования длительность выполнения задач компьютером увеличилась на $58\%,$ и теперь компьютер обрабатывает массив данных за $9{,}401$ с. Сколько секунд требовалось компьютеру для обработки этого же массива данных до появления первых проблем с оборудованием?</t>
  </si>
  <si>
    <t>В процессе проведения эксперимента масса колонии бактерий выросла на $68\%$ и теперь составляет $3\frac{23}{25}$ г. Какова была масса этих бактерий в начале эксперимента? Ответ запиши в виде обыкновенной дроби, при необходимости выделив целую часть.</t>
  </si>
  <si>
    <t>Из-за задержки на одной из станций длительность поездки на поезде увеличилась на $32\%$ и заняла $9\frac{17}{25}$ ч. Какое время должен был провести в дороге поезд изначально? Ответ запиши в виде обыкновенной дроби, при необходимости выделив целую часть.</t>
  </si>
  <si>
    <t>После упорных тренировок улитка на $76\%$ увеличила длину пути, который она может проползти без остановки, и теперь эта длина составляет $27\frac{3}{17}$ метра. Сколько метров улитка могла проползти без остановки до начала тренировок? Ответ запиши в виде обыкновенной дроби, при необходимости выделив целую часть.</t>
  </si>
  <si>
    <t>Сегодня Дима покрасил на $44\%$ больше забора на даче, чем вчера. Сколько метров забора было покрашено вчера, если сегодня Дима покрасил $26\frac{19}{25}$ метра забора? Ответ запиши в виде обыкновенной дроби, при необходимости выделив целую часть.</t>
  </si>
  <si>
    <t>Из-за задержки на одной из станций длительность поездки на поезде увеличилась на $17\%$ и заняла $15\frac{3}{4}$ ч. Какое время должен был провести в дороге поезд изначально? Ответ запиши в виде обыкновенной дроби, при необходимости выделив целую часть.</t>
  </si>
  <si>
    <t>После упорных тренировок улитка на $28\%$ увеличила длину пути, который она может проползти без остановки, и теперь эта длина составляет $16\frac{32}{35}$ метра. Сколько метров улитка могла проползти без остановки до начала тренировок? Ответ запиши в виде обыкновенной дроби, при необходимости выделив целую часть.</t>
  </si>
  <si>
    <t>Сегодня Дима покрасил на $65\%$ больше забора на даче, чем вчера. Сколько метров забора было покрашено вчера, если сегодня Дима покрасил $19\frac{1}{2}$ метра забора? Ответ запиши в виде обыкновенной дроби, при необходимости выделив целую часть.</t>
  </si>
  <si>
    <t>Из-за задержки на одной из станций длительность поездки на поезде увеличилась на $4\%$ и заняла $4\frac{2}{3}$ ч. Какое время должен был провести в дороге поезд изначально? Ответ запиши в виде обыкновенной дроби, при необходимости выделив целую часть.</t>
  </si>
  <si>
    <t>После упорных тренировок улитка на $54\%$ увеличила длину пути, который она может проползти без остановки, и теперь эта длина составляет $9\frac{47}{50}$ метра. Сколько метров улитка могла проползти без остановки до начала тренировок? Ответ запиши в виде обыкновенной дроби, при необходимости выделив целую часть.</t>
  </si>
  <si>
    <t>Сегодня Дима покрасил на $19\%$ больше забора на даче, чем вчера. Сколько метров забора было покрашено вчера, если сегодня Дима покрасил $4\frac{1}{4}$ метра забора? Ответ запиши в виде обыкновенной дроби, при необходимости выделив целую часть.</t>
  </si>
  <si>
    <t>Фермер заметил, что в этом году его урожай картофеля уменьшился по сравнению с предыдущим на $22\%$ и составляет $3198$ килограммов. Сколько килограммов картофеля собрал фермер в прошлом году?</t>
  </si>
  <si>
    <t>В результате апгрейда сервер потребляет на $47\%$ меньше энергии, и теперь его энергопотребление составляет $8639$ Вт. Каково было начальное потребление энергии сервера?</t>
  </si>
  <si>
    <t>Во время космической миссии на Марсе произошла утечка кислорода из баллона. После утечки количество кислорода в баллоне уменьшилось на $75\%$ и теперь составляет $45$ литров. Сколько литров кислорода было в баллоне до утечки?</t>
  </si>
  <si>
    <t>Цена на некоторую модель аккумулятора была снижена $15\%$ из-за переизбытка товара. Теперь один такой аккумулятор стоит $102$ рубля. Сколько рублей он стоил до уценки?</t>
  </si>
  <si>
    <t>На распродаже диванов скидка составляет $24\%,$ и сейчас диван стоит $53\:200$ рублей. Сколько рублей этот же диван стоил до распродажи?</t>
  </si>
  <si>
    <t>Фермер заметил, что в этом году его урожай картофеля уменьшился по сравнению с предыдущим на $8\%$ и составляет $14\:812$ килограммов. Сколько килограммов картофеля собрал фермер в прошлом году?</t>
  </si>
  <si>
    <t>В результате апгрейда сервер потребляет на $27\%$ меньше энергии, и теперь его энергопотребление составляет $11607$ Вт. Каково было начальное потребление энергии сервера?</t>
  </si>
  <si>
    <t>Во время космической миссии на Марсе произошла утечка кислорода из баллона. После утечки количество кислорода в баллоне уменьшилось на $44\%$ и теперь составляет $8064$ литра. Сколько литров кислорода было в баллоне до утечки?</t>
  </si>
  <si>
    <t>Цена на некоторую модель аккумулятора была снижена $20\%$ из-за переизбытка товара. Теперь один такой аккумулятор стоит $912$ рублей. Сколько рублей он стоил до уценки?</t>
  </si>
  <si>
    <t>На распродаже диванов скидка составляет $17\%,$ и сейчас диван стоит $156\:870$ рублей. Сколько рублей этот же диван стоил до распродажи?</t>
  </si>
  <si>
    <t>Космический зонд потерял $8\%$ своей массы при полёте через астероидное поле, и теперь его масса составляет $174{,}708$ кг. Какова была исходная масса зонда (в килограммах) до повреждения?</t>
  </si>
  <si>
    <t>В лаборатории проводили эксперимент по охлаждению жидкости. Температуру жидкости понизили на $95\%,$ и теперь она составляет $1{,}165$ градуса Цельсия. Какова была начальная температура жидкости перед началом эксперимента?</t>
  </si>
  <si>
    <t>В далёкой галактике существует пылесос, собирающий космическую пыль. Обслуживающий персонал заметил, что его эффективность снизилась на $35\%$ из-за износа турбин и теперь он собирает всего $4{,}16$ тонны пыли в час. Какова была первоначальная эффективность этого космического пылесоса (в тоннах в час)?</t>
  </si>
  <si>
    <t>На фабрике по производству игрушек решили уменьшить количество выпущенных изделий на $65\%$ из-за снижения спроса. В результате объём выпуска составил $47{,}18$ тысячи игрушек. Сколько тысяч игрушек фабрика производила до принятия этого решения?</t>
  </si>
  <si>
    <t>Космический зонд потерял $12\%$ своей массы при полёте через астероидное поле, и теперь его масса составляет $77{,}352$ кг. Какова была исходная масса зонда (в килограммах) до повреждения?</t>
  </si>
  <si>
    <t>В лаборатории проводили эксперимент по охлаждению жидкости. Температуру жидкости понизили на $91\%,$ и теперь она составляет $9{,}351$ градуса Цельсия. Какова была начальная температура жидкости перед началом эксперимента?</t>
  </si>
  <si>
    <t>В далёкой галактике существует пылесос, собирающий космическую пыль. Обслуживающий персонал заметил, что его эффективность снизилась на $76\%$ из-за износа турбин и теперь он собирает всего $11{,}496$ тонны пыли в час. Какова была первоначальная эффективность этого космического пылесоса (в тоннах в час)?</t>
  </si>
  <si>
    <t>На фабрике по производству игрушек решили уменьшить количество выпущенных изделий на $4\%$ из-за снижения спроса. В результате объём выпуска составил $114{,}336$ тысячи игрушек. Сколько тысяч игрушек фабрика производила до принятия этого решения?</t>
  </si>
  <si>
    <t>Космический зонд потерял $95\%$ своей массы при полете через астероидное поле, и теперь его масса составляет $1{,}165$ кг. Какова была исходная масса зонда (в килограммах) до повреждения?</t>
  </si>
  <si>
    <t>В лаборатории проводили эксперимент по охлаждению жидкости. Температуру жидкости понизили на $93\%,$ и теперь она составляет $1{,}169$ градуса Цельсия. Какова была начальная температура жидкости перед началом эксперимента?</t>
  </si>
  <si>
    <t>В далёкой галактике существует пылесос, собирающий космическую пыль. Обслуживающий персонал заметил, что его эффективность снизилась на $32\%$ из-за износа турбин и теперь он собирает всего $88{,}604$ тонны пыли в час. Какова была первоначальная эффективность этого космического пылесоса (в тоннах в час)?</t>
  </si>
  <si>
    <t>На фабрике по производству игрушек решили уменьшить количество выпущенных изделий на $39\%$ из-за снижения спроса. В результате объём выпуска составил $52{,}765$ тысячи игрушек. Сколько тысяч игрушек фабрика производила до принятия этого решения?</t>
  </si>
  <si>
    <t>Космический зонд потерял $7\%$ своей массы при полёте через астероидное поле, и теперь его масса составляет $98\frac{17}{40}$ кг. Какова была исходная масса зонда (в килограммах) до повреждения? Ответ запиши в виде обыкновенной дроби, при необходимости выделив целую часть.</t>
  </si>
  <si>
    <t>Учёные обнаружили, что в результате эксперимента масса вещества уменьшилась на $72\%$ и теперь составляет всего $54\frac{19}{50}$ г. Какова была исходная масса вещества до проведения эксперимента? Ответ запиши в виде обыкновенной дроби, при необходимости выделив целую часть.</t>
  </si>
  <si>
    <t>Волшебный портал в другое измерение уменьшил свою интенсивность на $34\%,$ и теперь его мощность составляет $96\frac{4}{5}$ Маговатт. Сколько Маговатт излучал портал изначально? Ответ запиши в виде обыкновенной дроби, при необходимости выделив целую часть.</t>
  </si>
  <si>
    <t>Космический зонд потерял $5\%$ своей массы при полёте через астероидное поле, и теперь его масса составляет $100\frac{29}{40}$ кг. Какова была исходная масса зонда (в килограммах) до повреждения? Ответ запиши в виде обыкновенной дроби, при необходимости выделив целую часть.</t>
  </si>
  <si>
    <t>Учёные обнаружили, что в результате эксперимента масса вещества уменьшилась на $15\%$ и теперь составляет всего $6\frac{27}{40}$ г. Какова была исходная масса вещества до проведения эксперимента? Ответ запиши в виде обыкновенной дроби, при необходимости выделив целую часть.</t>
  </si>
  <si>
    <t>Волшебный портал в другое измерение уменьшил свою интенсивность на $24\%,$ и теперь его мощность составляет $48\frac{3}{5}$ Маговатт. Сколько Маговатт излучал портал изначально? Ответ запиши в виде обыкновенной дроби, при необходимости выделив целую часть.</t>
  </si>
  <si>
    <t>Космический зонд потерял $13\%$ своей массы при полёте через астероидное поле, и теперь его масса составляет $154\frac{7}{25}$ кг. Какова была исходная масса зонда (в килограммах) до повреждения? Ответ запиши в виде обыкновенной дроби, при необходимости выделив целую часть.</t>
  </si>
  <si>
    <t>Учёные обнаружили, что в результате эксперимента масса вещества уменьшилась на $67\%$ и теперь составляет всего $27\frac{1}{2}$ г. Какова была исходная масса вещества до проведения эксперимента? Ответ запиши в виде обыкновенной дроби, при необходимости выделив целую часть.</t>
  </si>
  <si>
    <t>Волшебный портал в другое измерение уменьшил свою интенсивность на $56\%,$ и теперь его мощность составляет $42\frac{7}{15}$ Маговатт. Сколько Маговатт излучал портал изначально? Ответ запиши в виде обыкновенной дроби, при необходимости выделив целую часть.</t>
  </si>
  <si>
    <t>За $7$ ч Дмитрий Иванович обрабатывает $55$ деталей. Сколько деталей обработает Дмитрий Иванович за $28$ ч?</t>
  </si>
  <si>
    <t>За $4$ ч Дмитрий Иванович обрабатывает $44$ детали. Сколько деталей обработает Дмитрий Иванович за $60$ ч?</t>
  </si>
  <si>
    <t>За $2$ ч Дмитрий Иванович обрабатывает $28$ деталей. Сколько деталей обработает Дмитрий Иванович за $27$ ч?</t>
  </si>
  <si>
    <t>За $2$ ч Дмитрий Иванович обрабатывает $42$ детали. Сколько деталей обработает Дмитрий Иванович за $42$ ч?</t>
  </si>
  <si>
    <t>За $6$ ч Дмитрий Иванович обрабатывает $42$ детали. Сколько деталей обработает Дмитрий Иванович за $28$ ч?</t>
  </si>
  <si>
    <t>За $4$ ч Дмитрий Иванович обрабатывает $30$ деталей. Сколько деталей обработает Дмитрий Иванович за $48$ ч?</t>
  </si>
  <si>
    <t>За $3$ ч Дмитрий Иванович обрабатывает $18$ деталей. Сколько деталей обработает Дмитрий Иванович за $25$ ч?</t>
  </si>
  <si>
    <t>За $3$ ч Дмитрий Иванович обрабатывает $48$ деталей. Сколько деталей обработает Дмитрий Иванович за $49$ ч?</t>
  </si>
  <si>
    <t>За $2$ ч Дмитрий Иванович обрабатывает $64$ детали. Сколько деталей обработает Дмитрий Иванович за $24$ ч?</t>
  </si>
  <si>
    <t>За $7$ ч Дмитрий Иванович обрабатывает $49$ деталей. Сколько деталей обработает Дмитрий Иванович за $54$ ч?</t>
  </si>
  <si>
    <t>За $3$ ч Дмитрий Иванович обрабатывает $48$ деталей. Сколько деталей обработает Дмитрий Иванович за $30$ ч?</t>
  </si>
  <si>
    <t>За $2$ ч Дмитрий Иванович обрабатывает $34$ детали. Сколько деталей обработает Дмитрий Иванович за $37$ ч?</t>
  </si>
  <si>
    <t>За $6$ ч Дмитрий Иванович обрабатывает $24$ детали. Сколько деталей обработает Дмитрий Иванович за $39$ ч?</t>
  </si>
  <si>
    <t>За $6{,}5$ ч конвейер производит $2$ тысячи единиц продукции. Сколько часов потребуется этому же конвейеру, чтобы произвести $3$ тысячи единиц продукции?</t>
  </si>
  <si>
    <t>За $6$ ч конвейер производит $5{,}4$ тысячи единиц продукции. Сколько часов потребуется этому же конвейеру, чтобы произвести $8{,}1$ тысячи единиц продукции?</t>
  </si>
  <si>
    <t>За $5{,}5$ ч конвейер производит $2{,}1$ тысячи единиц продукции. Сколько часов потребуется этому же конвейеру, чтобы произвести $3{,}15$ тысячи единиц продукции?</t>
  </si>
  <si>
    <t>За $2$ ч конвейер производит $3{,}9$ тысячи единиц продукции. Сколько часов потребуется этому же конвейеру, чтобы произвести $19{,}5$ тысячи единиц продукции?</t>
  </si>
  <si>
    <t>За $7$ ч конвейер производит $3{,}4$ тысячи единиц продукции. Сколько часов потребуется этому же конвейеру, чтобы произвести $1{,}7$ тысячи единиц продукции?</t>
  </si>
  <si>
    <t>За $6$ ч конвейер производит $6$ тысяч единиц продукции. Сколько часов потребуется этому же конвейеру, чтобы произвести $7{,}75$ тысячи единиц продукции?</t>
  </si>
  <si>
    <t>За $2{,}5$ ч конвейер производит $4{,}2$ тысячи единиц продукции. Сколько часов потребуется этому же конвейеру, чтобы произвести $17{,}22$ тысячи единиц продукции?</t>
  </si>
  <si>
    <t>За $5{,}5$ ч конвейер производит $6{,}3$ тысячи единиц продукции. Сколько часов потребуется этому же конвейеру, чтобы произвести $9{,}45$ тысячи единиц продукции?</t>
  </si>
  <si>
    <t>За $1{,}5$ ч конвейер производит $1{,}5$ тысячи единиц продукции. Сколько часов потребуется этому же конвейеру, чтобы произвести $10{,}25$ тысячи единиц продукции?</t>
  </si>
  <si>
    <t>За $5$ ч конвейер производит $1{,}8$ тысячи единиц продукции. Сколько часов потребуется этому же конвейеру, чтобы произвести $2{,}79$ тысячи единиц продукции?</t>
  </si>
  <si>
    <t>За $6$ ч конвейер производит $2{,}8$ тысячи единиц продукции. Сколько часов потребуется этому же конвейеру, чтобы произвести $1{,}05$ тысячи единиц продукции?</t>
  </si>
  <si>
    <t>За $1{,}5$ ч конвейер производит $4{,}7$ тысячи единиц продукции. Сколько часов потребуется этому же конвейеру, чтобы произвести $25{,}85$ тысячи единиц продукции?</t>
  </si>
  <si>
    <t>За $2$ ч конвейер производит $1{,}8$ тысячи единиц продукции. Сколько часов потребуется этому же конвейеру, чтобы произвести $7{,}65$ тысячи единиц продукции?</t>
  </si>
  <si>
    <t>За $5$ ч конвейер производит $3{,}9$ тысячи единиц продукции. Сколько часов потребуется этому же конвейеру, чтобы произвести $5{,}07$ тысячи единиц продукции?</t>
  </si>
  <si>
    <t>За $2{,}5$ ч конвейер производит $2{,}1$ тысячи единиц продукции. Сколько часов потребуется этому же конвейеру, чтобы произвести $2{,}31$ тысячи единиц продукции?</t>
  </si>
  <si>
    <t>Чтобы пройти по поверхности Луны $8\frac{1}{16}$ км, луноходу требуется $2$ ч. Сколько километров пройдёт луноход, двигаясь с той же скоростью, за $1\frac{13}{15}$ ч? Ответ запиши в виде обыкновенной дроби, при необходимости выделяя целую часть.</t>
  </si>
  <si>
    <t>Чтобы пройти по поверхности Луны $3\frac{3}{41}$ км, луноходу требуется $\frac{11}{30}$ ч. Сколько километров пройдёт луноход, двигаясь с той же скоростью, за $1\frac{5}{6}$ ч? Ответ запиши в виде обыкновенной дроби, при необходимости выделяя целую часть.</t>
  </si>
  <si>
    <t>Чтобы пройти по поверхности Луны $8\frac{7}{8}$ км, луноходу требуется $1\frac{1}{2}$ ч. Сколько километров пройдёт луноход, двигаясь с той же скоростью, за $\frac{3}{10}$ ч? Ответ запиши в виде обыкновенной дроби, при необходимости выделяя целую часть.</t>
  </si>
  <si>
    <t>Чтобы пройти по поверхности Луны $1\frac{14}{15}$ км, луноходу требуется $1\frac{1}{3}$ ч. Сколько километров пройдёт луноход, двигаясь с той же скоростью, за $1$ ч? Ответ запиши в виде обыкновенной дроби, при необходимости выделяя целую часть.</t>
  </si>
  <si>
    <t>Чтобы пройти по поверхности Луны $6\frac{5}{7}$ км, луноходу требуется $2\frac{2}{3}$ ч. Сколько километров пройдёт луноход, двигаясь с той же скоростью, за $12$ ч? Ответ запиши в виде обыкновенной дроби, при необходимости выделяя целую часть.</t>
  </si>
  <si>
    <t>Чтобы пройти по поверхности Луны $5\frac{5}{11}$ км, луноходу требуется $8$ ч. Сколько километров пройдёт луноход, двигаясь с той же скоростью, за $\frac{1}{5}$ ч? Ответ запиши в виде обыкновенной дроби, при необходимости выделяя целую часть.</t>
  </si>
  <si>
    <t>Чтобы пройти по поверхности Луны $8\frac{25}{46}$ км, луноходу требуется $2\frac{1}{5}$ ч. Сколько километров пройдёт луноход, двигаясь с той же скоростью, за $22$ ч? Ответ запиши в виде обыкновенной дроби, при необходимости выделяя целую часть.</t>
  </si>
  <si>
    <t>Чтобы пройти по поверхности Луны $5\frac{1}{9}$ км, луноходу требуется $2\frac{2}{5}$ ч. Сколько километров пройдёт луноход, двигаясь с той же скоростью, за $2\frac{4}{5}$ ч? Ответ запиши в виде обыкновенной дроби, при необходимости выделяя целую часть.</t>
  </si>
  <si>
    <t>Чтобы пройти по поверхности Луны $5\frac{12}{13}$ км, луноходу требуется $\frac{7}{20}$ ч. Сколько километров пройдёт луноход, двигаясь с той же скоростью, за $1\frac{2}{3}$ ч? Ответ запиши в виде обыкновенной дроби, при необходимости выделяя целую часть.</t>
  </si>
  <si>
    <t>Чтобы пройти по поверхности Луны $3\frac{33}{41}$ км, луноходу требуется $\frac{13}{15}$ ч. Сколько километров пройдёт луноход, двигаясь с той же скоростью, за $23$ ч? Ответ запиши в виде обыкновенной дроби, при необходимости выделяя целую часть.</t>
  </si>
  <si>
    <t>Чтобы пройти по поверхности Луны $6\frac{3}{10}$ км, луноходу требуется $2\frac{3}{20}$ ч. Сколько километров пройдёт луноход, двигаясь с той же скоростью, за $8$ ч? Ответ запиши в виде обыкновенной дроби, при необходимости выделяя целую часть.</t>
  </si>
  <si>
    <t>Чтобы пройти по поверхности Луны $3\frac{4}{7}$ км, луноходу требуется $5\frac{5}{6}$ ч. Сколько километров пройдёт луноход, двигаясь с той же скоростью, за $2\frac{1}{5}$ ч? Ответ запиши в виде обыкновенной дроби, при необходимости выделяя целую часть.</t>
  </si>
  <si>
    <t>Чтобы пройти по поверхности Луны $5\frac{7}{12}$ км, луноходу требуется $2\frac{1}{10}$ ч. Сколько километров пройдёт луноход, двигаясь с той же скоростью, за $7\frac{1}{5}$ ч? Ответ запиши в виде обыкновенной дроби, при необходимости выделяя целую часть.</t>
  </si>
  <si>
    <t>Чтобы пройти по поверхности Луны $6\frac{7}{33}$ км, луноходу требуется $4$ ч. Сколько километров пройдёт луноход, двигаясь с той же скоростью, за $1\frac{4}{5}$ ч? Ответ запиши в виде обыкновенной дроби, при необходимости выделяя целую часть.</t>
  </si>
  <si>
    <t>Чтобы пройти по поверхности Луны $8\frac{16}{27}$ км, луноходу требуется $\frac{8}{15}$ ч. Сколько километров пройдёт луноход, двигаясь с той же скоростью, за $7\frac{3}{5}$ ч? Ответ запиши в виде обыкновенной дроби, при необходимости выделяя целую часть.</t>
  </si>
  <si>
    <t>Чтобы добраться от города A до города B, двигаясь с постоянной скоростью, равной $23$ км/ч, поезду требуется $25$ ч. С какой скоростью должен ехать поезд, чтобы преодолеть то же расстояние за $5$ ч?</t>
  </si>
  <si>
    <t>Чтобы добраться от города A до города B, двигаясь с постоянной скоростью, равной $54$ км/ч, поезду требуется $12$ ч. С какой скоростью должен ехать поезд, чтобы преодолеть то же расстояние за $18$ ч?</t>
  </si>
  <si>
    <t>Чтобы добраться от города A до города B, двигаясь с постоянной скоростью, равной $28$ км/ч, поезду требуется $9$ ч. С какой скоростью должен ехать поезд, чтобы преодолеть то же расстояние за $7$ ч?</t>
  </si>
  <si>
    <t>Чтобы добраться от города A до города B, двигаясь с постоянной скоростью, равной $55$ км/ч, поезду требуется $10$ ч. С какой скоростью должен ехать поезд, чтобы преодолеть то же расстояние за $5$ ч?</t>
  </si>
  <si>
    <t>Чтобы добраться от города A до города B, двигаясь с постоянной скоростью, равной $27$ км/ч, поезду требуется $6$ ч. С какой скоростью должен ехать поезд, чтобы преодолеть то же расстояние за $18$ ч?</t>
  </si>
  <si>
    <t>Чтобы добраться от города A до города B, двигаясь с постоянной скоростью, равной $63$ км/ч, поезду требуется $16$ ч. С какой скоростью должен ехать поезд, чтобы преодолеть то же расстояние за $8$ ч?</t>
  </si>
  <si>
    <t>Чтобы добраться от города A до города B, двигаясь с постоянной скоростью, равной $62$ км/ч, поезду требуется $28$ ч. С какой скоростью должен ехать поезд, чтобы преодолеть то же расстояние за $14$ ч?</t>
  </si>
  <si>
    <t>Чтобы добраться от города A до города B, двигаясь с постоянной скоростью, равной $54$ км/ч, поезду требуется $8$ ч. С какой скоростью должен ехать поезд, чтобы преодолеть то же расстояние за $12$ ч?</t>
  </si>
  <si>
    <t>Чтобы добраться от города A до города B, двигаясь с постоянной скоростью, равной $64$ км/ч, поезду требуется $21$ ч. С какой скоростью должен ехать поезд, чтобы преодолеть то же расстояние за $6$ ч?</t>
  </si>
  <si>
    <t>Чтобы добраться от города A до города B, двигаясь с постоянной скоростью, равной $36$ км/ч, поезду требуется $22$ ч. С какой скоростью должен ехать поезд, чтобы преодолеть то же расстояние за $9$ ч?</t>
  </si>
  <si>
    <t>Чтобы добраться от города A до города B, двигаясь с постоянной скоростью, равной $56$ км/ч, поезду требуется $5$ ч. С какой скоростью должен ехать поезд, чтобы преодолеть то же расстояние за $10$ ч?</t>
  </si>
  <si>
    <t>Чтобы добраться от города A до города B, двигаясь с постоянной скоростью, равной $54$ км/ч, поезду требуется $15$ ч. С какой скоростью должен ехать поезд, чтобы преодолеть то же расстояние за $18$ ч?</t>
  </si>
  <si>
    <t>Чтобы добраться от города A до города B, двигаясь с постоянной скоростью, равной $65$ км/ч, поезду требуется $19$ ч. С какой скоростью должен ехать поезд, чтобы преодолеть то же расстояние за $13$ ч?</t>
  </si>
  <si>
    <t>Чтобы добраться от города A до города B, двигаясь с постоянной скоростью, равной $55$ км/ч, поезду требуется $14$ ч. С какой скоростью должен ехать поезд, чтобы преодолеть то же расстояние за $7$ ч?</t>
  </si>
  <si>
    <t>Чтобы добраться от города A до города B, двигаясь с постоянной скоростью, равной $80$ км/ч, поезду требуется $27$ ч. С какой скоростью должен ехать поезд, чтобы преодолеть то же расстояние за $5$ ч?</t>
  </si>
  <si>
    <t>Вся произведённая заводом продукция расфасована в $36$ тысяч коробок весом $1{,}8$ килограмма каждая. Сколько килограмм должна весить одна коробка, чтобы тот же объём продукции поместился в $25{,}92$ тысячи одинаковых коробок?</t>
  </si>
  <si>
    <t>Вся произведённая заводом продукция расфасована в $47$ тысяч коробок весом $1{,}8$ килограмма каждая. Сколько килограмм должна весить одна коробка, чтобы тот же объём продукции поместился в $18{,}8$ тысячи одинаковых коробок?</t>
  </si>
  <si>
    <t>Вся произведённая заводом продукция расфасована в $42$ тысячи коробок весом $8{,}1$ килограмма каждая. Сколько килограмм должна весить одна коробка, чтобы тот же объём продукции поместился в $226{,}8$ тысячи одинаковых коробок?</t>
  </si>
  <si>
    <t>Вся произведённая заводом продукция расфасована в $32{,}9$ тысячи коробок весом $6{,}7$ килограмма каждая. Сколько килограмм должна весить одна коробка, чтобы тот же объём продукции поместился в $62{,}98$ тысячи одинаковых коробок?</t>
  </si>
  <si>
    <t>Вся произведённая заводом продукция расфасована в $39{,}4$ тысячи коробок весом $6{,}6$ килограмма каждая. Сколько килограмм должна весить одна коробка, чтобы тот же объём продукции поместился в $59{,}1$ тысячи одинаковых коробок?</t>
  </si>
  <si>
    <t>Вся произведённая заводом продукция расфасована в $70{,}8$ тысячи коробок весом $7{,}7$ килограмма каждая. Сколько килограмм должна весить одна коробка, чтобы тот же объём продукции поместился в $389{,}4$ тысячи одинаковых коробок?</t>
  </si>
  <si>
    <t>Вся произведённая заводом продукция расфасована в $46{,}2$ тысячи коробок весом $2{,}9$ килограмма каждая. Сколько килограмм должна весить одна коробка, чтобы тот же объём продукции поместился в $40{,}6$ тысячи одинаковых коробок?</t>
  </si>
  <si>
    <t>Вся произведённая заводом продукция расфасована в $54{,}4$ тысячи коробок весом $5{,}4$ килограмма каждая. Сколько килограмм должна весить одна коробка, чтобы тот же объём продукции поместился в $48{,}96$ тысячи одинаковых коробок?</t>
  </si>
  <si>
    <t>Вся произведённая заводом продукция расфасована в $64{,}5$ тысячи коробок весом $8{,}4$ килограмма каждая. Сколько килограмм должна весить одна коробка, чтобы тот же объём продукции поместился в $154{,}8$ тысячи одинаковых коробок?</t>
  </si>
  <si>
    <t>Вся произведённая заводом продукция расфасована в $23{,}8$ тысячи коробок весом $6{,}6$ килограмма каждая. Сколько килограмм должна весить одна коробка, чтобы тот же объём продукции поместился в $65{,}45$ тысячи одинаковых коробок?</t>
  </si>
  <si>
    <t>Вся произведённая заводом продукция расфасована в $76{,}8$ тысячи коробок весом $3{,}5$ килограмма каждая. Сколько килограмм должна весить одна коробка, чтобы тот же объём продукции поместился в $35{,}84$ тысячи одинаковых коробок?</t>
  </si>
  <si>
    <t>Вся произведённая заводом продукция расфасована в $49{,}6$ тысячи коробок весом $9{,}8$ килограмма каждая. Сколько килограмм должна весить одна коробка, чтобы тот же объём продукции поместился в $156{,}8$ тысячи одинаковых коробок?</t>
  </si>
  <si>
    <t>Вся произведённая заводом продукция расфасована в $20{,}6$ тысячи коробок весом $1{,}7$ килограмма каждая. Сколько килограмм должна весить одна коробка, чтобы тот же объём продукции поместился в $10{,}3$ тысячи одинаковых коробок?</t>
  </si>
  <si>
    <t>Вся произведённая заводом продукция расфасована в $48$ тысяч коробок весом $5{,}6$ килограмма каждая. Сколько килограмм должна весить одна коробка, чтобы тот же объём продукции поместился в $44{,}8$ тысячи одинаковых коробок?</t>
  </si>
  <si>
    <t>Вся произведённая заводом продукция расфасована в $60{,}8$ тысячи коробок весом $9{,}3$ килограмма каждая. Сколько килограмм должна весить одна коробка, чтобы тот же объём продукции поместился в $471{,}2$ тысячи одинаковых коробок?</t>
  </si>
  <si>
    <t>Старой зефироотсадочной машине, чтобы выполнить заказ, требуется работать $3\frac{2}{5}$ часа, производя $2{,}43$ тысячи зефирок в час. Сколько времени потребуется для того же объёма зефира новой машине, если известно, что в час она производит $4{,}59$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</si>
  <si>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$7\frac{1}{2}$ часа, производя $1{,}38$ тысячи зефирок в час. Сколько времени потребуется для того же объёма зефира новой машине, если известно, что в час она производит $6{,}9$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</si>
  <si>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$5\frac{2}{3}$ часа, производя $3{,}67$ тысячи зефирок в час. Сколько времени потребуется для того же объёма зефира новой машине, если известно, что в час она производит $7{,}34$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</si>
  <si>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$12\frac{1}{2}$ часа, производя $2{,}16$ тысячи зефирок в час. Сколько времени потребуется для того же объёма зефира новой машине, если известно, что в час она производит $7{,}5$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</si>
  <si>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$2\frac{11}{12}$ часа, производя $1{,}6$ тысячи зефирок в час. Сколько времени потребуется для того же объёма зефира новой машине, если известно, что в час она производит $7$ тысяч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</si>
  <si>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$12\frac{1}{2}$ часа, производя $1{,}27$ тысячи зефирок в час. Сколько времени потребуется для того же объёма зефира новой машине, если известно, что в час она производит $3{,}81$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</si>
  <si>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$1\frac{2}{3}$ часа, производя $2{,}6$ тысячи зефирок в час. Сколько времени потребуется для того же объёма зефира новой машине, если известно, что в час она производит $6{,}5$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</si>
  <si>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$4\frac{2}{3}$ часа, производя $1{,}5$ тысячи зефирок в час. Сколько времени потребуется для того же объёма зефира новой машине, если известно, что в час она производит $4{,}2$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</si>
  <si>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$2\frac{1}{3}$ часа, производя $2{,}54$ тысячи зефирок в час. Сколько времени потребуется для того же объёма зефира новой машине, если известно, что в час она производит $6{,}35$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</si>
  <si>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$3\frac{3}{5}$ часа, производя $3{,}39$ тысячи зефирок в час. Сколько времени потребуется для того же объёма зефира новой машине, если известно, что в час она производит $6{,}78$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</si>
  <si>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$4\frac{4}{5}$ часа, производя $2{,}03$ тысячи зефирок в час. Сколько времени потребуется для того же объёма зефира новой машине, если известно, что в час она производит $10{,}44$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</si>
  <si>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$4\frac{1}{3}$ часа, производя $4{,}23$ тысячи зефирок в час. Сколько времени потребуется для того же объёма зефира новой машине, если известно, что в час она производит $9{,}4$ тысячи зефирок? Ответ запиши в виде обыкновенной дроби, при необходимости выделяя целую часть.</t>
  </si>
  <si>
    <t>Старой зефироотсадочной машине, чтобы выполнить заказ, требуется работать $1\frac{4}{5}$ часа, производя $1{,}8$ тысячи зефирок в час. Сколько времени потребуется для того же объёма зефира новой машине, если известно, что в час она производит $6{,}48$ тысячи зефирок? Ответ запиши в виде обыкновенной дроби, при необходимости выделяя целую часть.</t>
  </si>
  <si>
    <t>Из $14{,}08$ тысячи подписчиков канала на вопрос «Как твоё настроение сегодня?» $\frac{26}{33}$ всех респондентов ответили «Прекрасно», $\frac{1}{6}$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</si>
  <si>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$30{,}42$ тысячи подписчиков канала на вопрос «Как твоё настроение сегодня?» $\frac{1}{9}$ всех респондентов ответили «Прекрасно», $\frac{23}{39}$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</si>
  <si>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$71{,}05$ тысячи подписчиков канала на вопрос «Как твоё настроение сегодня?» $\frac{8}{15}$ всех респондентов ответили «Прекрасно», $\frac{5}{21}$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</si>
  <si>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$75$ тысяч подписчиков канала на вопрос «Как твоё настроение сегодня?» $\frac{21}{25}$ всех респондентов ответили «Прекрасно», $\frac{1}{30}$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</si>
  <si>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$84{,}3$ тысячи подписчиков канала на вопрос «Как твоё настроение сегодня?» $\frac{3}{10}$ всех респондентов ответили «Прекрасно», $\frac{1}{6}$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</si>
  <si>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$50{,}8$ тысячи подписчиков канала на вопрос «Как твоё настроение сегодня?» $\frac{11}{12}$ всех респондентов ответили «Прекрасно», $\frac{1}{30}$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</si>
  <si>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$73{,}5$ тысячи подписчиков канала на вопрос «Как твоё настроение сегодня?» $\frac{5}{49}$ всех респондентов ответили «Прекрасно», $\frac{16}{21}$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</si>
  <si>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$5{,}4$ тысячи подписчиков канала на вопрос «Как твоё настроение сегодня?» $\frac{5}{27}$ всех респондентов ответили «Прекрасно», $\frac{1}{12}$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</si>
  <si>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$3{,}6$ тысячи подписчиков канала на вопрос «Как твоё настроение сегодня?» $\frac{4}{15}$ всех респондентов ответили «Прекрасно», $\frac{1}{18}$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</si>
  <si>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$65{,}8$ тысячи подписчиков канала на вопрос «Как твоё настроение сегодня?» $\frac{25}{42}$ всех респондентов ответили «Прекрасно», $\frac{1}{12}$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</si>
  <si>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$10{,}8$ тысячи подписчиков канала на вопрос «Как твоё настроение сегодня?» $\frac{1}{36}$ всех респондентов ответили «Прекрасно», $\frac{1}{8}$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</si>
  <si>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$62{,}4$ тысячи подписчиков канала на вопрос «Как твоё настроение сегодня?» $\frac{4}{15}$ всех респондентов ответили «Прекрасно», $\frac{3}{40}$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</si>
  <si>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$88{,}2$ тысячи подписчиков канала на вопрос «Как твоё настроение сегодня?» $\frac{1}{9}$ всех респондентов ответили «Прекрасно», $\frac{11}{30}$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</si>
  <si>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$60$ тысяч подписчиков канала на вопрос «Как твоё настроение сегодня?» $\frac{5}{6}$ всех респондентов ответили «Прекрасно», $\frac{1}{50}$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</si>
  <si>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$9$ тысяч подписчиков канала на вопрос «Как твоё настроение сегодня?» $\frac{7}{50}$ всех респондентов ответили «Прекрасно», $\frac{17}{20}$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</si>
  <si>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$75{,}6$ тысячи подписчиков канала на вопрос «Как твоё настроение сегодня?» $\frac{11}{21}$ всех респондентов ответили «Прекрасно», $\frac{5}{14}$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</si>
  <si>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$93{,}6$ тысячи подписчиков канала на вопрос «Как твоё настроение сегодня?» $\frac{31}{36}$ всех респондентов ответили «Прекрасно», $\frac{1}{8}$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</si>
  <si>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$62{,}16$ тысячи подписчиков канала на вопрос «Как твоё настроение сегодня?» $\frac{1}{6}$ всех респондентов ответили «Прекрасно», $\frac{1}{21}$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</si>
  <si>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$21{,}84$ тысячи подписчиков канала на вопрос «Как твоё настроение сегодня?» $\frac{1}{12}$ всех респондентов ответили «Прекрасно», $\frac{1}{8}$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</si>
  <si>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Из $15{,}3$ тысячи подписчиков канала на вопрос «Как твоё настроение сегодня?» $\frac{1}{6}$ всех респондентов ответили «Прекрасно», $\frac{7}{10}$ всех респондентов выбрали вариант «Неплохо», а остальные поставили галочку возле ответа «Так себе...». Сколько тысяч подписчиков канала выбрало последнюю опцию в опросе?</t>
  </si>
  <si>
    <t>Общая длина запланированного маршрута составляла $391$ км. В первый день группа туристов преодолела $\frac{8}{17}$ всей длины пути, во второй — $\frac{3}{8}$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</si>
  <si>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$113\frac{1}{2}$ км. В первый день группа туристов преодолела $\frac{2}{7}$ всей длины пути, во второй — $\frac{7}{15}$ остатка, после чего ещё $2$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</si>
  <si>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$164\frac{4}{9}$ км. В первый день группа туристов преодолела $\frac{7}{16}$ всей длины пути, во второй — $\frac{3}{8}$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</si>
  <si>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$166\frac{1}{2}$ км. В первый день группа туристов преодолела $\frac{2}{5}$ всей длины пути, во второй — $\frac{3}{13}$ остатка, после чего ещё $3$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</si>
  <si>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$259\frac{15}{32}$ км. В первый день группа туристов преодолела $\frac{6}{19}$ всей длины пути, во второй — $\frac{5}{13}$ остатка, после чего ещё $4$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</si>
  <si>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$127\frac{13}{29}$ км. В первый день группа туристов преодолела $\frac{1}{4}$ всей длины пути, во второй — $\frac{3}{11}$ остатка, после чего ещё $4$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</si>
  <si>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$270\frac{2}{3}$ км. В первый день группа туристов преодолела $\frac{2}{7}$ всей длины пути, во второй — $\frac{4}{9}$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</si>
  <si>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$229\frac{9}{10}$ км. В первый день группа туристов преодолела $\frac{4}{19}$ всей длины пути, во второй — $\frac{7}{15}$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</si>
  <si>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$161\frac{19}{28}$ км. В первый день группа туристов преодолела $\frac{2}{5}$ всей длины пути, во второй — $\frac{4}{9}$ остатка, после чего ещё $3$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</si>
  <si>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$342\frac{2}{9}$ км. В первый день группа туристов преодолела $\frac{4}{19}$ всей длины пути, во второй — $\frac{5}{11}$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</si>
  <si>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$137\frac{1}{2}$ км. В первый день группа туристов преодолела $\frac{3}{11}$ всей длины пути, во второй — $\frac{5}{11}$ остатка, после чего ещё $2$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</si>
  <si>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$156\frac{1}{4}$ км. В первый день группа туристов преодолела $\frac{2}{5}$ всей длины пути, во второй — $\frac{7}{19}$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</si>
  <si>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$155\frac{7}{10}$ км. В первый день группа туристов преодолела $\frac{3}{7}$ всей длины пути, во второй — $\frac{4}{9}$ остатка, после чего ещё $3$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</si>
  <si>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$164\frac{4}{13}$ км. В первый день группа туристов преодолела $\frac{4}{9}$ всей длины пути, во второй — $\frac{7}{20}$ остатка, после чего ещё $2$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</si>
  <si>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$145\frac{3}{4}$ км. В первый день группа туристов преодолела $\frac{3}{11}$ всей длины пути, во второй — $\frac{7}{15}$ остатка, после чего ещё $4$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</si>
  <si>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$292\frac{4}{13}$ км. В первый день группа туристов преодолела $\frac{6}{13}$ всей длины пути, во второй — $\frac{7}{20}$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</si>
  <si>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$130$ км. В первый день группа туристов преодолела $\frac{4}{11}$ всей длины пути, во второй — $\frac{6}{17}$ остатка, после чего ещё $2$ дня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</si>
  <si>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$165\frac{5}{17}$ км. В первый день группа туристов преодолела $\frac{5}{16}$ всей длины пути, во второй — $\frac{3}{11}$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</si>
  <si>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$227\frac{19}{23}$ км. В первый день группа туристов преодолела $\frac{5}{14}$ всей длины пути, во второй — $\frac{5}{12}$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</si>
  <si>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Общая длина запланированного маршрута составляла $208\frac{1}{2}$ км. В первый день группа туристов преодолела $\frac{5}{18}$ всей длины пути, во второй — $\frac{4}{13}$ остатка, после чего ещё $5$ дней туристы проходили каждый день одинаковое расстояние. Сколько километров туристы преодолели на третий день? Ответ запиши в виде обыкновенной дроби, при необходимости выделяя целую часть.</t>
  </si>
  <si>
    <t>На складе хранится морковь, капуста и картофель. Известно, что масса моркови составляет $\frac{1}{20}$ массы всех овощей, масса капусты составляет $\frac{2}{15}$ массы всех овощей, а масса картофеля равна $45{,}57$ т. Какова общая масса овощей, хранящихся на складе?</t>
  </si>
  <si>
    <t>На складе хранится морковь, картофель и свекла. Известно, что масса моркови составляет $\frac{43}{50}$ массы всех овощей, масса картофеля составляет $\frac{1}{36}$ массы всех овощей, а масса свеклы равна $8{,}383$ т. Какова общая масса овощей, хранящихся на складе?</t>
  </si>
  <si>
    <t>На складе хранится картофель, морковь и капуста. Известно, что масса картофеля составляет $\frac{7}{10}$ массы всех овощей, масса моркови составляет $\frac{1}{6}$ массы всех овощей, а масса капусты равна $11{,}6$ т. Какова общая масса овощей, хранящихся на складе?</t>
  </si>
  <si>
    <t>На складе хранятся помидоры, огурцы и капуста. Известно, что масса помидоров составляет $\frac{8}{15}$ массы всех овощей, масса огурцов составляет $\frac{7}{20}$ массы всех овощей, а масса капусты равна $6{,}825$ т. Какова общая масса овощей, хранящихся на складе?</t>
  </si>
  <si>
    <t>На складе хранится картофель, капуста и морковь. Известно, что масса картофеля составляет $\frac{1}{4}$ массы всех овощей, масса капусты составляет $\frac{1}{6}$ массы всех овощей, а масса моркови равна $22{,}645$ т. Какова общая масса овощей, хранящихся на складе?</t>
  </si>
  <si>
    <t>На складе хранится морковь, картофель и капуста. Известно, что масса моркови составляет $\frac{19}{45}$ массы всех овощей, масса картофеля составляет $\frac{1}{6}$ массы всех овощей, а масса капусты равна $8{,}954$ т. Какова общая масса овощей, хранящихся на складе?</t>
  </si>
  <si>
    <t>На складе хранится картофель, помидоры и капуста. Известно, что масса картофеля составляет $\frac{3}{4}$ массы всех овощей, масса помидоров составляет $\frac{3}{50}$ массы всех овощей, а масса капусты равна $18{,}525$ т. Какова общая масса овощей, хранящихся на складе?</t>
  </si>
  <si>
    <t>На складе хранится морковь, картофель и капуста. Известно, что масса моркови составляет $\frac{3}{14}$ массы всех овощей, масса картофеля составляет $\frac{3}{4}$ массы всех овощей, а масса капусты равна $3{,}16$ т. Какова общая масса овощей, хранящихся на складе?</t>
  </si>
  <si>
    <t>На складе хранится морковь, помидоры и баклажаны. Известно, что масса моркови составляет $\frac{8}{15}$ массы всех овощей, масса помидоров составляет $\frac{1}{6}$ массы всех овощей, а масса баклажанов равна $25{,}881$ т. Какова общая масса овощей, хранящихся на складе?</t>
  </si>
  <si>
    <t>На складе хранится алюминий, медь и никель. Известно, что масса алюминия составляет $\frac{9}{10}$ массы всех металлов, масса меди составляет $\frac{1}{18}$ массы всех металлов, а масса никеля равна $3{,}64$ т. Какова общая масса металлов, хранящихся на складе?</t>
  </si>
  <si>
    <t>На складе хранится железо, медь и алюминий. Известно, что масса железа составляет $\frac{1}{4}$ массы всех металлов, масса меди составляет $\frac{1}{10}$ массы всех металлов, а масса алюминия равна $33{,}215$ т. Какова общая масса металлов, хранящихся на складе?</t>
  </si>
  <si>
    <t>На складе хранится медь, олово и цинк. Известно, что масса меди составляет $\frac{7}{20}$ массы всех металлов, масса олова составляет $\frac{29}{50}$ массы всех металлов, а масса цинка равна $6{,}377$ т. Какова общая масса металлов, хранящихся на складе?</t>
  </si>
  <si>
    <t>На складе хранится алюминий, медь и железо. Известно, что масса алюминия составляет $\frac{1}{8}$ массы всех металлов, масса меди составляет $\frac{7}{38}$ массы всех металлов, а масса железа равна $31{,}605$ т. Какова общая масса металлов, хранящихся на складе?</t>
  </si>
  <si>
    <t>На складе хранится медь, олово и цинк. Известно, что масса меди составляет $\frac{7}{18}$ массы всех металлов, масса олова составляет $\frac{1}{15}$ массы всех металлов, а масса цинка равна $28{,}861$ т. Какова общая масса металлов, хранящихся на складе?</t>
  </si>
  <si>
    <t>На складе хранится медь, алюминий и серебро. Известно, что масса меди составляет $\frac{17}{25}$ массы всех металлов, масса алюминия составляет $\frac{1}{10}$ массы всех металлов, а масса серебра равна $5{,}61$ т. Какова общая масса металлов, хранящихся на складе?</t>
  </si>
  <si>
    <t>На складе хранится золото, серебро и медь. Известно, что масса золота составляет $\frac{15}{46}$ массы всех металлов, масса серебра составляет $\frac{1}{12}$ массы всех металлов, а масса меди равна $44{,}825$ т. Какова общая масса металлов, хранящихся на складе?</t>
  </si>
  <si>
    <t>На складе хранится медь, алюминий и железо. Известно, что масса меди составляет $\frac{1}{12}$ массы всех металлов, масса алюминия составляет $\frac{7}{15}$ массы всех металлов, а масса железа равна $42{,}795$ т. Какова общая масса металлов, хранящихся на складе?</t>
  </si>
  <si>
    <t>На складе хранится золото, серебро и медь. Известно, что масса золота составляет $\frac{1}{10}$ массы всех металлов, масса серебра составляет $\frac{1}{4}$ массы всех металлов, а масса меди равна $4{,}095$ т. Какова общая масса металлов, хранящихся на складе?</t>
  </si>
  <si>
    <t>На складе хранится железо, медь и алюминий. Известно, что масса железа составляет $\frac{5}{8}$ массы всех металлов, масса меди составляет $\frac{5}{14}$ массы всех металлов, а масса алюминия равна $1{,}625$ т. Какова общая масса металлов, хранящихся на складе?</t>
  </si>
  <si>
    <t>От мотка атласной ленты длиной $16$ м Оля отрезала $12$ одинаковых кусков для упаковки подарков, и у неё остался обрезок длиной $\frac{2}{7}$ м. Однако в вычисления Оли закралась ошибка и оказалось, что длина отрезов составляет всего $\frac{5}{6}$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</si>
  <si>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$9$ м Оля отрезала $7$ одинаковых кусков для упаковки подарков, и у неё остался обрезок длиной $\frac{5}{6}$ м. Однако в вычисления Оли закралась ошибка и оказалось, что длина отрезов составляет всего $\frac{11}{12}$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</si>
  <si>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$12$ м Оля отрезала $11$ одинаковых кусков для упаковки подарков, и у неё остался обрезок длиной $\frac{1}{12}$ м. Однако в вычисления Оли закралась ошибка и оказалось, что длина отрезов составляет всего $\frac{13}{20}$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</si>
  <si>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$7$ м Оля отрезала $5$ одинаковых кусков для упаковки подарков, и у неё остался обрезок длиной $\frac{3}{4}$ м. Однако в вычисления Оли закралась ошибка и оказалось, что длина отрезов составляет всего $\frac{3}{4}$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</si>
  <si>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$5$ м Оля отрезала $4$ одинаковых куска для упаковки подарков, и у неё остался обрезок длиной $\frac{1}{5}$ м. Однако в вычисления Оли закралась ошибка и оказалось, что длина отрезов составляет всего $\frac{9}{13}$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</si>
  <si>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$12$ м Оля отрезала $11$ одинаковых кусков для упаковки подарков, и у неё остался обрезок длиной $\frac{1}{12}$ м. Однако в вычисления Оли закралась ошибка и оказалось, что длина отрезов составляет всего $\frac{13}{18}$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</si>
  <si>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$8$ м Оля отрезала $5$ одинаковых кусков для упаковки подарков, и у неё остался обрезок длиной $\frac{16}{27}$ м. Однако в вычисления Оли закралась ошибка и оказалось, что длина отрезов составляет всего $\frac{5}{6}$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</si>
  <si>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$5$ м Оля отрезала $4$ одинаковых куска для упаковки подарков, и у неё остался обрезок длиной $\frac{19}{35}$ м. Однако в вычисления Оли закралась ошибка и оказалось, что длина отрезов составляет всего $\frac{3}{5}$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</si>
  <si>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$6$ м Оля отрезала $4$ одинаковых куска для упаковки подарков, и у неё остался обрезок длиной $\frac{2}{3}$ м. Однако в вычисления Оли закралась ошибка и оказалось, что длина отрезов составляет всего $\frac{5}{6}$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</si>
  <si>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$6$ м Оля отрезала $5$ одинаковых кусков для упаковки подарков, и у неё остался обрезок длиной $\frac{3}{13}$ м. Однако в вычисления Оли закралась ошибка и оказалось, что длина отрезов составляет всего $\frac{3}{4}$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</si>
  <si>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$12$ м Оля отрезала $9$ одинаковых кусков для упаковки подарков, и у неё остался обрезок длиной $\frac{15}{17}$ м. Однако в вычисления Оли закралась ошибка и оказалось, что длина отрезов составляет всего $\frac{7}{11}$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</si>
  <si>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$12$ м Оля отрезала $8$ одинаковых кусков для упаковки подарков, и у неё остался обрезок длиной $\frac{4}{5}$ м. Однако в вычисления Оли закралась ошибка и оказалось, что длина отрезов составляет всего $\frac{4}{5}$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</si>
  <si>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$11$ м Оля отрезала $8$ одинаковых кусков для упаковки подарков, и у неё остался обрезок длиной $\frac{1}{3}$ м. Однако в вычисления Оли закралась ошибка и оказалось, что длина отрезов составляет всего $\frac{12}{13}$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</si>
  <si>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$14$ м Оля отрезала $9$ одинаковых кусков для упаковки подарков, и у неё остался обрезок длиной $\frac{19}{20}$ м. Однако в вычисления Оли закралась ошибка и оказалось, что длина отрезов составляет всего $\frac{4}{5}$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</si>
  <si>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$7$ м Оля отрезала $5$ одинаковых кусков для упаковки подарков, и у неё остался обрезок длиной $\frac{8}{9}$ м. Однако в вычисления Оли закралась ошибка и оказалось, что длина отрезов составляет всего $\frac{5}{6}$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</si>
  <si>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$4$ м Оля отрезала $3$ одинаковых куска для упаковки подарков, и у неё остался обрезок длиной $\frac{46}{49}$ м. Однако в вычисления Оли закралась ошибка и оказалось, что длина отрезов составляет всего $\frac{5}{7}$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</si>
  <si>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$16$ м Оля отрезала $12$ одинаковых кусков для упаковки подарков, и у неё остался обрезок длиной $\frac{10}{13}$ м. Однако в вычисления Оли закралась ошибка и оказалось, что длина отрезов составляет всего $\frac{12}{13}$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</si>
  <si>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$7$ м Оля отрезала $4$ одинаковых куска для упаковки подарков, и у неё остался обрезок длиной $\frac{7}{9}$ м. Однако в вычисления Оли закралась ошибка и оказалось, что длина отрезов составляет всего $\frac{14}{17}$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</si>
  <si>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$11$ м Оля отрезала $7$ одинаковых кусков для упаковки подарков, и у неё остался обрезок длиной $\frac{1}{3}$ м. Однако в вычисления Оли закралась ошибка и оказалось, что длина отрезов составляет всего $\frac{6}{7}$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</si>
  <si>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От мотка атласной ленты длиной $13$ м Оля отрезала $9$ одинаковых кусков для упаковки подарков, и у неё остался обрезок длиной $\frac{1}{7}$ м. Однако в вычисления Оли закралась ошибка и оказалось, что длина отрезов составляет всего $\frac{6}{7}$ нужной ей длины. Ленты какой длины на самом деле нужны были Оле для упаковки подарков? Ответ запиши в виде обыкновенной дроби, при необходимости выделяя целую часть.</t>
  </si>
  <si>
    <t>Вова рассчитал, что на $600$ руб., которые лежат у него в кармане, он может купить $8$ пачек чипсов и у него ещё останется $60$ руб. сдачи. Однако оказалось, что цена на пачку чипсов поднялась и теперь на ту же сумму Вова сможет купить только $7$ пачек чипсов, получив при этом $14{,}1$ руб. сдачи. На сколько процентов поднялась цена на пачку чипсов?</t>
  </si>
  <si>
    <t>Вова рассчитал, что на $400$ руб., которые лежат у него в кармане, он может купить $7$ сэндвичей и у него ещё останется $47{,}9$ руб. сдачи. Однако оказалось, что цена на сэндвич поднялась и теперь на ту же сумму Вова сможет купить только $6$ сэндвичей, получив при этом $7{,}66$ руб. сдачи. На сколько процентов поднялась цена на сэндвич?</t>
  </si>
  <si>
    <t>Вова рассчитал, что на $600$ руб., которые лежат у него в кармане, он может купить $13$ бутылок минеральной воды и у него ещё останется $37{,}1$ руб. сдачи. Однако оказалось, что цена на бутылку минеральной воды поднялась и теперь на ту же сумму Вова сможет купить только $12$ бутылок минеральной воды, получив при этом $28{,}44$ руб. сдачи. На сколько процентов поднялась цена на бутылку минеральной воды?</t>
  </si>
  <si>
    <t>Вова рассчитал, что на $600$ руб., которые лежат у него в кармане, он может купить $9$ блокнотов и у него ещё останется $51$ руб. сдачи. Однако оказалось, что цена на блокнот поднялась и теперь на ту же сумму Вова сможет купить только $7$ блокнотов, получив при этом $27{,}82$ руб. сдачи. На сколько процентов поднялась цена на блокнот?</t>
  </si>
  <si>
    <t>Вова рассчитал, что на $400$ руб., которые лежат у него в кармане, он может купить $4$ блокнота и у него ещё останется $54{,}8$ руб. сдачи. Однако оказалось, что цена на блокнот поднялась и теперь на ту же сумму Вова сможет купить только $3$ блокнота, получив при этом $37{,}54$ руб. сдачи. На сколько процентов поднялась цена на блокнот?</t>
  </si>
  <si>
    <t>Вова рассчитал, что на $800$ руб., которые лежат у него в кармане, он может купить $9$ бутылок минеральной воды и у него ещё останется $57{,}5$ руб. сдачи. Однако оказалось, что цена на бутылку минеральной воды поднялась и теперь на ту же сумму Вова сможет купить только $7$ бутылок минеральной воды, получив при этом $60{,}8$ руб. сдачи. На сколько процентов поднялась цена на бутылку минеральной воды?</t>
  </si>
  <si>
    <t>Вова рассчитал, что на $800$ руб., которые лежат у него в кармане, он может купить $12$ сэндвичей и у него ещё останется $41{,}6$ руб. сдачи. Однако оказалось, что цена на сэндвич поднялась и теперь на ту же сумму Вова сможет купить только $9$ сэндвичей, получив при этом $3{,}68$ руб. сдачи. На сколько процентов поднялась цена на сэндвич?</t>
  </si>
  <si>
    <t>Вова рассчитал, что на $900$ руб., которые лежат у него в кармане, он может купить $11$ бутылок минеральной воды и у него ещё останется $20$ руб. сдачи. Однако оказалось, что цена на бутылку минеральной воды поднялась и теперь на ту же сумму Вова сможет купить только $9$ бутылок минеральной воды, получив при этом $28{,}8$ руб. сдачи. На сколько процентов поднялась цена на бутылку минеральной воды?</t>
  </si>
  <si>
    <t>Вова рассчитал, что на $300$ руб., которые лежат у него в кармане, он может купить $3$ бутылки минеральной воды и у него ещё останется $37{,}2$ руб. сдачи. Однако оказалось, что цена на бутылку минеральной воды поднялась и теперь на ту же сумму Вова сможет купить только $2$ бутылки минеральной воды, получив при этом $89{,}76$ руб. сдачи. На сколько процентов поднялась цена на бутылку минеральной воды?</t>
  </si>
  <si>
    <t>Вова рассчитал, что на $500$ руб., которые лежат у него в кармане, он может купить $10$ сэндвичей и у него ещё останется $34$ руб. сдачи. Однако оказалось, что цена на сэндвич поднялась и теперь на ту же сумму Вова сможет купить только $8$ сэндвичей, получив при этом $15{,}36$ руб. сдачи. На сколько процентов поднялась цена на сэндвич?</t>
  </si>
  <si>
    <t>Вова рассчитал, что на $400$ руб., которые лежат у него в кармане, он может купить $4$ тетради и у него ещё останется $51{,}2$ руб. сдачи. Однако оказалось, что цена на тетрадь поднялась и теперь на ту же сумму Вова сможет купить только $3$ тетради, получив при этом $99{,}16$ руб. сдачи. На сколько процентов поднялась цена на тетрадь?</t>
  </si>
  <si>
    <t>Вова рассчитал, что на $400$ руб., которые лежат у него в кармане, он может купить $6$ тетрадей и у него ещё останется $28$ руб. сдачи. Однако оказалось, что цена на тетрадь поднялась и теперь на ту же сумму Вова сможет купить только $5$ тетрадей, получив при этом $52{,}8$ руб. сдачи. На сколько процентов поднялась цена на тетрадь?</t>
  </si>
  <si>
    <t>Вова рассчитал, что на $800$ руб., которые лежат у него в кармане, он может купить $13$ бутылок минеральной воды и у него ещё останется $17{,}4$ руб. сдачи. Однако оказалось, что цена на бутылку минеральной воды поднялась и теперь на ту же сумму Вова сможет купить только $10$ бутылок минеральной воды, получив при этом $17{,}4$ руб. сдачи. На сколько процентов поднялась цена на бутылку минеральной воды?</t>
  </si>
  <si>
    <t>Вова рассчитал, что на $300$ руб., которые лежат у него в кармане, он может купить $4$ бутылки лимонада и у него ещё останется $44{,}8$ руб. сдачи. Однако оказалось, что цена на бутылку лимонада поднялась и теперь на ту же сумму Вова сможет купить только $3$ бутылки лимонада, получив при этом $41{,}61$ руб. сдачи. На сколько процентов поднялась цена на бутылку лимонада?</t>
  </si>
  <si>
    <t>Вова рассчитал, что на $600$ руб., которые лежат у него в кармане, он может купить $12$ бутылок лимонада и у него ещё останется $24$ руб. сдачи. Однако оказалось, что цена на бутылку лимонада поднялась и теперь на ту же сумму Вова сможет купить только $9$ бутылок лимонада, получив при этом $16{,}8$ руб. сдачи. На сколько процентов поднялась цена на бутылку лимонада?</t>
  </si>
  <si>
    <t>Вова рассчитал, что на $800$ руб., которые лежат у него в кармане, он может купить $14$ тетрадей и у него ещё останется $30$ руб. сдачи. Однако оказалось, что цена на тетрадь поднялась и теперь на ту же сумму Вова сможет купить только $11$ тетрадей, получив при этом $1{,}4$ руб. сдачи. На сколько процентов поднялась цена на тетрадь?</t>
  </si>
  <si>
    <t>Вова рассчитал, что на $400$ руб., которые лежат у него в кармане, он может купить $5$ блокнотов, истратив все свои деньги. Однако оказалось, что цена на блокнот поднялась и теперь на ту же сумму Вова сможет купить только $3$ блокнота, получив при этом $97{,}6$ руб. сдачи. На сколько процентов поднялась цена на блокнот?</t>
  </si>
  <si>
    <t>Вова рассчитал, что на $800$ руб., которые лежат у него в кармане, он может купить $17$ пачек чипсов и у него ещё останется $24{,}8$ руб. сдачи. Однако оказалось, что цена на пачку чипсов поднялась и теперь на ту же сумму Вова сможет купить только $12$ пачек чипсов, получив при этом $33{,}92$ руб. сдачи. На сколько процентов поднялась цена на пачку чипсов?</t>
  </si>
  <si>
    <t>Вова рассчитал, что на $600$ руб., которые лежат у него в кармане, он может купить $14$ тетрадей и у него ещё останется $12$ руб. сдачи. Однако оказалось, что цена на тетрадь поднялась и теперь на ту же сумму Вова сможет купить только $11$ тетрадей, получив при этом $27{,}12$ руб. сдачи. На сколько процентов поднялась цена на тетрадь?</t>
  </si>
  <si>
    <t>Стоимость проезда в автобусе составляет $30$ руб. Какое наибольшее число поездок можно будет совершить в этом автобусе на $581$ руб., если цена проезда снизится на $10\%?$</t>
  </si>
  <si>
    <t>Стоимость билета в театр составляет $1170$ руб. Какое максимально возможное количество человек сможет посетить этот театр на $6640$ руб., если цена посещения снизится на $30\%?$</t>
  </si>
  <si>
    <t>Стоимость билета на выставку составляет $250$ руб. Какое максимально возможное количество человек сможет посетить эту выставку на $2961$ руб., если цена посещения снизится на $30\%?$</t>
  </si>
  <si>
    <t>Стоимость билета в музей составляет $50$ руб. Какое наибольшее число визитов можно будет совершить в этот музей на $1743$ руб., если цена посещения снизится на $24\%?$</t>
  </si>
  <si>
    <t>Стоимость проезда в маршрутном такси составляет $50$ руб. Какое наибольшее число поездок можно будет совершить в этом маршрутном такси на $177$ руб., если цена проезда снизится на $40\%?$</t>
  </si>
  <si>
    <t>Стоимость проезда в автобусе составляет $60$ руб. Какое наибольшее число поездок можно будет совершить в этом автобусе на $2431$ руб., если цена проезда снизится на $15\%?$</t>
  </si>
  <si>
    <t>Стоимость билета в театр составляет $760$ руб. Какое максимально возможное количество человек сможет посетить этот театр на $40\:121$ руб., если цена посещения повысится на $35\%?$</t>
  </si>
  <si>
    <t>Стоимость билета в кино составляет $520$ руб. Какое максимально возможное количество человек сможет посмотреть это кино на $26\:904$ руб., если цена посещения повысится на $25\%?$</t>
  </si>
  <si>
    <t>Стоимость билета на выставку составляет $420$ руб. Какое максимально возможное количество человек сможет посетить эту выставку на $11\:339$ руб., если цена посещения повысится на $10\%?$</t>
  </si>
  <si>
    <t>Стоимость билета в музей составляет $120$ руб. Какое наибольшее число визитов можно будет совершить в этот музей на $7054$ руб., если цена посещения повысится на $30\%?$</t>
  </si>
  <si>
    <t>Стоимость проезда в автобусе составляет $40$ руб. Какое наибольшее число поездок можно будет совершить в этом автобусе на $806$ руб., если цена проезда повысится на $10\%?$</t>
  </si>
  <si>
    <t>Стоимость билета в кино составляет $590$ руб. Какое максимально возможное количество человек сможет посмотреть это кино на $27\:695$ руб., если цена посещения повысится на $50\%?$</t>
  </si>
  <si>
    <t>Стоимость билета на выставку составляет $240$ руб. Какое максимально возможное количество человек сможет посетить эту выставку на $5035$ руб., если цена посещения повысится на $10\%?$</t>
  </si>
  <si>
    <t>Стоимость билета в музей составляет $100$ руб. Какое наибольшее число визитов можно будет совершить в этот музей на $142$ руб., если цена посещения снизится на $45\%?$</t>
  </si>
  <si>
    <t>Стоимость проезда в маршрутном такси составляет $20$ руб. Какое наибольшее число поездок можно будет совершить в этом маршрутном такси на $245$ руб., если цена проезда снизится на $35\%?$</t>
  </si>
  <si>
    <t>Стоимость проезда в автобусе составляет $50$ руб. Какое наибольшее число поездок можно будет совершить в этом автобусе на $1391$ руб., если цена проезда снизится на $16\%?$</t>
  </si>
  <si>
    <t>Стоимость билета в театр составляет $630$ руб. Какое максимально возможное количество человек сможет посетить этот театр на $12\:298$ руб., если цена посещения снизится на $30\%?$</t>
  </si>
  <si>
    <t>Стоимость билета на выставку составляет $350$ руб. Какое максимально возможное количество человек сможет посетить эту выставку на $5390$ руб., если цена посещения снизится на $28\%?$</t>
  </si>
  <si>
    <t>Стоимость проезда в маршрутном такси составляет $110$ руб. Какое наибольшее число поездок можно будет совершить в этом маршрутном такси на $259$ руб., если цена проезда снизится на $30\%?$</t>
  </si>
  <si>
    <t>Стоимость проезда в маршрутном такси составляет $50$ руб. Какое наибольшее число поездок можно будет совершить в этом маршрутном такси на $897$ руб., если цена проезда снизится на $22\%?$</t>
  </si>
  <si>
    <t>Стоимость проезда в автобусе составляет $60$ руб. Какое наибольшее число поездок можно будет совершить в этом автобусе на $452$ руб., если цена проезда повысится на $40\%?$</t>
  </si>
  <si>
    <t>В онлайн-каталоге продуктового магазина указано, что арбузы в среднем весят $3$ кг и сейчас такой арбуз стоит $123{,}21$ руб. Какова цена за килограмм для арбуза в этом магазине обычно, если известно, что сейчас на арбузы есть скидка в $26\%?$</t>
  </si>
  <si>
    <t>В онлайн-каталоге продуктового магазина указано, что арбузы в среднем весят $5{,}5$ кг и сейчас такой арбуз стоит $194{,}04$ руб. Какова цена за килограмм для арбуза в этом магазине обычно, если известно, что сейчас на арбузы есть скидка в $16\%?$</t>
  </si>
  <si>
    <t>В онлайн-каталоге продуктового магазина указано, что арбузы в среднем весят $4$ кг и сейчас такой арбуз стоит $102{,}06$ руб. Какова цена за килограмм для арбуза в этом магазине обычно, если известно, что сейчас на арбузы есть скидка в $37\%?$</t>
  </si>
  <si>
    <t>В онлайн-каталоге продуктового магазина указано, что арбузы в среднем весят $7{,}5$ кг и сейчас такой арбуз стоит $334{,}11$ руб. Какова цена за килограмм для арбуза в этом магазине обычно, если известно, что сейчас на арбузы есть скидка в $26\%?$</t>
  </si>
  <si>
    <t>В онлайн-каталоге продуктового магазина указано, что арбузы в среднем весят $6{,}5$ кг и сейчас такой арбуз стоит $385{,}32$ руб. Какова цена за килограмм для арбуза в этом магазине обычно, если известно, что сейчас на арбузы есть скидка в $22\%?$</t>
  </si>
  <si>
    <t>В онлайн-каталоге продуктового магазина указано, что арбузы в среднем весят $3{,}5$ кг и сейчас такой арбуз стоит $89{,}18$ руб. Какова цена за килограмм для арбуза в этом магазине обычно, если известно, что сейчас на арбузы есть скидка в $44\%?$</t>
  </si>
  <si>
    <t>В онлайн-каталоге продуктового магазина указано, что арбузы в среднем весят $3$ кг и сейчас такой арбуз стоит $173{,}67$ руб. Какова цена за килограмм для арбуза в этом магазине обычно, если известно, что сейчас на арбузы есть скидка в $30\%?$</t>
  </si>
  <si>
    <t>В онлайн-каталоге продуктового магазина указано, что арбузы в среднем весят $5$ кг и сейчас такой арбуз стоит $159{,}72$ руб. Какова цена за килограмм для арбуза в этом магазине обычно, если известно, что сейчас на арбузы есть скидка в $34\%?$</t>
  </si>
  <si>
    <t>В онлайн-каталоге продуктового магазина указано, что арбузы в среднем весят $6$ кг и сейчас такой арбуз стоит $234{,}27$ руб. Какова цена за килограмм для арбуза в этом магазине обычно, если известно, что сейчас на арбузы есть скидка в $5\%?$</t>
  </si>
  <si>
    <t>В онлайн-каталоге продуктового магазина указано, что арбузы в среднем весят $5$ кг и сейчас такой арбуз стоит $199{,}8$ руб. Какова цена за килограмм для арбуза в этом магазине обычно, если известно, что сейчас на арбузы есть скидка в $26\%?$</t>
  </si>
  <si>
    <t>В онлайн-каталоге продуктового магазина указано, что арбузы в среднем весят $4$ кг и сейчас такой арбуз стоит $193{,}8$ руб. Какова цена за килограмм для арбуза в этом магазине обычно, если известно, что сейчас на арбузы есть скидка в $43\%?$</t>
  </si>
  <si>
    <t>В онлайн-каталоге продуктового магазина указано, что арбузы в среднем весят $5{,}5$ кг и сейчас такой арбуз стоит $351{,}12$ руб. Какова цена за килограмм для арбуза в этом магазине обычно, если известно, что сейчас на арбузы есть скидка в $5\%?$</t>
  </si>
  <si>
    <t>В онлайн-каталоге продуктового магазина указано, что арбузы в среднем весят $7$ кг и сейчас такой арбуз стоит $235{,}62$ руб. Какова цена за килограмм для арбуза в этом магазине обычно, если известно, что сейчас на арбузы есть скидка в $49\%?$</t>
  </si>
  <si>
    <t>В онлайн-каталоге продуктового магазина указано, что арбузы в среднем весят $8$ кг и сейчас такой арбуз стоит $236{,}52$ руб. Какова цена за килограмм для арбуза в этом магазине обычно, если известно, что сейчас на арбузы есть скидка в $27\%?$</t>
  </si>
  <si>
    <t>В онлайн-каталоге продуктового магазина указано, что арбузы в среднем весят $7{,}5$ кг и сейчас такой арбуз стоит $239{,}4$ руб. Какова цена за килограмм для арбуза в этом магазине обычно, если известно, что сейчас на арбузы есть скидка в $44\%?$</t>
  </si>
  <si>
    <t>В онлайн-каталоге продуктового магазина указано, что арбузы в среднем весят $5$ кг и сейчас такой арбуз стоит $196{,}56$ руб. Какова цена за килограмм для арбуза в этом магазине обычно, если известно, что сейчас на арбузы есть скидка в $44\%?$</t>
  </si>
  <si>
    <t>В онлайн-каталоге продуктового магазина указано, что арбузы в среднем весят $5$ кг и сейчас такой арбуз стоит $182{,}16$ руб. Какова цена за килограмм для арбуза в этом магазине обычно, если известно, что сейчас на арбузы есть скидка в $34\%?$</t>
  </si>
  <si>
    <t>В онлайн-каталоге продуктового магазина указано, что арбузы в среднем весят $3$ кг и сейчас такой арбуз стоит $116{,}82$ руб. Какова цена за килограмм для арбуза в этом магазине обычно, если известно, что сейчас на арбузы есть скидка в $41\%?$</t>
  </si>
  <si>
    <t>В онлайн-каталоге продуктового магазина указано, что арбузы в среднем весят $5$ кг и сейчас такой арбуз стоит $172{,}5$ руб. Какова цена за килограмм для арбуза в этом магазине обычно, если известно, что сейчас на арбузы есть скидка в $40\%?$</t>
  </si>
  <si>
    <t>В онлайн-каталоге продуктового магазина указано, что арбузы в среднем весят $5$ кг и сейчас такой арбуз стоит $389{,}4$ руб. Какова цена за килограмм для арбуза в этом магазине обычно, если известно, что сейчас на арбузы есть скидка в $12\%?$</t>
  </si>
  <si>
    <t>Одна сторона прямоугольника была увеличена на $2\%,$ а его другая сторона была увеличена на $65\%.$ Чему была равна площадь исходного прямоугольника, если площадь нового оказалась равна $14\frac{24}{25}?$ Ответ запиши в виде обыкновенной дроби, при необходимости выделяя целую часть.</t>
  </si>
  <si>
    <t>Первая сторона прямоугольника была уменьшена на $74\%,$ а его вторая сторона была увеличена на $70\%.$ Чему была равна площадь исходного прямоугольника, если площадь нового оказалась равна $1\frac{9}{25}?$ Ответ запиши в виде обыкновенной дроби, при необходимости выделяя целую часть.</t>
  </si>
  <si>
    <t>Первая сторона прямоугольника была уменьшена на $68\%,$ а его вторая сторона была уменьшена на $40\%.$ Чему была равна площадь исходного прямоугольника, если площадь нового оказалась равна $1\frac{3}{25}?$ Ответ запиши в виде обыкновенной дроби, при необходимости выделяя целую часть.</t>
  </si>
  <si>
    <t>Первая сторона прямоугольника была уменьшена на $30\%,$ а его вторая сторона была уменьшена на $34\%.$ Чему была равна площадь исходного прямоугольника, если площадь нового оказалась равна $3\frac{2}{25}?$ Ответ запиши в виде обыкновенной дроби, при необходимости выделяя целую часть.</t>
  </si>
  <si>
    <t>Первая сторона прямоугольника была уменьшена на $64\%,$ а его вторая сторона была увеличена на $20\%.$ Чему была равна площадь исходного прямоугольника, если площадь нового оказалась равна $3\frac{3}{5}?$ Ответ запиши в виде обыкновенной дроби, при необходимости выделяя целую часть.</t>
  </si>
  <si>
    <t>Первая сторона прямоугольника была увеличена на $52\%,$ а его вторая сторона была увеличена на $70\%.$ Чему была равна площадь исходного прямоугольника, если площадь нового оказалась равна $10\frac{1}{5}?$ Ответ запиши в виде обыкновенной дроби, при необходимости выделяя целую часть.</t>
  </si>
  <si>
    <t>Первая сторона прямоугольника была уменьшена на $69\%,$ а его вторая сторона была увеличена на $25\%.$ Чему была равна площадь исходного прямоугольника, если площадь нового оказалась равна $3\frac{9}{28}?$ Ответ запиши в виде обыкновенной дроби, при необходимости выделяя целую часть.</t>
  </si>
  <si>
    <t>Первая сторона прямоугольника была уменьшена на $52\%,$ а его вторая сторона была увеличена на $60\%.$ Чему была равна площадь исходного прямоугольника, если площадь нового оказалась равна $2\frac{10}{19}?$ Ответ запиши в виде обыкновенной дроби, при необходимости выделяя целую часть.</t>
  </si>
  <si>
    <t>Первая сторона прямоугольника была увеличена на $44\%,$ а его вторая сторона была уменьшена на $35\%.$ Чему была равна площадь исходного прямоугольника, если площадь нового оказалась равна $6\frac{6}{25}?$ Ответ запиши в виде обыкновенной дроби, при необходимости выделяя целую часть.</t>
  </si>
  <si>
    <t>Первая сторона прямоугольника была уменьшена на $70\%,$ а его вторая сторона была увеличена на $45\%.$ Чему была равна площадь исходного прямоугольника, если площадь нового оказалась равна $3\frac{3}{28}?$ Ответ запиши в виде обыкновенной дроби, при необходимости выделяя целую часть.</t>
  </si>
  <si>
    <t>Первая сторона прямоугольника была увеличена на $50\%,$ а его вторая сторона была уменьшена на $34\%.$ Чему была равна площадь исходного прямоугольника, если площадь нового оказалась равна $1\frac{5}{28}?$ Ответ запиши в виде обыкновенной дроби, при необходимости выделяя целую часть.</t>
  </si>
  <si>
    <t>Первая сторона прямоугольника была уменьшена на $30\%,$ а его вторая сторона была уменьшена на $40\%.$ Чему была равна площадь исходного прямоугольника, если площадь нового оказалась равна $3\frac{11}{15}?$ Ответ запиши в виде обыкновенной дроби, при необходимости выделяя целую часть.</t>
  </si>
  <si>
    <t>Первая сторона прямоугольника была увеличена на $71\%,$ а его вторая сторона была уменьшена на $75\%.$ Чему была равна площадь исходного прямоугольника, если площадь нового оказалась равна $3\frac{9}{16}?$ Ответ запиши в виде обыкновенной дроби, при необходимости выделяя целую часть.</t>
  </si>
  <si>
    <t>Первая сторона прямоугольника была увеличена на $24\%,$ а его вторая сторона была увеличена на $25\%.$ Чему была равна площадь исходного прямоугольника, если площадь нового оказалась равна $10\frac{19}{26}?$ Ответ запиши в виде обыкновенной дроби, при необходимости выделяя целую часть.</t>
  </si>
  <si>
    <t>Первая сторона прямоугольника была уменьшена на $28\%,$ а его вторая сторона была уменьшена на $70\%.$ Чему была равна площадь исходного прямоугольника, если площадь нового оказалась равна $\frac{9}{25}?$ Ответ запиши в виде обыкновенной дроби, при необходимости выделяя целую часть.</t>
  </si>
  <si>
    <t>Первая сторона прямоугольника была уменьшена на $50\%,$ а его вторая сторона была увеличена на $92\%.$ Чему была равна площадь исходного прямоугольника, если площадь нового оказалась равна $4\frac{4}{11}?$ Ответ запиши в виде обыкновенной дроби, при необходимости выделяя целую часть.</t>
  </si>
  <si>
    <t>Первая сторона прямоугольника была уменьшена на $64\%,$ а его вторая сторона была увеличена на $40\%.$ Чему была равна площадь исходного прямоугольника, если площадь нового оказалась равна $3\frac{3}{20}?$ Ответ запиши в виде обыкновенной дроби, при необходимости выделяя целую часть.</t>
  </si>
  <si>
    <t>Первая сторона прямоугольника была уменьшена на $30\%,$ а его вторая сторона была увеличена на $90\%.$ Чему была равна площадь исходного прямоугольника, если площадь нового оказалась равна $4\frac{11}{20}?$ Ответ запиши в виде обыкновенной дроби, при необходимости выделяя целую часть.</t>
  </si>
  <si>
    <t>Первая сторона прямоугольника была уменьшена на $34\%,$ а его вторая сторона была увеличена на $25\%.$ Чему была равна площадь исходного прямоугольника, если площадь нового оказалась равна $7\frac{13}{28}?$ Ответ запиши в виде обыкновенной дроби, при необходимости выделяя целую часть.</t>
  </si>
  <si>
    <t>Первая сторона прямоугольника была увеличена на $47\%,$ а его вторая сторона была увеличена на $92\%.$ Чему была равна площадь исходного прямоугольника, если площадь нового оказалась равна $6\frac{18}{25}?$ Ответ запиши в виде обыкновенной дроби, при необходимости выделяя целую часть.</t>
  </si>
  <si>
    <t>Известно, что $6$ одинаковых серверов обрабатывают $158{,}4$ Гб информации за $2{,}75$ с. Сколько секунд потребуется $12$ серверам, чтобы обработать $264{,}96$ Гб информации?</t>
  </si>
  <si>
    <t>Известно, что $4$ одинаковых сервера обрабатывают $553{,}48$ Гб информации за $2{,}74$ с. Сколько секунд потребуется $10$ серверам, чтобы обработать $1060{,}5$ Гб информации?</t>
  </si>
  <si>
    <t>Известно, что $7$ одинаковых серверов обрабатывают $1341{,}34$ Гб информации за $2{,}86$ с. Сколько секунд потребуется $6$ серверам, чтобы обработать $1061{,}28$ Гб информации?</t>
  </si>
  <si>
    <t>Известно, что $6$ одинаковых серверов обрабатывают $194{,}25$ Гб информации за $3{,}5$ с. Сколько секунд потребуется $8$ серверам, чтобы обработать $244{,}94$ Гб информации?</t>
  </si>
  <si>
    <t>Известно, что $5$ одинаковых серверов обрабатывают $1094{,}21$ Гб информации за $2{,}47$ с. Сколько секунд потребуется $9$ серверам, чтобы обработать $4106{,}61$ Гб информации?</t>
  </si>
  <si>
    <t>Известно, что $6$ одинаковых серверов обрабатывают $2349{,}6$ Гб информации за $4{,}45$ с. Сколько секунд потребуется $11$ серверам, чтобы обработать $5478{,}88$ Гб информации?</t>
  </si>
  <si>
    <t>Известно, что $3$ одинаковых сервера обрабатывают $1256{,}31$ Гб информации за $5{,}17$ с. Сколько секунд потребуется $7$ серверам, чтобы обработать $3282{,}93$ Гб информации?</t>
  </si>
  <si>
    <t>Известно, что $6$ одинаковых серверов обрабатывают $2106$ Гб информации за $3{,}6$ с. Сколько секунд потребуется $13$ серверам, чтобы обработать $4943{,}25$ Гб информации?</t>
  </si>
  <si>
    <t>Известно, что $5$ одинаковых серверов обрабатывают $1216{,}95$ Гб информации за $3{,}05$ с. Сколько секунд потребуется $7$ серверам, чтобы обработать $3267{,}81$ Гб информации?</t>
  </si>
  <si>
    <t>Известно, что $5$ одинаковых серверов обрабатывают $463{,}36$ Гб информации за $1{,}81$ с. Сколько секунд потребуется $10$ серверам, чтобы обработать $942{,}08$ Гб информации?</t>
  </si>
  <si>
    <t>Известно, что $6$ одинаковых серверов обрабатывают $2044{,}08$ Гб информации за $5{,}01$ с. Сколько секунд потребуется $7$ серверам, чтобы обработать $1904$ Гб информации?</t>
  </si>
  <si>
    <t>Известно, что $4$ одинаковых сервера обрабатывают $349{,}86$ Гб информации за $1{,}47$ с. Сколько секунд потребуется $13$ серверам, чтобы обработать $3852{,}03$ Гб информации?</t>
  </si>
  <si>
    <t>Известно, что $4$ одинаковых сервера обрабатывают $367{,}92$ Гб информации за $1{,}26$ с. Сколько секунд потребуется $12$ серверам, чтобы обработать $1384{,}08$ Гб информации?</t>
  </si>
  <si>
    <t>Известно, что $4$ одинаковых сервера обрабатывают $1000{,}4$ Гб информации за $3{,}05$ с. Сколько секунд потребуется $13$ серверам, чтобы обработать $5330$ Гб информации?</t>
  </si>
  <si>
    <t>Известно, что $4$ одинаковых сервера обрабатывают $1196{,}86$ Гб информации за $5{,}81$ с. Сколько секунд потребуется $10$ серверам, чтобы обработать $2034{,}25$ Гб информации?</t>
  </si>
  <si>
    <t>Известно, что $5$ одинаковых серверов обрабатывают $2349{,}54$ Гб информации за $5{,}13$ с. Сколько секунд потребуется $7$ серверам, чтобы обработать $1282{,}4$ Гб информации?</t>
  </si>
  <si>
    <t>Известно, что $6$ одинаковых серверов обрабатывают $1253{,}7$ Гб информации за $3{,}5$ с. Сколько секунд потребуется $15$ серверам, чтобы обработать $1307{,}43$ Гб информации?</t>
  </si>
  <si>
    <t>Известно, что $4$ одинаковых сервера обрабатывают $320{,}32$ Гб информации за $1{,}43$ с. Сколько секунд потребуется $7$ серверам, чтобы обработать $1074{,}08$ Гб информации?</t>
  </si>
  <si>
    <t>Известно, что $7$ одинаковых серверов обрабатывают $1141{,}56$ Гб информации за $3{,}02$ с. Сколько секунд потребуется $12$ серверам, чтобы обработать $1840{,}32$ Гб информации?</t>
  </si>
  <si>
    <t>Известно, что $3$ одинаковых сервера обрабатывают $128{,}4$ Гб информации за $5{,}35$ с. Сколько секунд потребуется $10$ серверам, чтобы обработать $191{,}2$ Гб информации?</t>
  </si>
  <si>
    <t>При первой вёрстке книги на каждой странице располагалась $41$ строка, по $39$ букв в каждой строке, и в книге было $60$ страниц. В новом варианте вёрстки на страницу приходится $39$ строк, и в каждой из них находится $43$ буквы.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</si>
  <si>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$35$ строк, по $32$ буквы в каждой строке, и в книге было $114$ страниц. В новом варианте вёрстки на страницу приходится $31$ строка, и в каждой из них находится $34$ буквы.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</si>
  <si>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располагалась $31$ строка, по $32$ буквы в каждой строке, и в книге было $111$ страниц. В новом варианте вёрстки на страницу приходится $24$ строки, и в каждой из них находится $35$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</si>
  <si>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$43$ строки по $39$ букв в каждой строке, и в книге было $96$ страниц. В новом варианте вёрстки на страницу приходится $47$ строк, и в каждой из них находится $44$ буквы.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</si>
  <si>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$48$ строк, по $30$ букв в каждой строке, и в книге было $87$ страниц. В новом варианте вёрстки на страницу приходится $53$ строки, и в каждой из них находится $35$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</si>
  <si>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$45$ строк, по $35$ букв в каждой строке, и в книге было $65$ страниц. В новом варианте вёрстки на страницу приходится $49$ строк, и в каждой из них находится $37$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</si>
  <si>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$45$ строк, по $40$ букв в каждой строке, и в книге было $120$ страниц. В новом варианте вёрстки на страницу приходится $47$ строк, и в каждой из них находится $36$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</si>
  <si>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$42$ строки по $33$ буквы в каждой строке, и в книге было $145$ страниц. В новом варианте вёрстки на страницу приходится $45$ строк, и в каждой из них находится $38$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</si>
  <si>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располагалась $31$ строка, по $33$ буквы в каждой строке, и в книге было $85$ страниц. В новом варианте вёрстки на страницу приходится $21$ строка, и в каждой из них находится $38$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</si>
  <si>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$30$ строк, по $38$ букв в каждой строке, и в книге было $52$ страницы. В новом варианте вёрстки на страницу приходится $38$ строк, и в каждой из них находится $37$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</si>
  <si>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$30$ строк, по $37$ букв в каждой строке, и в книге было $126$ страниц. В новом варианте вёрстки на страницу приходится $26$ строк, и в каждой из них находится $35$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</si>
  <si>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$50$ строк, по $33$ буквы в каждой строке, и в книге было $146$ страниц. В новом варианте вёрстки на страницу приходится $57$ строк, и в каждой из них находится $37$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</si>
  <si>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$49$ строк, по $35$ букв в каждой строке, и в книге было $129$ страниц. В новом варианте вёрстки на страницу приходится $50$ строк, и в каждой из них находится $31$ буква.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</si>
  <si>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$36$ строк, по $40$ букв в каждой строке, и в книге было $94$ страницы. В новом варианте вёрстки на страницу приходится $31$ строка, и в каждой из них находится $43$ буквы.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</si>
  <si>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$36$ строк, по $39$ букв в каждой строке, и в книге было $94$ страницы. В новом варианте вёрстки на страницу приходится $33$ строки, и в каждой из них находится $43$ буквы.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</si>
  <si>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располагалась $41$ строка, по $32$ буквы в каждой строке, и в книге было $139$ страниц. В новом варианте вёрстки на страницу приходится $39$ строк, и в каждой из них находится $28$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</si>
  <si>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$43$ строки по $32$ буквы в каждой строке, и в книге было $56$ страниц. В новом варианте вёрстки на страницу приходится $52$ строки, и в каждой из них находится $30$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</si>
  <si>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$40$ строк, по $31$ букве в каждой строке, и в книге было $74$ страницы. В новом варианте вёрстки на страницу приходится $38$ строк, и в каждой из них находится $33$ буквы.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</si>
  <si>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$50$ строк, по $34$ буквы в каждой строке, и в книге было $80$ страниц. В новом варианте вёрстки на страницу приходится $59$ строк, и в каждой из них находится $35$ букв. Сколько страниц теперь потребуется для печати книги? Не забудь, что количество страниц не может оказаться дробным.</t>
  </si>
  <si>
    <t>При первой вёрстке книги на каждой странице располагалось $42$ строки по $33$ буквы в каждой строке, и в книге было $108$ страниц. В новом варианте вёрстки на страницу приходится $40$ строк, и в каждой из них находится $32$ буквы. Сколько страниц теперь потребуется для печати книги? Не забудь, что количество страниц не может оказаться дробным.</t>
  </si>
  <si>
    <t>Четыре бригады, работая друг за другом, вспахали $2380$ га пашни. Первая бригада вспахала $\frac{3}{8}$ всей площади, вторая бригада вспахала $16\%$ оставшейся пашни, а третья бригада вспахала в $1\frac{1}{7}$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</si>
  <si>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$1940$ га пашни. Первая бригада вспахала $\frac{1}{5}$ всей площади, вторая бригада вспахала $35\%$ оставшейся пашни, а третья бригада вспахала в $1\frac{3}{8}$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</si>
  <si>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$1160$ га пашни. Первая бригада вспахала $\frac{5}{16}$ всей площади, вторая бригада вспахала $27\%$ оставшейся пашни, а третья бригада вспахала в $1\frac{2}{9}$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</si>
  <si>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$2400$ га пашни. Первая бригада вспахала $\frac{7}{15}$ всей площади, вторая бригада вспахала $37\%$ оставшейся пашни, а третья бригада вспахала в $1\frac{5}{16}$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</si>
  <si>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$2550$ га пашни. Первая бригада вспахала $\frac{1}{6}$ всей площади, вторая бригада вспахала $38\%$ оставшейся пашни, а третья бригада вспахала в $1\frac{1}{5}$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</si>
  <si>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$1600$ га пашни. Первая бригада вспахала $\frac{1}{4}$ всей площади, вторая бригада вспахала $26\%$ оставшейся пашни, а третья бригада вспахала в $1\frac{5}{12}$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</si>
  <si>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$2870$ га пашни. Первая бригада вспахала $\frac{2}{5}$ всей площади, вторая бригада вспахала $42\%$ оставшейся пашни, а третья бригада вспахала в $1\frac{1}{7}$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</si>
  <si>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$2340$ га пашни. Первая бригада вспахала $\frac{4}{13}$ всей площади, вторая бригада вспахала $32\%$ оставшейся пашни, а третья бригада вспахала в $1\frac{7}{16}$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</si>
  <si>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$1040$ га пашни. Первая бригада вспахала $\frac{9}{20}$ всей площади, вторая бригада вспахала $35\%$ оставшейся пашни, а третья бригада вспахала в $1\frac{2}{11}$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</si>
  <si>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$2520$ га пашни. Первая бригада вспахала $\frac{5}{16}$ всей площади, вторая бригада вспахала $34\%$ оставшейся пашни, а третья бригада вспахала в $1\frac{2}{9}$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</si>
  <si>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$1650$ га пашни. Первая бригада вспахала $\frac{5}{12}$ всей площади, вторая бригада вспахала $26\%$ оставшейся пашни, а третья бригада вспахала в $1\frac{2}{5}$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</si>
  <si>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$1060$ га пашни. Первая бригада вспахала $\frac{5}{12}$ всей площади, вторая бригада вспахала $34\%$ оставшейся пашни, а третья бригада вспахала в $1\frac{7}{17}$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</si>
  <si>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$1980$ га пашни. Первая бригада вспахала $\frac{3}{8}$ всей площади, вторая бригада вспахала $30\%$ оставшейся пашни, а третья бригада вспахала в $1\frac{2}{9}$ раза больше, чем вторая. Сколько гектаров пашни вспахала четвёртая бригада? Ответ запиши десятичной дробью.</t>
  </si>
  <si>
    <t>Четыре бригады, работая друг за другом, вспахали $1400$ га пашни. Первая бригада вспахала $\frac{9}{20}$ всей площади, вторая бригада вспахала $35\%$ оставшейся пашни, а третья бригада вспахала в $1\frac{3}{7}$ раза больше, чем вторая. Сколько гектаров пашни вспахала четвёртая бригада? Ответ запиши десятичной дробью.</t>
  </si>
  <si>
    <t>В мае на заводе производились работы по модернизации оборудования и он потреблял всего $\frac{7}{16}$ от той энергии, которая потреблялась в апреле. В июне новое оборудование начало работу, поэтому потребление энергии повысилось на $140$% по сравнению с количеством, потреблённым в мае, и составило $76,65$ МВт. На сколько мегаватт энергии больше потребил завод в июне, чем в апреле?</t>
  </si>
  <si>
    <t>В июне на заводе производились работы по модернизации оборудования и он потреблял всего $\frac{5}{12}$ от той энергии, которая потреблялась в мае. В июле новое оборудование начало работу, поэтому потребление энергии повысилось на $238$% по сравнению с количеством, потреблённым в июне, и составило $135{,}2$ МВт. На сколько мегаватт энергии больше потребил завод в июле, чем в мае?</t>
  </si>
  <si>
    <t>В марте на заводе производились работы по модернизации оборудования и он потреблял всего $\frac{4}{11}$ от той энергии, которая потреблялась в феврале. В апреле новое оборудование начало работу, поэтому потребление энергии повысилось на $215$% по сравнению с количеством, потреблённым в марте, и составило $88{,}2$ МВт. На сколько мегаватт энергии больше потребил завод в апреле, чем в феврале?</t>
  </si>
  <si>
    <t>В феврале на заводе производились работы по модернизации оборудования и он потреблял всего $\frac{2}{5}$ от той энергии, которая потреблялась в январе. В марте новое оборудование начало работу, поэтому потребление энергии повысилось на $225$% по сравнению с количеством, потреблённым в феврале, и составило $97{,}5$ МВт. На сколько мегаватт энергии больше потребил завод в марте, чем в январе?</t>
  </si>
  <si>
    <t>В феврале на заводе производились работы по модернизации оборудования и он потреблял всего $\frac{5}{11}$ от той энергии, которая потреблялась в январе. В марте новое оборудование начало работу, поэтому потребление энергии повысилось на $241$% по сравнению с количеством, потреблённым в феврале, и составило $131{,}75$ МВт. На сколько мегаватт энергии больше потребил завод в марте, чем в январе?</t>
  </si>
  <si>
    <t>В июле на заводе производились работы по модернизации оборудования и он потреблял всего $\frac{4}{9}$ от той энергии, которая потреблялась в июне. В августе новое оборудование начало работу, поэтому потребление энергии повысилось на $126$% по сравнению с количеством, потреблённым в июле, и составило $54{,}24$ МВт. На сколько мегаватт энергии больше потребил завод в августе, чем в июне?</t>
  </si>
  <si>
    <t>В июне на заводе производились работы по модернизации оборудования и он потреблял всего $\frac{5}{12}$ от той энергии, которая потреблялась в мае. В июле новое оборудование начало работу, поэтому потребление энергии повысилось на $236$% по сравнению с количеством, потреблённым в июне, и составило $88{,}2$ МВт. На сколько мегаватт энергии больше потребил завод в июле, чем в мае?</t>
  </si>
  <si>
    <t>В феврале на заводе производились работы по модернизации оборудования и он потреблял всего $\frac{5}{12}$ от той энергии, которая потреблялась в январе. В марте новое оборудование начало работу, поэтому потребление энергии повысилось на $229$% по сравнению с количеством, потреблённым в феврале, и составило $82{,}25$ МВт. На сколько мегаватт энергии больше потребил завод в марте, чем в январе?</t>
  </si>
  <si>
    <t>В феврале на заводе производились работы по модернизации оборудования и он потреблял всего $\frac{3}{7}$ от той энергии, которая потреблялась в январе. В марте новое оборудование начало работу, поэтому потребление энергии повысилось на $218$% по сравнению с количеством, потреблённым в феврале, и составило $104{,}94$ МВт. На сколько мегаватт энергии больше потребил завод в марте, чем в январе?</t>
  </si>
  <si>
    <t>В апреле на заводе производились работы по модернизации оборудования и он потреблял всего $\frac{6}{13}$ от той энергии, которая потреблялась в марте. В мае новое оборудование начало работу, поэтому потребление энергии повысилось на $235$% по сравнению с количеством, потреблённым в апреле, и составило $100{,}5$ МВт. На сколько мегаватт энергии больше потребил завод в мае, чем в марте?</t>
  </si>
  <si>
    <t>В феврале на заводе производились работы по модернизации оборудования и он потреблял всего $\frac{4}{9}$ от той энергии, которая потреблялась в январе. В марте новое оборудование начало работу, поэтому потребление энергии повысилось на $221$% по сравнению с количеством, потреблённым в феврале, и составило $94{,}16$ МВт. На сколько мегаватт энергии больше потребил завод в марте, чем в январе?</t>
  </si>
  <si>
    <t>В июле на заводе производились работы по модернизации оборудования и он потреблял всего $\frac{4}{9}$ от той энергии, которая потреблялась в июне. В августе новое оборудование начало работу, поэтому потребление энергии повысилось на $227$% по сравнению с количеством, потреблённым в июле, и составило $74{,}12$ МВт. На сколько мегаватт энергии больше потребил завод в августе, чем в июне?</t>
  </si>
  <si>
    <t>В марте на заводе производились работы по модернизации оборудования и он потреблял всего $\frac{6}{19}$ от той энергии, которая потреблялась в феврале. В апреле новое оборудование начало работу, поэтому потребление энергии повысилось на $242$% по сравнению с количеством, потреблённым в марте, и составило $81$ МВт. На сколько мегаватт энергии больше потребил завод в апреле, чем в феврале?</t>
  </si>
  <si>
    <t>В июле на заводе производились работы по модернизации оборудования и он потреблял всего $\frac{9}{20}$ от той энергии, которая потреблялась в июне. В августе новое оборудование начало работу, поэтому потребление энергии повысилось на $145$% по сравнению с количеством, потреблённым в июле, и составило $74{,}97$ МВт. На сколько мегаватт энергии больше потребил завод в августе, чем в июне?</t>
  </si>
  <si>
    <t>В марте на заводе производились работы по модернизации оборудования и он потреблял всего $\frac{3}{8}$ от той энергии, которая потреблялась в феврале. В апреле новое оборудование начало работу, поэтому потребление энергии повысилось на $220$% по сравнению с количеством, потреблённым в марте, и составило $94{,}8$ МВт. На сколько мегаватт энергии больше потребил завод в апреле, чем в феврале?</t>
  </si>
  <si>
    <t>Первый спортсмен пробежал всю тренировочную дистанцию за $2\frac{1}{2}$ ч. Время второго спортсмена составило $1\frac{1}{15}$ времени первого спортсмена и $1\frac{1}{9}$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</si>
  <si>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$2\frac{3}{5}$ ч. Время второго спортсмена составило $1\frac{1}{4}$ времени первого спортсмена и $\frac{5}{7}$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</si>
  <si>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$3\frac{3}{4}$ ч. Время второго спортсмена составило $\frac{16}{21}$ времени первого спортсмена и $1\frac{4}{21}$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</si>
  <si>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$2\frac{3}{4}$ ч. Время второго спортсмена составило $\frac{8}{11}$ времени первого спортсмена и $1\frac{1}{23}$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</si>
  <si>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$3\frac{4}{5}$ ч. Время второго спортсмена составило $\frac{15}{19}$ времени первого спортсмена и $1\frac{1}{14}$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</si>
  <si>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$3\frac{3}{10}$ ч. Время второго спортсмена составило $\frac{10}{11}$ времени первого спортсмена и $\frac{15}{17}$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</si>
  <si>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$2\frac{2}{3}$ ч. Время второго спортсмена составило $\frac{4}{5}$ времени первого спортсмена и $\frac{8}{9}$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</si>
  <si>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$3\frac{1}{2}$ ч. Время второго спортсмена составило $\frac{20}{21}$ времени первого спортсмена и $\frac{8}{9}$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</si>
  <si>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$2\frac{1}{3}$ ч. Время второго спортсмена составило $\frac{6}{7}$ времени первого спортсмена и $\frac{20}{23}$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</si>
  <si>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$1\frac{3}{5}$ ч. Время второго спортсмена составило $\frac{7}{8}$ времени первого спортсмена и $1\frac{4}{17}$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</si>
  <si>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$2\frac{2}{5}$ ч. Время второго спортсмена составило $\frac{25}{26}$ времени первого спортсмена и $\frac{9}{13}$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</si>
  <si>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$2\frac{1}{10}$ ч. Время второго спортсмена составило $1\frac{1}{7}$ времени первого спортсмена и $\frac{9}{13}$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</si>
  <si>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$2\frac{1}{2}$ ч. Время второго спортсмена составило $1\frac{1}{8}$ времени первого спортсмена и $\frac{3}{4}$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</si>
  <si>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$2\frac{1}{2}$ ч. Время второго спортсмена составило $\frac{3}{4}$ времени первого спортсмена и $\frac{5}{6}$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</si>
  <si>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$3\frac{4}{15}$ ч. Время второго спортсмена составило $1\frac{1}{11}$ времени первого спортсмена и $\frac{21}{22}$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</si>
  <si>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$1\frac{3}{5}$ ч. Время второго спортсмена составило $\frac{3}{4}$ времени первого спортсмена и $1\frac{1}{7}$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</si>
  <si>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$1\frac{1}{6}$ ч. Время второго спортсмена составило $\frac{9}{10}$ времени первого спортсмена и $1\frac{1}{6}$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</si>
  <si>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$2\frac{1}{2}$ ч. Время второго спортсмена составило $1\frac{3}{25}$ времени первого спортсмена и $1\frac{1}{5}$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</si>
  <si>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$3\frac{3}{5}$ ч. Время второго спортсмена составило $1\frac{1}{12}$ времени первого спортсмена и $\frac{13}{15}$ времени третьего. За сколько часов пробежал дистанцию третий спортсмен? Запиши ответ в виде смешанной дроби.</t>
  </si>
  <si>
    <t>Первый спортсмен пробежал всю тренировочную дистанцию за $1\frac{2}{3}$ ч. Время второго спортсмена составило $1\frac{1}{9}$ времени первого спортсмена и $\frac{8}{9}$ времени третьего. За сколько часов пробежал дистанцию третий спортсмен? Запиши ответ в виде смешанной дроби.</t>
  </si>
  <si>
    <t>Задание</t>
  </si>
  <si>
    <t>Вариант Ответа</t>
  </si>
  <si>
    <t>Маркер</t>
  </si>
  <si>
    <t>Ответ</t>
  </si>
  <si>
    <t>$2400$</t>
  </si>
  <si>
    <t>$13000$</t>
  </si>
  <si>
    <t>$1280$</t>
  </si>
  <si>
    <t>$361250$</t>
  </si>
  <si>
    <t>$5440$</t>
  </si>
  <si>
    <t>$6720$</t>
  </si>
  <si>
    <t>$490$</t>
  </si>
  <si>
    <t xml:space="preserve">Магазин закупает $5780$ килограммов яблок в месяц. Из них $\frac{3}{34}$ всей партии откладывается для продажи в премиум-сегменте. Сколько килограммов яблок в месяц откладывается для продажи в премиум-сегменте? </t>
  </si>
  <si>
    <t>$510$</t>
  </si>
  <si>
    <t>$5840$</t>
  </si>
  <si>
    <t>$62700$</t>
  </si>
  <si>
    <t>$30,624$</t>
  </si>
  <si>
    <t>$747,15$</t>
  </si>
  <si>
    <t>$230,696$</t>
  </si>
  <si>
    <t>$373,928$</t>
  </si>
  <si>
    <t>$383,55$</t>
  </si>
  <si>
    <t>$127,6$</t>
  </si>
  <si>
    <t>$219,7$</t>
  </si>
  <si>
    <t>$158,45$</t>
  </si>
  <si>
    <t>$297,75$</t>
  </si>
  <si>
    <t>$494,72$</t>
  </si>
  <si>
    <t>$35,1$</t>
  </si>
  <si>
    <t>$39\frac{18}{23}$</t>
  </si>
  <si>
    <t>$18\frac{3}{8}$</t>
  </si>
  <si>
    <t>$18,375$</t>
  </si>
  <si>
    <t>$\frac{11}{30}$</t>
  </si>
  <si>
    <t>$27\frac{1}{25}$</t>
  </si>
  <si>
    <t>$27,04$</t>
  </si>
  <si>
    <t>$63\frac{4}{11}$</t>
  </si>
  <si>
    <t>$8\frac{27}{28}$</t>
  </si>
  <si>
    <t>$7\frac{19}{20}$</t>
  </si>
  <si>
    <t>$7,95$</t>
  </si>
  <si>
    <t>$70\frac{1}{5}$</t>
  </si>
  <si>
    <t>$70,2$</t>
  </si>
  <si>
    <t>$\frac{2}{49}$</t>
  </si>
  <si>
    <t>$\frac{14}{15}$</t>
  </si>
  <si>
    <t>$\frac{9}{35}$</t>
  </si>
  <si>
    <t>$\frac{5}{6}$</t>
  </si>
  <si>
    <t>$\frac{42}{47}$</t>
  </si>
  <si>
    <t>$\frac{7}{13}$</t>
  </si>
  <si>
    <t>$\frac{5}{12}$</t>
  </si>
  <si>
    <t>$\frac{7}{18}$</t>
  </si>
  <si>
    <t>$\frac{5}{7}$</t>
  </si>
  <si>
    <t>$\frac{3}{11}$</t>
  </si>
  <si>
    <t>$\frac{5}{11}$</t>
  </si>
  <si>
    <t>$\frac{11}{12}$</t>
  </si>
  <si>
    <t>$\frac{8}{15}$</t>
  </si>
  <si>
    <t>$\frac{7}{9}$</t>
  </si>
  <si>
    <t>$\frac{7}{11}$</t>
  </si>
  <si>
    <t>$\frac{4}{13}$</t>
  </si>
  <si>
    <t>$\frac{24}{41}$</t>
  </si>
  <si>
    <t>$\frac{2}{7}$</t>
  </si>
  <si>
    <t>$\frac{10}{13}$</t>
  </si>
  <si>
    <t>$\frac{29}{34}$</t>
  </si>
  <si>
    <t>$\frac{14}{27}$</t>
  </si>
  <si>
    <t>$\frac{10}{39}$</t>
  </si>
  <si>
    <t>$\frac{4}{11}$</t>
  </si>
  <si>
    <t>$\frac{12}{35}$</t>
  </si>
  <si>
    <t>$\frac{34}{35}$</t>
  </si>
  <si>
    <t>$\frac{25}{39}$</t>
  </si>
  <si>
    <t>$\frac{5}{14}$</t>
  </si>
  <si>
    <t>$\frac{20}{21}$</t>
  </si>
  <si>
    <t>$\frac{3}{7}$</t>
  </si>
  <si>
    <t>$960$</t>
  </si>
  <si>
    <t>$52080$</t>
  </si>
  <si>
    <t>$600$</t>
  </si>
  <si>
    <t>$55000$</t>
  </si>
  <si>
    <t>$105$</t>
  </si>
  <si>
    <t>$222$</t>
  </si>
  <si>
    <t>$6000$</t>
  </si>
  <si>
    <t>$11275$</t>
  </si>
  <si>
    <t>$70$</t>
  </si>
  <si>
    <t>$24000$</t>
  </si>
  <si>
    <t>$1,29$</t>
  </si>
  <si>
    <t>$13,97$</t>
  </si>
  <si>
    <t>$4,82$</t>
  </si>
  <si>
    <t>$5,5$</t>
  </si>
  <si>
    <t>$15,66$</t>
  </si>
  <si>
    <t>$8,91$</t>
  </si>
  <si>
    <t>$1,11$</t>
  </si>
  <si>
    <t>$16,8$</t>
  </si>
  <si>
    <t>$3,6$</t>
  </si>
  <si>
    <t>$5,1$</t>
  </si>
  <si>
    <t>$21\frac{11}{20}$</t>
  </si>
  <si>
    <t>$21,55$</t>
  </si>
  <si>
    <t>$28\frac{11}{25}$</t>
  </si>
  <si>
    <t>$28,44$</t>
  </si>
  <si>
    <t>$16\frac{1}{2}$</t>
  </si>
  <si>
    <t>$16,5$</t>
  </si>
  <si>
    <t>$58\frac{5}{16}$</t>
  </si>
  <si>
    <t>$58,3125$</t>
  </si>
  <si>
    <t>$42\frac{3}{8}$</t>
  </si>
  <si>
    <t>$42,375$</t>
  </si>
  <si>
    <t>$7\frac{13}{17}$</t>
  </si>
  <si>
    <t>$\frac{11}{14}$</t>
  </si>
  <si>
    <t>$13\frac{1}{6}$</t>
  </si>
  <si>
    <t>$24\frac{1}{4}$</t>
  </si>
  <si>
    <t>$24,25$</t>
  </si>
  <si>
    <t>$10\frac{21}{40}$</t>
  </si>
  <si>
    <t>$10,525$</t>
  </si>
  <si>
    <t>$748000$</t>
  </si>
  <si>
    <t>$11500$</t>
  </si>
  <si>
    <t>$68000$</t>
  </si>
  <si>
    <t>$12500$</t>
  </si>
  <si>
    <t>$10200$</t>
  </si>
  <si>
    <t>$52000$</t>
  </si>
  <si>
    <t>$7280$</t>
  </si>
  <si>
    <t>$12650$</t>
  </si>
  <si>
    <t>$125000$</t>
  </si>
  <si>
    <t>$900$</t>
  </si>
  <si>
    <t>$14500$</t>
  </si>
  <si>
    <t>$112000$</t>
  </si>
  <si>
    <t>$64,8$</t>
  </si>
  <si>
    <t>$94,86$</t>
  </si>
  <si>
    <t>$4,002$</t>
  </si>
  <si>
    <t>$128,964$</t>
  </si>
  <si>
    <t>$60,214$</t>
  </si>
  <si>
    <t>$26,6$</t>
  </si>
  <si>
    <t>$24,64$</t>
  </si>
  <si>
    <t>$1,862$</t>
  </si>
  <si>
    <t>$107,31$</t>
  </si>
  <si>
    <t>$57\frac{3}{10}$</t>
  </si>
  <si>
    <t>$57,3$</t>
  </si>
  <si>
    <t>$16\frac{4}{7}$</t>
  </si>
  <si>
    <t>$88\frac{11}{28}$</t>
  </si>
  <si>
    <t>$53\frac{6}{7}$</t>
  </si>
  <si>
    <t>$55\frac{5}{6}$</t>
  </si>
  <si>
    <t>$6\frac{7}{23}$</t>
  </si>
  <si>
    <t>$24\frac{7}{10}$</t>
  </si>
  <si>
    <t>$24,7$</t>
  </si>
  <si>
    <t>$58\frac{1}{2}$</t>
  </si>
  <si>
    <t>$58,5$</t>
  </si>
  <si>
    <t>$150\frac{4}{7}$</t>
  </si>
  <si>
    <t>$3\frac{3}{14}$</t>
  </si>
  <si>
    <t>$28500$</t>
  </si>
  <si>
    <t>$2000$</t>
  </si>
  <si>
    <t>$6500$</t>
  </si>
  <si>
    <t>$120$</t>
  </si>
  <si>
    <t>$1520$</t>
  </si>
  <si>
    <t>$3780$</t>
  </si>
  <si>
    <t>$1400$</t>
  </si>
  <si>
    <t>$2850$</t>
  </si>
  <si>
    <t>$1300$</t>
  </si>
  <si>
    <t>$3050$</t>
  </si>
  <si>
    <t>$12480$</t>
  </si>
  <si>
    <t>$2090$</t>
  </si>
  <si>
    <t>$14,7$</t>
  </si>
  <si>
    <t>$66,35$</t>
  </si>
  <si>
    <t>$7,9$</t>
  </si>
  <si>
    <t>$4,149$</t>
  </si>
  <si>
    <t>$29,25$</t>
  </si>
  <si>
    <t>$3,08$</t>
  </si>
  <si>
    <t>$40,642$</t>
  </si>
  <si>
    <t>$8,1$</t>
  </si>
  <si>
    <t>$2\frac{19}{22}$</t>
  </si>
  <si>
    <t>$11\frac{3}{4}$</t>
  </si>
  <si>
    <t>$11,75$</t>
  </si>
  <si>
    <t>$12\frac{23}{27}$</t>
  </si>
  <si>
    <t>$14\frac{1}{2}$</t>
  </si>
  <si>
    <t>$14,5$</t>
  </si>
  <si>
    <t>$33\frac{5}{16}$</t>
  </si>
  <si>
    <t>$33,3125$</t>
  </si>
  <si>
    <t>$1\frac{1}{4}$</t>
  </si>
  <si>
    <t>$1,25$</t>
  </si>
  <si>
    <t>$6\frac{17}{32}$</t>
  </si>
  <si>
    <t>$6,53125$</t>
  </si>
  <si>
    <t>$2$</t>
  </si>
  <si>
    <t>$8\frac{10}{19}$</t>
  </si>
  <si>
    <t>$8\frac{1}{12}$</t>
  </si>
  <si>
    <t>$7\frac{7}{8}$</t>
  </si>
  <si>
    <t>$7,875$</t>
  </si>
  <si>
    <t>$8\frac{1}{20}$</t>
  </si>
  <si>
    <t>$8,05$</t>
  </si>
  <si>
    <t>$84000$</t>
  </si>
  <si>
    <t>$550$</t>
  </si>
  <si>
    <t>$8400$</t>
  </si>
  <si>
    <t>$940$</t>
  </si>
  <si>
    <t>В лавке специй уже продано шафрана на сумму $350$ золотых монет. Какова полная стоимость (в золотых монетах) всего имевшегося в наличии объёма шафрана, если известно, что проданная часть составляет $\frac{5}{22}$ от изначальных запасов?11</t>
  </si>
  <si>
    <t>$770$</t>
  </si>
  <si>
    <t>$38000$</t>
  </si>
  <si>
    <t>$5200$</t>
  </si>
  <si>
    <t>$99000$</t>
  </si>
  <si>
    <t>$980$</t>
  </si>
  <si>
    <t>$13,2$</t>
  </si>
  <si>
    <t>$55,8$</t>
  </si>
  <si>
    <t>$11,58$</t>
  </si>
  <si>
    <t>$50,4$</t>
  </si>
  <si>
    <t>$1,61$</t>
  </si>
  <si>
    <t>$27,6$</t>
  </si>
  <si>
    <t>$72,38$</t>
  </si>
  <si>
    <t>$4,5$</t>
  </si>
  <si>
    <t>$74,7$</t>
  </si>
  <si>
    <t>$86,28$</t>
  </si>
  <si>
    <t>$759,3$</t>
  </si>
  <si>
    <t>$49\frac{1}{2}$</t>
  </si>
  <si>
    <t>$49,5$</t>
  </si>
  <si>
    <t>$13\frac{5}{7}$</t>
  </si>
  <si>
    <t>$24\frac{1}{6}$</t>
  </si>
  <si>
    <t>$3\frac{1}{6}$</t>
  </si>
  <si>
    <t>$34\frac{16}{35}$</t>
  </si>
  <si>
    <t>$10\frac{1}{2}$</t>
  </si>
  <si>
    <t>$10,5$</t>
  </si>
  <si>
    <t>$42\frac{2}{7}$</t>
  </si>
  <si>
    <t>$28\frac{7}{12}$</t>
  </si>
  <si>
    <t>$17\frac{3}{35}$</t>
  </si>
  <si>
    <t>$27\frac{8}{15}$</t>
  </si>
  <si>
    <t>$40\frac{1}{32}$</t>
  </si>
  <si>
    <t>$40,03125$</t>
  </si>
  <si>
    <t>$24\frac{25}{28}$</t>
  </si>
  <si>
    <t>$35\frac{11}{32}$</t>
  </si>
  <si>
    <t>$35,34375$</t>
  </si>
  <si>
    <t>$33\frac{3}{4}$</t>
  </si>
  <si>
    <t>$33,75$</t>
  </si>
  <si>
    <t>$3600$</t>
  </si>
  <si>
    <t>$4200$</t>
  </si>
  <si>
    <t>$420$</t>
  </si>
  <si>
    <t>$780$</t>
  </si>
  <si>
    <t>$620$</t>
  </si>
  <si>
    <t>$700$</t>
  </si>
  <si>
    <t>$90$</t>
  </si>
  <si>
    <t>$65,6$</t>
  </si>
  <si>
    <t>$96,4$</t>
  </si>
  <si>
    <t>$81,9$</t>
  </si>
  <si>
    <t>$80,2$</t>
  </si>
  <si>
    <t>$74,2$</t>
  </si>
  <si>
    <t>$2,64$</t>
  </si>
  <si>
    <t>$2,8$</t>
  </si>
  <si>
    <t>$2,6$</t>
  </si>
  <si>
    <t>$1,44$</t>
  </si>
  <si>
    <t>$3,4$</t>
  </si>
  <si>
    <t>$31\frac{9}{10}$</t>
  </si>
  <si>
    <t>$31,9$</t>
  </si>
  <si>
    <t>$32\frac{1}{2}$</t>
  </si>
  <si>
    <t>$32,5$</t>
  </si>
  <si>
    <t>$31\frac{17}{39}$</t>
  </si>
  <si>
    <t>$31\frac{1}{6}$</t>
  </si>
  <si>
    <t>$32\frac{9}{10}$</t>
  </si>
  <si>
    <t>$32,9$</t>
  </si>
  <si>
    <t>$4\frac{16}{27}$</t>
  </si>
  <si>
    <t>$5\frac{5}{18}$</t>
  </si>
  <si>
    <t>$2\frac{2}{35}$</t>
  </si>
  <si>
    <t>$8\frac{2}{21}$</t>
  </si>
  <si>
    <t>$7\frac{33}{35}$</t>
  </si>
  <si>
    <t>$789000$</t>
  </si>
  <si>
    <t>$53400$</t>
  </si>
  <si>
    <t>$4030$</t>
  </si>
  <si>
    <t>$65100$</t>
  </si>
  <si>
    <t>$61100$</t>
  </si>
  <si>
    <t>$6270$</t>
  </si>
  <si>
    <t>$52200$</t>
  </si>
  <si>
    <t>$392$</t>
  </si>
  <si>
    <t>$5400$</t>
  </si>
  <si>
    <t>$53900$</t>
  </si>
  <si>
    <t>$649,22$</t>
  </si>
  <si>
    <t>$342,81$</t>
  </si>
  <si>
    <t>$30,1$</t>
  </si>
  <si>
    <t>$63,42$</t>
  </si>
  <si>
    <t>$379,41$</t>
  </si>
  <si>
    <t>$21,48$</t>
  </si>
  <si>
    <t>$23,1$</t>
  </si>
  <si>
    <t>$5,55$</t>
  </si>
  <si>
    <t>$3\frac{9}{26}$</t>
  </si>
  <si>
    <t>$7\frac{1}{2}$</t>
  </si>
  <si>
    <t>$7,5$</t>
  </si>
  <si>
    <t>$5\frac{3}{26}$</t>
  </si>
  <si>
    <t>$9\frac{3}{5}$</t>
  </si>
  <si>
    <t>$9,6$</t>
  </si>
  <si>
    <t>$8\frac{3}{4}$</t>
  </si>
  <si>
    <t>$8,75$</t>
  </si>
  <si>
    <t>$3\frac{3}{8}$</t>
  </si>
  <si>
    <t>$3,375$</t>
  </si>
  <si>
    <t>$9\frac{5}{8}$</t>
  </si>
  <si>
    <t>$9,625$</t>
  </si>
  <si>
    <t>$9\frac{13}{32}$</t>
  </si>
  <si>
    <t>$9,40625$</t>
  </si>
  <si>
    <t>$5\frac{4}{9}$</t>
  </si>
  <si>
    <t>$4\frac{3}{10}$</t>
  </si>
  <si>
    <t>$4,3$</t>
  </si>
  <si>
    <t>$119$</t>
  </si>
  <si>
    <t>$4500$</t>
  </si>
  <si>
    <t>$693$</t>
  </si>
  <si>
    <t>$136$</t>
  </si>
  <si>
    <t>$33000$</t>
  </si>
  <si>
    <t>$546$</t>
  </si>
  <si>
    <t>$357$</t>
  </si>
  <si>
    <t>$3900$</t>
  </si>
  <si>
    <t>$609$</t>
  </si>
  <si>
    <t>$86,801$</t>
  </si>
  <si>
    <t>$45,48$</t>
  </si>
  <si>
    <t>$14,1$</t>
  </si>
  <si>
    <t>$406,98$</t>
  </si>
  <si>
    <t>$34,7$</t>
  </si>
  <si>
    <t>$14,43$</t>
  </si>
  <si>
    <t>$917,21$</t>
  </si>
  <si>
    <t>$45,5$</t>
  </si>
  <si>
    <t>$5,61$</t>
  </si>
  <si>
    <t>$17,4$</t>
  </si>
  <si>
    <t>$19\frac{7}{27}$</t>
  </si>
  <si>
    <t>$66\frac{7}{18}$</t>
  </si>
  <si>
    <t>$3\frac{3}{4}$</t>
  </si>
  <si>
    <t>$3,75$</t>
  </si>
  <si>
    <t>$52\frac{8}{9}$</t>
  </si>
  <si>
    <t>$10\frac{13}{14}$</t>
  </si>
  <si>
    <t>$3\frac{11}{25}$</t>
  </si>
  <si>
    <t>$3,44$</t>
  </si>
  <si>
    <t>$15\frac{19}{36}$</t>
  </si>
  <si>
    <t>$96\frac{3}{10}$</t>
  </si>
  <si>
    <t>$96,3$</t>
  </si>
  <si>
    <t>$3\frac{3}{20}$</t>
  </si>
  <si>
    <t>$3,15$</t>
  </si>
  <si>
    <t>$53\frac{1}{4}$</t>
  </si>
  <si>
    <t>$53,25$</t>
  </si>
  <si>
    <t>$238$</t>
  </si>
  <si>
    <t>$8857$</t>
  </si>
  <si>
    <t>$943$</t>
  </si>
  <si>
    <t>$126$</t>
  </si>
  <si>
    <t>$48709$</t>
  </si>
  <si>
    <t>$156$</t>
  </si>
  <si>
    <t>$63204$</t>
  </si>
  <si>
    <t>$319$</t>
  </si>
  <si>
    <t>$596640$</t>
  </si>
  <si>
    <t>$5319$</t>
  </si>
  <si>
    <t>$46,305$</t>
  </si>
  <si>
    <t>$8,742$</t>
  </si>
  <si>
    <t>$14,967$</t>
  </si>
  <si>
    <t>$73,482$</t>
  </si>
  <si>
    <t>$2,652$</t>
  </si>
  <si>
    <t>$30,276$</t>
  </si>
  <si>
    <t>$1,355$</t>
  </si>
  <si>
    <t>$20,202$</t>
  </si>
  <si>
    <t>$16,974$</t>
  </si>
  <si>
    <t>$2,772$</t>
  </si>
  <si>
    <t>$3\frac{1}{5}$</t>
  </si>
  <si>
    <t>$3,2$</t>
  </si>
  <si>
    <t>$1\frac{37}{50}$</t>
  </si>
  <si>
    <t>$1,74$</t>
  </si>
  <si>
    <t>$23\frac{7}{10}$</t>
  </si>
  <si>
    <t>$23,7$</t>
  </si>
  <si>
    <t>$22\frac{2}{7}$</t>
  </si>
  <si>
    <t>$17\frac{8}{25}$</t>
  </si>
  <si>
    <t>$17,32$</t>
  </si>
  <si>
    <t>$\frac{11}{16}$</t>
  </si>
  <si>
    <t>$0,6875$</t>
  </si>
  <si>
    <t>$1\frac{4}{15}$</t>
  </si>
  <si>
    <t>$38\frac{13}{25}$</t>
  </si>
  <si>
    <t>$38,52$</t>
  </si>
  <si>
    <t>$58\frac{3}{10}$</t>
  </si>
  <si>
    <t>$58,3$</t>
  </si>
  <si>
    <t>$56\frac{9}{20}$</t>
  </si>
  <si>
    <t>$56,45$</t>
  </si>
  <si>
    <t>$65$</t>
  </si>
  <si>
    <t>$74$</t>
  </si>
  <si>
    <t>$57$</t>
  </si>
  <si>
    <t>$85$</t>
  </si>
  <si>
    <t>$22$</t>
  </si>
  <si>
    <t>$42$</t>
  </si>
  <si>
    <t>$26$</t>
  </si>
  <si>
    <t>$32$</t>
  </si>
  <si>
    <t>$11$</t>
  </si>
  <si>
    <t>$58$</t>
  </si>
  <si>
    <t>$40$</t>
  </si>
  <si>
    <t>$29$</t>
  </si>
  <si>
    <t>$92$</t>
  </si>
  <si>
    <t>$72$</t>
  </si>
  <si>
    <t>$55$</t>
  </si>
  <si>
    <t>$45$</t>
  </si>
  <si>
    <t>$34$</t>
  </si>
  <si>
    <t>$63$</t>
  </si>
  <si>
    <t>$66$</t>
  </si>
  <si>
    <t>$80$</t>
  </si>
  <si>
    <t>$54$</t>
  </si>
  <si>
    <t>$69$</t>
  </si>
  <si>
    <t>$28$</t>
  </si>
  <si>
    <t>$84$</t>
  </si>
  <si>
    <t>$351$</t>
  </si>
  <si>
    <t>$13585$</t>
  </si>
  <si>
    <t>$16192$</t>
  </si>
  <si>
    <t>$48$</t>
  </si>
  <si>
    <t>$38$</t>
  </si>
  <si>
    <t>$638$</t>
  </si>
  <si>
    <t>$7957$</t>
  </si>
  <si>
    <t>$14256$</t>
  </si>
  <si>
    <t>$15,12$</t>
  </si>
  <si>
    <t>$76,735$</t>
  </si>
  <si>
    <t>$6,48$</t>
  </si>
  <si>
    <t>$56,979$</t>
  </si>
  <si>
    <t>$15,113$</t>
  </si>
  <si>
    <t>$5,28$</t>
  </si>
  <si>
    <t>$35,376$</t>
  </si>
  <si>
    <t>$47,616$</t>
  </si>
  <si>
    <t>$5,885$</t>
  </si>
  <si>
    <t>$4\frac{31}{50}$</t>
  </si>
  <si>
    <t>$4,62$</t>
  </si>
  <si>
    <t>$79\frac{2}{5}$</t>
  </si>
  <si>
    <t>$79,4$</t>
  </si>
  <si>
    <t>$13\frac{43}{50}$</t>
  </si>
  <si>
    <t>$13,86$</t>
  </si>
  <si>
    <t>$9\frac{22}{25}$</t>
  </si>
  <si>
    <t>$9,88$</t>
  </si>
  <si>
    <t>$66\frac{1}{2}$</t>
  </si>
  <si>
    <t>$66,5$</t>
  </si>
  <si>
    <t>$4\frac{4}{5}$</t>
  </si>
  <si>
    <t>$4,8$</t>
  </si>
  <si>
    <t>$86\frac{43}{50}$</t>
  </si>
  <si>
    <t>$86,86$</t>
  </si>
  <si>
    <t>$8\frac{4}{5}$</t>
  </si>
  <si>
    <t>$8,8$</t>
  </si>
  <si>
    <t>$90\frac{4}{25}$</t>
  </si>
  <si>
    <t>$90,16$</t>
  </si>
  <si>
    <t>$1326$</t>
  </si>
  <si>
    <t>$2346$</t>
  </si>
  <si>
    <t>$7654$</t>
  </si>
  <si>
    <t>$37666$</t>
  </si>
  <si>
    <t>$37888$</t>
  </si>
  <si>
    <t>$3302$</t>
  </si>
  <si>
    <t>$196350$</t>
  </si>
  <si>
    <t>$46806$</t>
  </si>
  <si>
    <t>$68324$</t>
  </si>
  <si>
    <t>$5322$</t>
  </si>
  <si>
    <t>$57,174$</t>
  </si>
  <si>
    <t>$49,851$</t>
  </si>
  <si>
    <t>$81,791$</t>
  </si>
  <si>
    <t>$9,136$</t>
  </si>
  <si>
    <t>$1,248$</t>
  </si>
  <si>
    <t>$9,672$</t>
  </si>
  <si>
    <t>$6,12$</t>
  </si>
  <si>
    <t>$440,83$</t>
  </si>
  <si>
    <t>$60,71$</t>
  </si>
  <si>
    <t>$456$</t>
  </si>
  <si>
    <t>$23\frac{9}{25}$</t>
  </si>
  <si>
    <t>$23,36$</t>
  </si>
  <si>
    <t>$142\frac{19}{30}$</t>
  </si>
  <si>
    <t>$27\frac{2}{5}$</t>
  </si>
  <si>
    <t>$27,4$</t>
  </si>
  <si>
    <t>$\frac{39}{50}$</t>
  </si>
  <si>
    <t>$0,78$</t>
  </si>
  <si>
    <t>$56\frac{23}{40}$</t>
  </si>
  <si>
    <t>$56,575$</t>
  </si>
  <si>
    <t>$44\frac{17}{30}$</t>
  </si>
  <si>
    <t>$38\frac{2}{3}$</t>
  </si>
  <si>
    <t>$1\frac{3}{20}$</t>
  </si>
  <si>
    <t>$1,15$</t>
  </si>
  <si>
    <t>$1950$</t>
  </si>
  <si>
    <t>$3700$</t>
  </si>
  <si>
    <t>$220$</t>
  </si>
  <si>
    <t>$240$</t>
  </si>
  <si>
    <t>$15200$</t>
  </si>
  <si>
    <t>$8300$</t>
  </si>
  <si>
    <t>$11300$</t>
  </si>
  <si>
    <t>$196$</t>
  </si>
  <si>
    <t>$27000$</t>
  </si>
  <si>
    <t>$27,5$</t>
  </si>
  <si>
    <t>$20,9$</t>
  </si>
  <si>
    <t>$263,5$</t>
  </si>
  <si>
    <t>$11,8$</t>
  </si>
  <si>
    <t>$12,9$</t>
  </si>
  <si>
    <t>$83,4$</t>
  </si>
  <si>
    <t>$52,2$</t>
  </si>
  <si>
    <t>$30,26$</t>
  </si>
  <si>
    <t>$47,7$</t>
  </si>
  <si>
    <t>$258,6$</t>
  </si>
  <si>
    <t>$218\frac{4}{7}$</t>
  </si>
  <si>
    <t>$299\frac{1}{3}$</t>
  </si>
  <si>
    <t>$5\frac{1}{3}$</t>
  </si>
  <si>
    <t>$264\frac{7}{12}$</t>
  </si>
  <si>
    <t>$14\frac{1}{6}$</t>
  </si>
  <si>
    <t>$144\frac{4}{7}$</t>
  </si>
  <si>
    <t>$202\frac{4}{7}$</t>
  </si>
  <si>
    <t>$82\frac{2}{9}$</t>
  </si>
  <si>
    <t>$60\frac{2}{7}$</t>
  </si>
  <si>
    <t>$59\frac{9}{14}$</t>
  </si>
  <si>
    <t>$9600$</t>
  </si>
  <si>
    <t>$300$</t>
  </si>
  <si>
    <t>$150$</t>
  </si>
  <si>
    <t>$21000$</t>
  </si>
  <si>
    <t>$56000$</t>
  </si>
  <si>
    <t>$16500$</t>
  </si>
  <si>
    <t>$165$</t>
  </si>
  <si>
    <t>$17000$</t>
  </si>
  <si>
    <t>$18100$</t>
  </si>
  <si>
    <t>$11,2$</t>
  </si>
  <si>
    <t>$97,41$</t>
  </si>
  <si>
    <t>$97,1$</t>
  </si>
  <si>
    <t>$9,5$</t>
  </si>
  <si>
    <t>$6,3$</t>
  </si>
  <si>
    <t>$8,5$</t>
  </si>
  <si>
    <t>$9,9$</t>
  </si>
  <si>
    <t>$121,9$</t>
  </si>
  <si>
    <t>$15,5$</t>
  </si>
  <si>
    <t>$5,95$</t>
  </si>
  <si>
    <t>$2\frac{1}{3}$</t>
  </si>
  <si>
    <t>$7\frac{1}{3}$</t>
  </si>
  <si>
    <t>$15\frac{15}{34}$</t>
  </si>
  <si>
    <t>$18\frac{7}{12}$</t>
  </si>
  <si>
    <t>$13\frac{6}{13}$</t>
  </si>
  <si>
    <t>$13\frac{3}{14}$</t>
  </si>
  <si>
    <t>$11\frac{9}{11}$</t>
  </si>
  <si>
    <t>$4\frac{19}{39}$</t>
  </si>
  <si>
    <t>$6\frac{5}{11}$</t>
  </si>
  <si>
    <t>$3\frac{4}{7}$</t>
  </si>
  <si>
    <t>$4100$</t>
  </si>
  <si>
    <t>$16300$</t>
  </si>
  <si>
    <t>$180$</t>
  </si>
  <si>
    <t>$70000$</t>
  </si>
  <si>
    <t>$16100$</t>
  </si>
  <si>
    <t>$15900$</t>
  </si>
  <si>
    <t>$14400$</t>
  </si>
  <si>
    <t>$1140$</t>
  </si>
  <si>
    <t>$189000$</t>
  </si>
  <si>
    <t>$189,9$</t>
  </si>
  <si>
    <t>$23,3$</t>
  </si>
  <si>
    <t>$6,4$</t>
  </si>
  <si>
    <t>$134,8$</t>
  </si>
  <si>
    <t>$87,9$</t>
  </si>
  <si>
    <t>$103,9$</t>
  </si>
  <si>
    <t>$47,9$</t>
  </si>
  <si>
    <t>$119,1$</t>
  </si>
  <si>
    <t>$16,7$</t>
  </si>
  <si>
    <t>$130,3$</t>
  </si>
  <si>
    <t>$86,5$</t>
  </si>
  <si>
    <t>$105\frac{5}{6}$</t>
  </si>
  <si>
    <t>$194\frac{3}{14}$</t>
  </si>
  <si>
    <t>$146\frac{2}{3}$</t>
  </si>
  <si>
    <t>$106\frac{1}{38}$</t>
  </si>
  <si>
    <t>$7\frac{29}{34}$</t>
  </si>
  <si>
    <t>$63\frac{18}{19}$</t>
  </si>
  <si>
    <t>$177\frac{1}{3}$</t>
  </si>
  <si>
    <t>$83\frac{1}{3}$</t>
  </si>
  <si>
    <t>$96\frac{17}{33}$</t>
  </si>
  <si>
    <t>$660$</t>
  </si>
  <si>
    <t>$378$</t>
  </si>
  <si>
    <t>$882$</t>
  </si>
  <si>
    <t>$360$</t>
  </si>
  <si>
    <t>$784$</t>
  </si>
  <si>
    <t>$768$</t>
  </si>
  <si>
    <t>$480$</t>
  </si>
  <si>
    <t>$629$</t>
  </si>
  <si>
    <t>$9,75$</t>
  </si>
  <si>
    <t>$9$</t>
  </si>
  <si>
    <t>$8,25$</t>
  </si>
  <si>
    <t>$10$</t>
  </si>
  <si>
    <t>$3,5$</t>
  </si>
  <si>
    <t>$7,75$</t>
  </si>
  <si>
    <t>$10,25$</t>
  </si>
  <si>
    <t>$2,25$</t>
  </si>
  <si>
    <t>$6,5$</t>
  </si>
  <si>
    <t>$2,75$</t>
  </si>
  <si>
    <t>$7\frac{21}{40}$</t>
  </si>
  <si>
    <t>$7,525$</t>
  </si>
  <si>
    <t>$15\frac{15}{41}$</t>
  </si>
  <si>
    <t>$1\frac{31}{40}$</t>
  </si>
  <si>
    <t>$1,775$</t>
  </si>
  <si>
    <t>$1\frac{9}{20}$</t>
  </si>
  <si>
    <t>$1,45$</t>
  </si>
  <si>
    <t>$30\frac{3}{14}$</t>
  </si>
  <si>
    <t>$\frac{3}{22}$</t>
  </si>
  <si>
    <t>$85\frac{10}{23}$</t>
  </si>
  <si>
    <t>$5\frac{26}{27}$</t>
  </si>
  <si>
    <t>$28\frac{8}{39}$</t>
  </si>
  <si>
    <t>$100\frac{40}{41}$</t>
  </si>
  <si>
    <t>$23\frac{19}{43}$</t>
  </si>
  <si>
    <t>$1\frac{17}{49}$</t>
  </si>
  <si>
    <t>$19\frac{1}{7}$</t>
  </si>
  <si>
    <t>$2\frac{35}{44}$</t>
  </si>
  <si>
    <t>$122\frac{4}{9}$</t>
  </si>
  <si>
    <t>$115$</t>
  </si>
  <si>
    <t>$36$</t>
  </si>
  <si>
    <t>$110$</t>
  </si>
  <si>
    <t>$124$</t>
  </si>
  <si>
    <t>$224$</t>
  </si>
  <si>
    <t>$88$</t>
  </si>
  <si>
    <t>$95$</t>
  </si>
  <si>
    <t>$432$</t>
  </si>
  <si>
    <t>$2,5$</t>
  </si>
  <si>
    <t>$1,5$</t>
  </si>
  <si>
    <t>$4,4$</t>
  </si>
  <si>
    <t>$1,4$</t>
  </si>
  <si>
    <t>$3,3$</t>
  </si>
  <si>
    <t>$6$</t>
  </si>
  <si>
    <t>$2,4$</t>
  </si>
  <si>
    <t>$3,1$</t>
  </si>
  <si>
    <t>$1,2$</t>
  </si>
  <si>
    <t>$1\frac{4}{5}$</t>
  </si>
  <si>
    <t>$1,8$</t>
  </si>
  <si>
    <t>$1\frac{1}{2}$</t>
  </si>
  <si>
    <t>$2\frac{5}{6}$</t>
  </si>
  <si>
    <t>$3\frac{3}{5}$</t>
  </si>
  <si>
    <t>$\frac{2}{3}$</t>
  </si>
  <si>
    <t>$4\frac{1}{6}$</t>
  </si>
  <si>
    <t>$1\frac{2}{3}$</t>
  </si>
  <si>
    <t>$1\frac{19}{20}$</t>
  </si>
  <si>
    <t>$1,95$</t>
  </si>
  <si>
    <t>$\frac{1}{2}$</t>
  </si>
  <si>
    <t>$0,5$</t>
  </si>
  <si>
    <t>$0,64$</t>
  </si>
  <si>
    <t>$9,1$</t>
  </si>
  <si>
    <t>$16,24$</t>
  </si>
  <si>
    <t>$44,96$</t>
  </si>
  <si>
    <t>$2,54$</t>
  </si>
  <si>
    <t>$3,95$</t>
  </si>
  <si>
    <t>$2,44$</t>
  </si>
  <si>
    <t>$21,15$</t>
  </si>
  <si>
    <t>$9,15$</t>
  </si>
  <si>
    <t>$41,08$</t>
  </si>
  <si>
    <t>$46,06$</t>
  </si>
  <si>
    <t>$0,09$</t>
  </si>
  <si>
    <t>$1,3$</t>
  </si>
  <si>
    <t>$48,84$</t>
  </si>
  <si>
    <t>$17,29$</t>
  </si>
  <si>
    <t>$2,04$</t>
  </si>
  <si>
    <t>$25\frac{7}{8}$</t>
  </si>
  <si>
    <t>$25,875$</t>
  </si>
  <si>
    <t>$21\frac{13}{21}$</t>
  </si>
  <si>
    <t>$11\frac{9}{16}$</t>
  </si>
  <si>
    <t>$11,5625$</t>
  </si>
  <si>
    <t>$25\frac{8}{13}$</t>
  </si>
  <si>
    <t>$27\frac{5}{16}$</t>
  </si>
  <si>
    <t>$27,3125$</t>
  </si>
  <si>
    <t>$17\frac{11}{29}$</t>
  </si>
  <si>
    <t>$21\frac{13}{27}$</t>
  </si>
  <si>
    <t>$19\frac{9}{25}$</t>
  </si>
  <si>
    <t>$19,36$</t>
  </si>
  <si>
    <t>$17\frac{27}{28}$</t>
  </si>
  <si>
    <t>$29\frac{9}{19}$</t>
  </si>
  <si>
    <t>$27\frac{3}{11}$</t>
  </si>
  <si>
    <t>$11\frac{16}{19}$</t>
  </si>
  <si>
    <t>$16\frac{10}{21}$</t>
  </si>
  <si>
    <t>$29\frac{2}{3}$</t>
  </si>
  <si>
    <t>$14\frac{2}{15}$</t>
  </si>
  <si>
    <t>$20\frac{6}{13}$</t>
  </si>
  <si>
    <t>$26\frac{13}{17}$</t>
  </si>
  <si>
    <t>$16\frac{9}{17}$</t>
  </si>
  <si>
    <t>$17\frac{2}{23}$</t>
  </si>
  <si>
    <t>$20\frac{17}{20}$</t>
  </si>
  <si>
    <t>$20,85$</t>
  </si>
  <si>
    <t>$87$</t>
  </si>
  <si>
    <t>$38,82$</t>
  </si>
  <si>
    <t>$21,78$</t>
  </si>
  <si>
    <t>$97,5$</t>
  </si>
  <si>
    <t>$88,48$</t>
  </si>
  <si>
    <t>$86,27$</t>
  </si>
  <si>
    <t>$51,1$</t>
  </si>
  <si>
    <t>$91,1$</t>
  </si>
  <si>
    <t>$45,752$</t>
  </si>
  <si>
    <t>$53,01$</t>
  </si>
  <si>
    <t>$25,5$</t>
  </si>
  <si>
    <t>$75,9$</t>
  </si>
  <si>
    <t>$95,1$</t>
  </si>
  <si>
    <t>$91$</t>
  </si>
  <si>
    <t>$1\frac{4}{7}$</t>
  </si>
  <si>
    <t>$1\frac{3}{11}$</t>
  </si>
  <si>
    <t>$1\frac{11}{15}$</t>
  </si>
  <si>
    <t>$1\frac{7}{9}$</t>
  </si>
  <si>
    <t>$1\frac{6}{7}$</t>
  </si>
  <si>
    <t>$1\frac{3}{5}$</t>
  </si>
  <si>
    <t>$1,6$</t>
  </si>
  <si>
    <t>$1\frac{7}{13}$</t>
  </si>
  <si>
    <t>$1\frac{16}{17}$</t>
  </si>
  <si>
    <t>$1\frac{3}{4}$</t>
  </si>
  <si>
    <t>$1,75$</t>
  </si>
  <si>
    <t>$1\frac{4}{9}$</t>
  </si>
  <si>
    <t>$1\frac{13}{16}$</t>
  </si>
  <si>
    <t>$1,8125$</t>
  </si>
  <si>
    <t>$1\frac{7}{15}$</t>
  </si>
  <si>
    <t>$1\frac{3}{7}$</t>
  </si>
  <si>
    <t>$1\frac{3}{8}$</t>
  </si>
  <si>
    <t>$1,375$</t>
  </si>
  <si>
    <t>$1\frac{8}{9}$</t>
  </si>
  <si>
    <t>$24$</t>
  </si>
  <si>
    <t>$30$</t>
  </si>
  <si>
    <t>$21$</t>
  </si>
  <si>
    <t>$20$</t>
  </si>
  <si>
    <t>$15$</t>
  </si>
  <si>
    <t>$12$</t>
  </si>
  <si>
    <t>$35$</t>
  </si>
  <si>
    <t>$8$</t>
  </si>
  <si>
    <t>$16$</t>
  </si>
  <si>
    <t>$5$</t>
  </si>
  <si>
    <t>$47$</t>
  </si>
  <si>
    <t>$39$</t>
  </si>
  <si>
    <t>$41$</t>
  </si>
  <si>
    <t>$18$</t>
  </si>
  <si>
    <t>$31$</t>
  </si>
  <si>
    <t>$19$</t>
  </si>
  <si>
    <t>$33$</t>
  </si>
  <si>
    <t>$27$</t>
  </si>
  <si>
    <t>$3$</t>
  </si>
  <si>
    <t>$55,5$</t>
  </si>
  <si>
    <t>$40,5$</t>
  </si>
  <si>
    <t>$60,2$</t>
  </si>
  <si>
    <t>$76$</t>
  </si>
  <si>
    <t>$82,7$</t>
  </si>
  <si>
    <t>$48,4$</t>
  </si>
  <si>
    <t>$41,1$</t>
  </si>
  <si>
    <t>$67,2$</t>
  </si>
  <si>
    <t>$55,2$</t>
  </si>
  <si>
    <t>$57,5$</t>
  </si>
  <si>
    <t>$88,5$</t>
  </si>
  <si>
    <t>$8\frac{8}{9}$</t>
  </si>
  <si>
    <t>$3\frac{1}{13}$</t>
  </si>
  <si>
    <t>$5\frac{5}{6}$</t>
  </si>
  <si>
    <t>$6\frac{2}{3}$</t>
  </si>
  <si>
    <t>$8\frac{1}{3}$</t>
  </si>
  <si>
    <t>$3\frac{18}{19}$</t>
  </si>
  <si>
    <t>$8\frac{4}{7}$</t>
  </si>
  <si>
    <t>$3\frac{11}{38}$</t>
  </si>
  <si>
    <t>$7\frac{1}{7}$</t>
  </si>
  <si>
    <t>$1\frac{4}{21}$</t>
  </si>
  <si>
    <t>$6\frac{12}{13}$</t>
  </si>
  <si>
    <t>$4\frac{6}{11}$</t>
  </si>
  <si>
    <t>$6\frac{1}{4}$</t>
  </si>
  <si>
    <t>$6,25$</t>
  </si>
  <si>
    <t>$3\frac{8}{19}$</t>
  </si>
  <si>
    <t>$9\frac{1}{21}$</t>
  </si>
  <si>
    <t>$2\frac{8}{21}$</t>
  </si>
  <si>
    <t>$2,3$</t>
  </si>
  <si>
    <t>$2,1$</t>
  </si>
  <si>
    <t>$3,31$</t>
  </si>
  <si>
    <t>$5,15$</t>
  </si>
  <si>
    <t>$5,66$</t>
  </si>
  <si>
    <t>$5,79$</t>
  </si>
  <si>
    <t>$3,9$</t>
  </si>
  <si>
    <t>$5,85$</t>
  </si>
  <si>
    <t>$1,84$</t>
  </si>
  <si>
    <t>$4$</t>
  </si>
  <si>
    <t>$4,98$</t>
  </si>
  <si>
    <t>$1,58$</t>
  </si>
  <si>
    <t>$1,46$</t>
  </si>
  <si>
    <t>$2,74$</t>
  </si>
  <si>
    <t>$2,84$</t>
  </si>
  <si>
    <t>$2,39$</t>
  </si>
  <si>
    <t>$122$</t>
  </si>
  <si>
    <t>$132$</t>
  </si>
  <si>
    <t>$78$</t>
  </si>
  <si>
    <t>$68$</t>
  </si>
  <si>
    <t>$128$</t>
  </si>
  <si>
    <t>$118$</t>
  </si>
  <si>
    <t>$109$</t>
  </si>
  <si>
    <t>$43$</t>
  </si>
  <si>
    <t>$154$</t>
  </si>
  <si>
    <t>$143$</t>
  </si>
  <si>
    <t>$102$</t>
  </si>
  <si>
    <t>$94$</t>
  </si>
  <si>
    <t>$168$</t>
  </si>
  <si>
    <t>$50$</t>
  </si>
  <si>
    <t>$117$</t>
  </si>
  <si>
    <t>$977,5$</t>
  </si>
  <si>
    <t>$261,9$</t>
  </si>
  <si>
    <t>$184,8$</t>
  </si>
  <si>
    <t>$348,5$</t>
  </si>
  <si>
    <t>$446$</t>
  </si>
  <si>
    <t>$172,2$</t>
  </si>
  <si>
    <t>$356,4$</t>
  </si>
  <si>
    <t>$135,2$</t>
  </si>
  <si>
    <t>$423,5$</t>
  </si>
  <si>
    <t>$361,9$</t>
  </si>
  <si>
    <t>$111,3$</t>
  </si>
  <si>
    <t>$412,5$</t>
  </si>
  <si>
    <t>$115,5$</t>
  </si>
  <si>
    <t>$3,65$</t>
  </si>
  <si>
    <t>$39,2$</t>
  </si>
  <si>
    <t>$22,5$</t>
  </si>
  <si>
    <t>$46,75$</t>
  </si>
  <si>
    <t>$0,24$</t>
  </si>
  <si>
    <t>$25,2$</t>
  </si>
  <si>
    <t>$22,25$</t>
  </si>
  <si>
    <t>$27,94$</t>
  </si>
  <si>
    <t>$35,5$</t>
  </si>
  <si>
    <t>$28,16$</t>
  </si>
  <si>
    <t>$23,12$</t>
  </si>
  <si>
    <t>$6,97$</t>
  </si>
  <si>
    <t>$15,8$</t>
  </si>
  <si>
    <t>$2\frac{2}{5}$</t>
  </si>
  <si>
    <t>$4\frac{11}{20}$</t>
  </si>
  <si>
    <t>$4,55$</t>
  </si>
  <si>
    <t>$1\frac{11}{12}$</t>
  </si>
  <si>
    <t>$2\frac{4}{5}$</t>
  </si>
  <si>
    <t>$3\frac{2}{5}$</t>
  </si>
  <si>
    <t>$2\frac{3}{10}$</t>
  </si>
  <si>
    <t>$1\frac{2}{15}$</t>
  </si>
  <si>
    <t>$3\frac{1}{3}$</t>
  </si>
  <si>
    <t>$3\frac{7}{15}$</t>
  </si>
  <si>
    <t>$2\frac{1}{4}$</t>
  </si>
  <si>
    <t>$3\frac{11}{15}$</t>
  </si>
  <si>
    <t>$1\frac{1}{20}$</t>
  </si>
  <si>
    <t>$1,05$</t>
  </si>
  <si>
    <t>$\frac{9}{10}$</t>
  </si>
  <si>
    <t>$0,9$</t>
  </si>
  <si>
    <t>$4\frac{1}{2}$</t>
  </si>
  <si>
    <t>$2\frac{1}{12}$</t>
  </si>
  <si>
    <t>Теория</t>
  </si>
  <si>
    <t xml:space="preserve"># Нахождение процента от числа
Представь, что ты готовишь по рецепту, где нужно использовать $60\%$ от $2$ кг $500$ г сахара. Или тебе необходимо рассчитать, сколько времени занимает растяжка, если она составляет $30\%$ от времени тренировки, которая длится $1$ час $45$ минут. В каждом из этих случаев тебе необходимо найти процент от какого-то числа.
Рассмотрим первую из предложенных ситуаций и определим, сколько килограмм сахара потребуется для выпечки торта, если известно, что это количество составляет $60\%$ от $2$ кг $500$ г.
#### Решение
Прежде всего проследим за единицами измерения. Чтобы ответить на вопрос задачи, необходимо перевести массу сахара в килограммы, для чего потребуется разделить количество граммов на $1000$ и прибавить результат к килограммам:
1. $ 500 : 1000 + 2 = 0{,}5 + 2 = 2{,}5 $ кг. 
Теперь представим процент в виде десятичной дроби, разделив величину процента на $100,$ определив таким образом долю, которую которую масса сахара, необходимая для выпечки торта, составляет от всей имеющейся массы сахара:
2. $ 60 : 100 = 0{,}6.$
А теперь осталось вспомнить, что для нахождения части от числа требуется умножить число на часть. В данном случае, необходимо массу всего сахара умножить на полученную дробь: 
3. $2{,}5 \cdot 0{,}6 = 1{,}5 $ кг. 
Получается, что для приготовления торта понадобится $1{,}5$ кг сахара. 
---
&lt;details&gt;
&lt;summary&gt;Сформулируй правило нахождения процента от величины и проверь себя.&lt;/summary&gt;
1.*Представить процент в виде десятичной дроби*, разделив значение процента на $100.$
2.*Найти значение требуемой части величины*, умножив всю величину на полученную дробь.
Если обозначить искомую величину за $x,$ значение величины, от которой считается процент, за $a,$ а значение процента за $p\%,$ то искомая величина находится по формуле
$$x=a \cdot\frac{p}{100}.$$
&lt;/details&gt;
---
Итак, главное, что нужно помнить: задача нахождения процента от числа сводится к задаче нахождения части числа, что неудивительно, ведь процент — это один из способов задания количественного отношения между величинами.
Проверь, всё ли тебе понятно в этой теме, выполнив несколько заданий для самостоятельного решения.
### Задачи для самопроверки
---
**Задача 1.** Вася запланировал потратить $2$ ч $30$ мин на выполнение домашнего задания. $40\%$ этого времени он планирует потратить на выполнение задания по математике. Сколько времени займёт выполнение задания по математике у Васи? Ответ запиши в часах. 
&lt;details&gt;
&lt;summary&gt;Решение&lt;/summary&gt;
1.Представим всё время в часах, разделив минуты на $60$ и прибавив результат к часам: $ 30 : 60 + 2 = 2{,}5 $ ч.
2.Теперь представим проценты в виде доли, разделив величину процента на $100: 40 : 100 = 0{,}4.$
3.Наконец, найдём величину потраченного на математику времени, умножив всё время на долю: $2{,}5 \cdot 0{,}4 = 1 $ ч. 
Таким образом, на выполнение задания по математике Вася потратит $1$ час.
&lt;/details&gt;
---
**Задача 2.** Лена прочитала $65\%$ книги, в которой всего $300$ страниц. Сколько страниц уже прочитала Лена? 
&lt;details&gt;
&lt;summary&gt;Решение&lt;/summary&gt;
1.Сначала переведём процент прочитанных страниц в десятичную дробь: $ \frac{65}{100} =0{,} 65.$
2.Умножим общее количество страниц на десятичную дробь, чтобы узнать, сколько страниц было прочитано: $ 300 \cdot 0{,}65 = 195.$
Значит, Лена уже прочитала $195$ страниц.
&lt;/details&gt;
---
**Задача 3.** Определи, сколько километров проехал велосипедист, если расстояние между начальным и конечным пунктами его маршрута составляет $120$ км, и известно, что он преодолел $30\%$ от всего запланированного пути. 
&lt;details&gt;
&lt;summary&gt;Решение&lt;/summary&gt;
1.Представим процент в виде десятичной дроби: $ \frac{30}{100} =0{,}3.$
2.А теперь найдём длину уже преодолённого пути, умножив длину всего маршрута на полученную дробь: $ 120 \cdot 0{,}3 = 36.$
Таким образом, велосипедист уже проехал $36$ километров.
&lt;/details&gt;
---
А теперь приступай к практике. Удачи! 
</t>
  </si>
  <si>
    <t xml:space="preserve"># Определение того, какой процент одно число составляет от другого
Здесь мы научимся решать задачи, в которых необходимо определить, какой процент одно число составляет от другого. Это полезно в тех случаях, когда тебе необходимо более чётко представить разницу в значениях или оценить, насколько сильно увеличилась или уменьшилась какая-либо величина.
Мы рассмотрим несколько ситуаций, и не только научимся определять в каждой из них, какой процент одна величина составляет от другой, но и обнаружим, что они не так различны, как могло показаться на первый взгляд.
### Ситуация 1
Представь, что у тебя в кармане $24$ конфеты, а в вазе на столе $60$ конфет. Какой процент от числа конфет в вазе составляют твои конфеты?
#### Решение:
Определим, как относятся известные величины, разделив количество твоих конфет на количество конфет в вазе: 
1. $\frac{24}{60}= 0{,}4$ — эта дробь показывает, какую часть от числа конфет, лежащих в вазе, составляют конфеты в твоём кармане.
А теперь переведём эту дробь в проценты. Для этого потребуется всего лишь умножить её на $100$: 
2. $0{,}4 \cdot 100 = 40\%.$
Выходит, твои конфеты составляют $40\%$ от числа конфет, лежащих в вазе.
### Ситуация 2
В начале месяца у Славы в копилке было $1500$ рублей, а в конце месяца лежало уже $1800$ рублей. На сколько процентов увеличились накопления Славы за месяц?
#### Решение
Чтобы понять, как связана эта задача с предыдущей, сформулируем вопрос немного иначе: сколько процентов от предыдущей суммы составляют накопления Славы за месяц? В такой формулировке становится ясно, что работать потребуется не со всей суммой, имеющейся в конце месяца, а с *приростом* накоплений, то есть с разностью конечной и начальной сумм.
Сначала найдём, на сколько рублей увеличились накопления за месяц:
1. $1800-1500=300$ рублей — именно такую сумму Слава положил в копилку в течение месяца.
Теперь задача свелась к предыдущей. Как ты помнишь, сначала надо найти отношение, разделив величину прироста на начальную сумму накоплений:
2. $\frac{300}{1500} = 0{,}2$ — такую часть от всей суммы, имевшейся у Славы в начале месяца, составляет накопленное им за месяц.
Наконец, переведём дробь в проценты, умножив её на $100:$ 
3. $0{,}2 \cdot 100 = 20\%.$ 
Таким образом, накопления Славы за месяц увеличились на $20\%.$
### Ситуация 3
Твой любимый рюкзак стоил $2000$ рублей, но сегодня маркетплейс запустил акцию, и теперь рюкзак стоит $1700$ рублей. На сколько процентов снизилась цена на рюкзак?
#### Решение
Вновь при определении процента речь идёт не о самих данных в задаче величинах, а об их разности.
Определим, на сколько рублей снизилась цена рюкзака: 
1. $2000-1700=300$ рублей.
Теперь найдём отношение величины скидки к исходной цене: 
2. $\frac{300}{2000} = 0{,}15$ — такую часть от начальной цены составляет скидка.
Теперь осталось лишь перевести дробь в проценты, умножив её на $100:$
3. $0{,}15 \cdot 100 = 15\%.$ 
Мы нашли, что скидка на рюкзак составила $15\%.$
---
&lt;details&gt;
&lt;summary&gt;Сформулируй правило определения того, какой процент одно число составляет от другого, и проверь себя.&lt;/summary&gt;
**Процент, который одно число составляет от другого:**
1.*Найти отношение чисел*, разделив первое число на второе.
2.*Найти процент*, умножив результат на $100.$
Если обозначить первое число за $a,$ второе — за $b,$ а искомый процент за $p\%,$ то формула для его нахождения будет выглядеть следующим образом:
$$p=\frac{a}{b} \cdot 100.$$
**Чтобы найти процент увеличения или уменьшения:**
1. *Найти разницу между новой и старой величинами*, помня о том, что в любой ситуации необходимо из большего значения вычесть меньшее.
2. *Найти отношение*, разделив разницу на ту величину, относительно которой вычисляется процент.
3. *Найти процент*, умножив результат на $100.$
&lt;/details&gt;
---
Обрати внимание, что при определении того, какой процент одно число составляет от другого, важно не ошибиться в том, какая из величин является делимым, а какая — делителем. Если у тебя возникают сомнения, внимательно перечитай условие задачи: там всегда ясно сказано *от какой величины* требуется найти процент.
Проверь, всё ли тебе понятно в этой теме, выполнив несколько заданий для самостоятельного решения.
## Задачи для самопроверки
---
**Задача 1.** В классе Димы $25$ учащихся, из них $7$ — девочки. Какой процент от всех учащихся составляют девочки?
&lt;details&gt;
&lt;summary&gt;Решение&lt;/summary&gt;
1.Найдём отношение количества девочек к общему числу учеников в классе: $\frac{7}{25} = 0{,}28.$
2.Представим найденное отношение в виде процента, умножив результат на $100: 0{,}28 \cdot 100 = 28\%.$
Получаем, что девочки составляют $ 28\%$ от общего числа учеников в классе.
&lt;/details&gt;
---
**Задача 2.** Раньше цена на билеты в кино была равна $400$ рублей, а сейчас она составляет $320$ рублей. На сколько процентов снизилась цена билета?
&lt;details&gt;
&lt;summary&gt;Решение&lt;/summary&gt;
1.Определим, на сколько рублей снизилась цена: $400-320=80$ рублей.
2.Найдём отношение этой разницы и первоначальной цены билета: $\frac{80}{400} = 0{,}2. $
3.Наконец, представим отношение в виде процента, умножив результат на $100: 0{,}2 \cdot 100 = 20\%.$
Таким образом, цена билета снизилась на $20\%.$
&lt;/details&gt;
---
**Задача 3.** Витя купил книгу за $500$ рублей, а потом купил ещё одну книгу за $600$ рублей. На сколько процентов вторая книга дороже первой?
&lt;details&gt;
&lt;summary&gt;Решение&lt;/summary&gt;
1.Определим, на сколько рублей вторая книга дороже первой: $600-500=100$ рублей.
2.Найдём отношение этой разницы и цены первой книги: $\frac{100}{500} = 0{,}2. $
3.Наконец, представим отношение в виде процента, умножив результат на $100: 0{,}2 \cdot 100 = 20\%.$
Таким образом, вторая книга на $20\%$ дороже первой.
&lt;/details&gt;
---
А теперь приступай к практике. Удачи! 
</t>
  </si>
  <si>
    <t xml:space="preserve"># Нахождение нового значения числа после увеличения на процент
В этом разделе мы разберём, как находить новое число, если известно, что старое число увеличилось на определённый процент. Этот навык пригодится тебе не только в учёбе, но и в жизни, например при расчёте стоимости товаров после подорожания или при подсчёте роста твоих сбережений.
Представим, что в начале года ты положил на счёт в банк $5000$ рублей под $10\%$ годовых. Сколько денег будет на счёте в конце года?
Эта задача, как и многие другие в математике, допускает различные подходы к решению, которые, разумеется, в любом случае приведут тебя к одному и тому же ответу. 
#### Решение (способ 1) 
Можно начать с определения того, сколько рублей прибавилось за год к внесённой на счёт сумме. Поскольку счёт был открыт под $10\%$ годовых, прирост сбережений составляет $10\%$ от первоначальной суммы. Переведём этот процент в десятичную дробь, разделив его на $100:$
1. $ 10\% = \frac{10}{100} = 0{,}1$ — эта дробь показывает, какую часть исходной суммы составляет прирост на счёте.
Теперь найдём этот прирост в рублях, умножив исходную сумму на полученную дробь:
2. $ 5000 \cdot 0{,}1 = 500$ рублей.
Теперь чтобы ответить на вопрос задачи осталось прибавить сумму прироста к исходной сумме на счёте: 
3. $5000 + 500 = 5500 $ рублей.
Таким образом, в конце года у тебя на счёте будет $5500$ рублей.
#### Решение (способ 2) 
Вместо того, чтобы вычислять в явном виде прирост сбережений, можно определить, какой процент от начальной суммы будет составлять конечная, а потом сразу найти её значение. 
Чтобы определить, сколько процентов от начальной суммы составит конечная, надо к $100\%,$ соответствующим начальной сумме, прибавить начисленный процент:
1. $ 100\% + 10\% = 110\%$ от первоначальной суммы будет лежать на счёте в конце года.
Далее, как обычно, представим процент в виде дроби: 
2. $ \frac{110}{100} = 1{,}1. $
И, наконец, умножим найденную дробь на исходную сумму: 
3. $ 5000 \cdot 1{,}1 = 5500 $ рублей.
Таким образом, в конце года у тебя на счёте будет 5500 рублей.
---
&lt;details&gt;
&lt;summary&gt;Сформулируй правило нахождения нового числа при известном проценте увеличения и проверь себя.&lt;/summary&gt;
1.*Представить процент, на который увеличивается число, в виде десятичной дроби*, разделив значение процента на $100.$
2.*Найти численное значение прироста*, умножив исходное число на полученную дробь.
3.*Найти новое значение числа*, прибавив полученный результат к исходному значению числа.
ИЛИ
1.*Определить процент, который новое число составляет от исходного*, прибавив $100\%$ к проценту увеличения.
2.*Представить полученный процент в виде десятичной дроби*, разделив его на $100.$
3.*Найти новое значение числа*, умножив его исходное значение на найденную долю.
Если обозначить искомую величину за $x,$ исходное значение величины за $a,$ а процент увеличения за $p\%,$ то искомая величина находится по формуле
$$x=a \cdot \left(1+\frac{p}{100}\right).$$
&lt;/details&gt;
---
Ты, разумеется, можешь выбрать любой способ решения подобных задач; легко заметить, что в них одни и те же действия всего лишь производятся в разном порядке.
Проверь, всё ли тебе понятно в этой теме, выполнив несколько заданий для самостоятельного решения.
## Задачи для самопроверки
---
**Задача 1.** Твои ежемесячные расходы в среднем составляют $12000$ рублей. В этом месяце они увеличились на $15\%.$ Сколько рублей было потрачено в этом месяце?
&lt;details&gt;
&lt;summary&gt;Решение&lt;/summary&gt;
1.Представим процент в виде десятичной дроби: $\frac{15}{100} = 0{,}15.$
2.Найдём величину увеличения расходов: $12000 \cdot 0{,}15 = 1800$ рублей.
3.Вычислим новую сумму расходов, прибавляя размер прироста к среднему значению ежемесячных расходов: $12000 + 1800 = 13800$ рублей.
Таким образом, в этом месяце ты потратил $13800$ рублей.
&lt;/details&gt;
---
**Задача 2.** Цена телевизора составляла $25000$ рублей. В октябре стоимость телевизора повысили на $10\%.$ Сколько стал стоить телевизор после повышения цены?
&lt;details&gt;
&lt;summary&gt;Решение&lt;/summary&gt;
1.Представим процент в виде десятичной дроби: $ \frac{10}{100} = 0{,}1.$
2.Найдём сумму подорожания: $ 25000 \cdot 0{,}1 = 2500$ рублей.
3.Определим новую цену телевизора: $25000 + 2500 = 27500$ рублей.
Значит, цена телевизора после подорожания составила $27500$ рублей.
&lt;/details&gt;
---
**Задача 3.** В прошлом месяце Василий заработал $40000$ рублей. В этом месяце доход Василий увеличился на $20\%.$ Какова величина дохода Василия в этом месяце?
&lt;details&gt;
&lt;summary&gt;Решение&lt;/summary&gt;
1.Выясним, сколько процентов заработка в предыдущем месяце составляет доход Василия в этом месяце: $100\%+20\%=120\%.$
2.Представим процент в виде десятичной дроби: $ \frac{120}{100} = 1{,}2.$
3.Найдём размер дохода Василия в текущем месяце: $ 40000 \cdot 1{,}2 = 48000 $ рублей.
Таким образом, в этом месяце Василий заработал $48000$ рублей.
&lt;/details&gt;
---
А теперь приступай к практике. Удачи!
</t>
  </si>
  <si>
    <t xml:space="preserve"># Нахождение нового значения числа после уменьшения на процент
В этом разделе ты узнаешь, как находить новое значение числа, если известно, что оно уменьшилось на данный процент по сравнению с исходным. С такой ситуацией ты, пожалуй, сталкиваешься в жизни чаще всего, ведь акции и распродажи, на которых цены снижаются на самые разные проценты, встречаются на каждом шагу!
Представь, что в магазине началась распродажа и на все товары действует скидка $25\%.$ Ты хочешь купить кроссовки стоимостью $2400$ рублей. Сколько они будут стоить с учётом акции магазина? 
Эта задача, как и многие другие в математике, допускает различные подходы к решению, которые, разумеется, в любом случае приведут тебя к одному и тому же ответу. 
#### Решение (способ 1) 
Можно начать с определения того, на сколько рублей уменьшилась цена кроссовок по акции. Поскольку нужная сумма составляет $25\%$ от первоначальной цены кроссовок, необходимо прежде всего перевести этот процент в десятичную дробь, разделив его на $100:$
1. $ 25 : 100 = 0{,}25.$
Теперь можно найти сумму скидки в рублях, умножив стоимость кроссовок на полученную десятичную дробь: 
2. $2400 \cdot 0{,}25 = 600 $ рублей, то есть $600$ рублей удастся сэкономить при покупке кроссовок. 
Вычтем сумму скидки из первоначальной стоимости: 
3. $2400 - 600=1800$ рублей. Такова будет стоимость кроссовок с учётом скидки.
#### Решение (способ 2) 
Вместо того, чтобы вычислять в явном виде уменьшение цены, можно определить, какой процент от начальной цены будет составлять конечная, а потом сразу найти её значение. 
Из начальной цены, которая принимается за $100\%,$ необходимо вычесть процент скидки:
1. $100\% - 25\% = 75 \%$ — это процент, который цена по акции составляет от исходной цены кроссовок.
Представим найденный процент в виде дроби:
2. $ 75 : 100 = 0{,}75.$
Наконец, найдём новую цену, умножив исходную стоимость кроссовок на долю, которую цена на распродаже составляет от первоначальной цены: 
3. $2400 \cdot 0{,}75 = 1800 $ рублей. Такова будет стоимость кроссовок с учётом скидки.
---
&lt;details&gt;
&lt;summary&gt;Сформулируй правило нахождения нового числа при известном проценте уменьшения и проверь себя.&lt;/summary&gt;
1.*Представить процент уменьшения в виде десятичной дроби*, разделив значение процента на $100.$
2.*Найти величину уменьшения*, умножив исходное число на полученное десятичное значение.
3.*Найти новое значение числа*, вычтя результат из исходного значения числа.
ИЛИ
1.*Определить процент, который новое число составляет от исходного*, вычтя процент уменьшения из $100\%.$
2.*Представить полученный процент в виде десятичной дроби*, разделив его на $100.$
3.*Найти новое значение числа*, умножив его исходное значение на найденную долю.
Если обозначить искомую величину за $x,$ исходное значение величины за $a,$ а процент уменьшения за $p\%,$ то искомая величина находится по формуле
$$x=a \cdot \left(1-\frac{p}{100}\right).$$
&lt;/details&gt;
---
Ты, разумеется, можешь выбрать любой способ решения подобных задач; легко заметить, что в них одни и те же действия всего лишь производятся в разном порядке.
Проверь, всё ли тебе понятно в этой теме, выполнив несколько заданий для самостоятельного решения.
## Задачи для самопроверки
---
**Задача 1.** В магазине объявлена скидка $15\%$ на велосипед стоимостью $9800$ рублей. Сколько стоит велосипед со скидкой?
&lt;details&gt;
&lt;summary&gt;Решение&lt;/summary&gt;
1. Сначала переведём процент скидки в десятичную дробь: $\frac{15}{100} =0{,}15.$
2. Теперь умножим стоимость велосипеда на эту десятичную дробь, чтобы найти размер скидки: $ 9800 \cdot 0{,}15=1470 $ рублей.
3. Вычтем сумму скидки из первоначальной стоимости велосипеда, чтобы получить стоимость со скидкой: $ 9800 - 1470=8330 $ рублей.
Таким образом, велосипед со скидкой стоит $8330$ рублей.
&lt;/details&gt;
---
**Задача 2.** Уже прочитано $65\%$ книги, в которой всего $300$ страниц. Сколько страниц ещё осталось прочесть?
&lt;details&gt;
&lt;summary&gt;Решение&lt;/summary&gt;
1.Определим, сколько процентов страниц ещё предстоит прочесть, вычтя процент уже прочитанных страниц из $100\%: 100\%-65\% = 35\%.$
2.Переведём процент непрочитанных страниц в десятичную дробь: $ \frac{35}{100} =0{,} 35.$
3.Умножим общее количество страниц на найденную десятичную дробь, чтобы узнать, сколько страниц осталось прочесть: $ 300 \cdot 0{,}35 = 105.$
Таким образом, осталось прочесть $105$ страниц.
&lt;/details&gt;
---
**Задача 3.** Антон купил акции на сумму $15000$ рублей, но их стоимость уменьшилась на $12\%$ . Сколько теперь стоят акции Антона?
&lt;details&gt;
&lt;summary&gt;Решение&lt;/summary&gt;
1.Сначала переведём процент уменьшения стоимости в десятичную дробь: $ \frac{12}{100} = 0{,}12.$
2.Умножим первоначальную стоимость акций на эту десятичную дробь, чтобы определить, на сколько уменьшилась стоимость: $15000 \cdot 0{,}12 = 1800 $ рублей.
3.Вычтем полученное уменьшение из первоначальной стоимости акций: $15 000 - 1800 = 13200$ рублей.
Получили, что акции Антона теперь стоят $13200$ рублей.
&lt;/details&gt;
---
А теперь приступай к практике. Удачи! 
</t>
  </si>
  <si>
    <t xml:space="preserve"># Нахождение числа по его проценту
Задачи, в которых необходимо всё число найти по его проценту, обратны задачам нахождения процента от числа. И, что неудивительно, для того, чтобы найти ответ, вместо умножения на дробь придётся делить на неё.
Рассмотрим следующую ситуацию: на дороге ведутся ремонтные работы и уже заменено $54$ метра дорожного полотна. Сколько всего метров дороги запланировано отремонтировать, если известно, что уже выполненные работы составляют $36\%$ плана?
#### Решение
Чтобы легко решить эту задачу, потребуется вспомнить, как искать число по его дроби, ведь процент — это всего лишь другой способ записи численных отношений между величинами. В то время, как для нахождения дроби от числа необходимо было умножить число на дробь, для нахождения числа по его дроби, необходимо известное значение части числа разделить на эту дробь.
В случае процентов перед операцией деления потребуется представить процент в виде дроби, разделив его на $100.$ Вспомним, что в нашей задаче дано, что выполнено $36\%$ плана:
1. $ 36 : 100 = 0{,}36$ — эта дробь показывает, какую часть уже длина отремонтированное полотно составляет от всей запланированной.
Теперь, чтобы найти длину всего полотна, на котором ведутся работы, необходимо известную длину части разделить на полученную дробь: 
2. $54 : 0{,}36 = 150 $ м. 
Мы нашли, что всего должно быть отремонтировано $150$ м дорожного полотна. 
---
&lt;details&gt;
&lt;summary&gt;Сформулируй правило нахождения числа по его проценту и проверь себя.&lt;/summary&gt;
1.*Представить процент в виде десятичной дроби*, разделив значение процента на $100.$
2.*Найти значение исходного числа*, разделив его известную часть на полученную дробь.
Если обозначить искомую величину за $x,$ значение известной части величины за $b,$ а значение процента за $p\%,$ то искомая величина находится по формуле
$$x=b :\frac{p}{100} = \frac{b}{p}\cdot 100.$$
&lt;/details&gt;
---
Проверь, всё ли тебе понятно в этой теме, выполнив несколько заданий для самостоятельного решения.
## Задачи для самопроверки
---
**Задача 1.** Света потратила $35\%$ всего времени, посвящённого домашней работе, решая увлекательные задачи на проценты. Сколько часов всего Света делала домашнюю работу, если известно, что на задачи о процентах она потратила $1$ час $10$ минут?
&lt;details&gt;
&lt;summary&gt;Решение&lt;/summary&gt;
1.Представим всё время в часах, разделив минуты на $60$ и прибавив результат к часам: 
$ 10 : 60 + 1 = 1 \frac{1}{6} $ ч.
2.Теперь представим проценты в виде доли, разделив величину процента на $100: 35 : 100 = 0{,}35.$
3.Наконец, найдём величину потраченного на математику времени, разделив время, потраченное на задачи, на долю этого времени во всём времени выполнения домашней работы: $1\frac{1}{6} : 0{,}35 = \frac{7}{6} \cdot \frac{100}{35} = \frac{ 10}{3} = 3\frac{1}{3} $ ч. 
Таким образом, на выполнение всей домашней работы Свете потребовалось $3\frac{1}{3}$ часа.
Обрати внимание, что можно было бы перевести часы в минуты и сказать, что на домашнюю работу ушло $2$ часа $20$ минут, однако поскольку в задаче был задан вопрос о часах, ответ надо давать именно в этой единице измерения.
&lt;/details&gt;
---
**Задача 2.** Евгений оплачивает обучение на курсах геймдизайна в рассрочку. На данный момент он уже выплатил $67200$ рублей, что составляет $56\%$ от всей стоимости курса. Какова стоимость всего курса геймдизайна, на котором учится Евгений?
&lt;details&gt;
&lt;summary&gt;Решение&lt;/summary&gt;
1.Сначала переведём процент в десятичную дробь: $ \frac{56}{100} =0{,}56.$
2.Разделим уже выплаченную сумму на долю, которую она составляет от всей цены курса: $ 67 200 : 0{,}56 = 120000$ рублей.
Таким образом, обучение на этом курсе геймдизайна стоит $120000$ рублей.
&lt;/details&gt;
---
А теперь приступай к практике. Удачи! 
</t>
  </si>
  <si>
    <t xml:space="preserve"># Нахождение исходного числа после его увеличения на процент
Здесь мы разберём, как можно найти исходное число, если известно, на сколько процентов оно увеличилось. 
Представим, что после обновления стоимость игры оказалась равна $1500$ рублей, что на $20\%$ больше, чем было ранее. Какой была стоимость игры до обновления?
### Решение
Чтобы свести эту задачу к уже известной тебе задаче нахождения исходного числа по его проценту, достаточно выяснить, какой процент новая стоимость игры составляет от исходной. Для этого прибавим процент увеличения к $100\%,$ соответствующим исходной стоимости игры:
1. $100\% + 20\% = 120\%$ от исходной.
Представим этот процент в виде десятичной дроби: 
2. $ \frac{120}{100} = 1{,}2. $
И, наконец, найдём прежнюю цену игры, разделив текущую цену на долю, которую эта цена составляет от исходной: 
3. $ \frac{1500}{1{,}2} ​= 1250$ рублей.
Таким образом, стоимость игры до обновления была равна $1250$ рублей.
Как видно из решения, чтобы найти ответ на вопрос в подобных задачах нужно всего лишь верно определить процент, который новая величина составляет от исходной.
---
&lt;details&gt;
&lt;summary&gt;Сформулируй правило нахождения исходного числа при известном новой значении и проценте увеличения и проверь себя.&lt;/summary&gt;
1.*Определить, какой процент исходного числа составляет новое число*, прибавив $100\%$ к проценту увеличения.
2.*Представить найденный процент в виде десятичной дроби*, разделив его на $100.$
3.*Найти значение исходного числа*, разделив значение нового числа на найденную дробь.
Если обозначить искомую величину за $x,$ новое значение величины за $b,$ а процент увеличения за $p\%,$ то искомая величина находится по формуле
$$x=b : \left(1+\frac{p}{100}\right).$$
&lt;/details&gt;
---
Проверь, всё ли тебе понятно в этой теме, выполнив несколько заданий для самостоятельного решения.
## Задачи для самопроверки
---
**Задача 1.** После повышения на $20\%,$ зарплата стала составлять $36000$ рублей. Какова была зарплата до повышения?
&lt;details&gt;
&lt;summary&gt;Решение&lt;/summary&gt;
1.Определим, какой процент новая зарплата составляет от старой: $ 100 \% + 20 \% = 120\%.$
2.Переведём процент в десятичную дробь: $\frac{120}{100} = 1{,}2.$
3.Разделим новую зарплату на найденную дробь: $36000:1{,}2 ​=30000$ рублей.
Таким образом, исходная зарплата составляла $30000$ рублей.
&lt;/details&gt;
---
**Задача 2.** Цена автомобиля после подорожания на $25\%$ составила $2575000$ рублей. Какова была первоначальная цена автомобиля?
&lt;details&gt;
&lt;summary&gt;Решение&lt;/summary&gt;
1.Определим, какой процент новая цена автомобиля составляет от первоначальной: $ 100 \% + 25 \% = 125 \%.$
2.Представим процент в виде десятичной дроби: $\frac{125}{100} = 1{,}25.$
3.Разделим новую цену на найденную долю: $ 2575000:1{,}25 = 2060000$ рублей.
Значит, исходная цена автомобиля была $2060000$ рублей.
&lt;/details&gt;
---
**Задача 3.** Завод перевыполнил план на $30\%$ и произвёл $1300$ деталей за день. Каков дневной план производства на этом заводе?
&lt;details&gt;
&lt;summary&gt;Решение&lt;/summary&gt;
1.Определим, какой процент от плановой нормы составляет количество произведённых за день деталей: $ 100 \% + 30 \% = 130 \%.$
2.Представим процент в виде десятичной дроби: $\frac{130}{100} = 1{,}3.$
3.Найдём дневную норму, разделив количество произведённых деталей на найденную долю: $ 1300:1{,}3 = 1000$ деталей.
Таким образом, дневная норма производства на заводе составляет $1000$ деталей.
---
А теперь приступай к практике. Удачи! 
</t>
  </si>
  <si>
    <t xml:space="preserve"># Нахождение исходного числа после его уменьшения на процент
Чтобы найти исходное значение числа, если известно, на сколько процентов оно уменьшилось и чему равно после уменьшения, нужно вновь свести эту задачу к задаче о нахождении числа по его проценту.
Представь, что ты собираешься продать старый смартфон после покупки нового. Твой смартфон готовы купить за $20000$ рублей, и это на $36\%$ меньше его изначальной стоимости год назад. Какова была стоимость этого смартфона год назад?
#### Решение
Для решения необходимо определить, какой процент от первоначальной цены смартфона составляет та, за которую его готовы купить. Для этого из $100\%,$ которые соответствуют начальной цене, надо вычесть процент уменьшения:
1. $100\%-36\%=64\%$ от первоначальной стоимости смартфона составляет новая цена.
Представим процент в виде десятичной дроби: 
2. $ \frac{64}{100} = 0{,}64 .$
Тепень можно найти первоначальную цену, разделив текущую стоимость на долю, которую она составляет от исходной: 
3. $20000 : 0{,}64 = 31250$ рублей.
Значит, год назад смартфон стоил $31250$ рублей.
---
&lt;details&gt;
&lt;summary&gt;Сформулируй правило нахождения исходного числа при известном новом значении и проценте уменьшения и проверь себя&lt;/summary&gt;
1.*Определить, какой процент исходной величины составляет новая величина*, вычтя из $100\%$ процент уменьшения.
2.*Представить процент в виде десятичной дроби*, разделив найденный процент на $100.$
3.*Найти значение исходного числа*, разделив его новое значение на полученную дробь.
Если обозначить искомую величину за $x,$ новое значение величины за $b,$ а процент уменьшения за $p\%,$ то искомая величина находится по формуле
$$x=b : \left(1-\frac{p}{100}\right).$$
&lt;/details&gt;
---
Проверь, всё ли тебе понятно в этой теме, выполнив несколько заданий для самостоятельного решения.
## Задачи для самопроверки
---
**Задача 1.** В конце сезона цена на велосипеды снизилась на $30\%$ и составила $7700$ рублей. Какова была цена велосипедов в начале сезона?
&lt;details&gt;
&lt;summary&gt;Решение&lt;/summary&gt;
1.Определим, какой процент от начальной цены составляет текущая цена за велосипед: $100\%-30\%=70\%.$
2.Представим процент в виде десятичной дроби: $ \frac{70}{100} = 0{,}7. $
3.Найдём начальную цену велосипеда, разделив текущую цену на найденную дробь: $7700 : 0{,}7 = 11000$ рублей.
Таким образом, стоимость велосипедов в начале сезона составляла $11000$ рублей.
&lt;/details&gt;
---
**Задача 2.** Цена билета в кино после праздников снизилась на $20\%$ и составила $480$ рублей. Какова была цена билета до снижения?
&lt;details&gt;
&lt;summary&gt;Решение&lt;/summary&gt;
1.Определим, какой процент от начальной цены составляет текущая цена билета в кино: $100\%-20\%=80\%.$
2.Представим процент в виде десятичной дроби: $ \frac{80}{100} = 0{,}8. $
3.Найдём начальную цену билета, разделив текущую цену на найденную долю: $480 : 0{,}8 = 600$ рублей.
Итак, стоимость билета в кино до праздников составляла $600$ рублей.
&lt;/details&gt;
---
**Задача 3.** Вася приобрёл компьютерную игру по акции со скидкой $15\%$ за $850$ рублей. Коля купил эту же игру на неделю раньше до начала акции. Сколько заплатил Коля за компьютерную игру?
&lt;details&gt;
&lt;summary&gt;Решение&lt;/summary&gt;
1.Определим, какой процент от цены до начала акции составляет текущая цена компьютерной игры: $100\%-15\%=85\%.$
2.Представим процент в виде десятичной дроби: $ \frac{85}{100} = 0{,}85. $
3.Найдём начальную цену игры, разделив текущую цену на найденную долю: $850 : 0{,}85 = 1000$ рублей.
То есть Коля купил компьютерную игру за $1000$ рублей.
&lt;/details&gt;
---
А теперь приступай к практике. Удачи! 
</t>
  </si>
  <si>
    <t xml:space="preserve"># Различные задачи на нахождение процента от числа
Задачи реальной жизни очень редко ограничиваются всего лишь вычислением процента от величины. Возможно, величина изменяется на разные проценты несколько раз, а может быть, с этой величиной после изменения на процент потребуется делать ещё какие-то операции. Для того, чтобы ответить на вопрос любой задачи, содержащей нахождение процента от числа, в первую очередь важно правильно разбить решение на последовательность действий. И, разумеется, никогда нельзя забывать, что чтобы найти процент от числа, требуется число умножить на десятичную дробь, соответствующую необходимому проценту.
Рассмотрим несколько задач, составной частью которых является нахождение процента от числа. 
### Ситуация 1
В сентябре планшет стоил $35000$ рублей. Во время новогодних скидок цена на него понизилась на $15\%.$ Магазин решил не возвращаться к прежней цене после праздников и в марте снизил цену на планшет ещё на $5\%.$ Сколько покупателю нужно будет заплатить за планшет после повторного снижения цены?
#### Решение:
Будем производить вычисления последовательно. Сначала определим, какой стала цена на планшет после первой скидки.
Определяем, сколько рублей составит скидка в $15\%$ от первоначальной цены: 
1. $35000 \cdot \frac{15}{100} = 35000 \cdot 0{,}15 = 5250$ рублей.
Находим новую цену после первой скидки: 
2. $35000-5250=29750$ рублей.
Теперь необходимо повторить те же рассуждения, но уже для новой цены в $29750$ рублей и новой скидки в $5\%.$ Здесь для разнообразия воспользуемся другим методом.
Найдём, какой процент от начальной цены составит цена после скидки. Обрати внимание, что за начальную цену мы теперь берём то число, которое получили на первом этапе, и именно его принимаем за $100\%:$
3. $100\%-5\%=95\%.$ 
Вычислим финальную цену после второй скидки:
4. $29750 \cdot \frac{5}{100} = 29750 \cdot 0{,}95 = 28262{,}5$ рублей.
Окончательно получаем, что покупателю нужно будет заплатить $28262{,}5$ рублей за планшет после двух скидок.
### Ситуация 2
Вася планирует купить в качестве вознаграждения после успешного окончания учебного года велосипед. Вася активно следил за изменением цен и фиксировал их в своём блокноте. В сентябре Вася записал, что велосипед стоит $15000$ рублей. Оказалось, что в январе стоимость велосипеда снизилась на $12\%,$ но уже в апреле она увеличилась на $12\%$ по сравнению с январской. Васе удалось накопить $14900$ рублей. Сможет ли Вася купить выбранный велосипед? Если да, то какая сумма у него останется после приобретения велосипеда?
#### Решение
Попробуем записать все вычисления, соответствующие каждому изменению цен, в одно действие.
Найдём цену после понижения на $12\%,$ определив долю, которую новая цена составляет от старой и умножив старую цену на эту долю:
1. $15000 \cdot \left(1-\frac{12}{100}\right) = 15000 \cdot 0{,}88 = 13200$ рублей. Такова была цена велосипеда в январе.
А теперь узнаем, чему оказалась равна цена после повышения по сравнению с январской:
2. $13200 \cdot \left(1+\frac{12}{100}\right) = 13200 \cdot 1{,}12 = 14784$ рубля.
Осталось проверить, сможет ли Вася купить велосипед. Сравним накопленную Васей сумму и финальную цену велосипеда: 
3. $14900 &gt; 14784.$ Как видно из неравенства, Васе хватит денег на велосипед.
Определим, сколько рублей у него останется после покупки: 
4. $14900 - 14784 = 116$ рублей.
Получили, что Вася сможет купить велосипед, и у него останется ещё $116$ рублей.
Обрати внимание, что в решении второй задачи мы для ускорения преобразований пользовались формулами поиска нового значения числа после его увеличения или уменьшения на заданный процент. Вспомни их (или, если тебе больше нравится, вспомни пошаговый алгоритм нахождения нового числа в этих случаях) и проверь себя:
---
&lt;details&gt;
&lt;summary&gt;Правило нахождения процента от величины.&lt;/summary&gt;
1.*Представить процент в виде десятичной дроби*, разделив значение процента на $100.$
2.*Найти значение требуемой части величины*, умножив всю величину на полученную дробь.
Если обозначить искомую величину за $x,$ значение величины, от которой считается процент, за $a,$ а значение процента за $p\%,$ то искомая величина находится по формуле
$$x=a \cdot\frac{p}{100}.$$
&lt;/details&gt;
&lt;details&gt;
&lt;summary&gt;Правило нахождения нового числа при известном проценте увеличения.&lt;/summary&gt;
1.*Представить процент, на который увеличивается число, в виде десятичной дроби*, разделив значение процента на $100.$
2.*Найти численное значение прироста*, умножив исходное число на полученную дробь.
3.*Найти новое значение числа*, прибавив полученный результат к исходному значению числа.
ИЛИ
1.*Определить процент, который новое число составляет от исходного*, прибавив $100\%$ к проценту увеличения.
2.*Представить полученный процент в виде десятичной дроби*, разделив его на $100.$
3.*Найти новое значение числа*, умножив его исходное значение на найденную долю.
Если обозначить искомую величину за $x,$ исходное значение величины за $a,$ а процент увеличения за $p\%,$ то искомая величина находится по формуле
$$x=a \cdot \left(1+\frac{p}{100}\right).$$
&lt;/details&gt;
&lt;details&gt;
&lt;summary&gt;Правило нахождения нового числа при известном проценте уменьшения.&lt;/summary&gt;
1.*Представить процент уменьшения в виде десятичной дроби*, разделив значение процента на $100.$
2.*Найти величину уменьшения*, умножив исходное число на полученное десятичное значение.
3.*Найти новое значение числа*, вычтя результат из исходного значения числа.
ИЛИ
1.*Определить процент, который новое число составляет от исходного*, вычтя процент уменьшения из $100\%.$
2.*Представить полученный процент в виде десятичной дроби*, разделив его на $100.$
3.*Найти новое значение числа*, умножив его исходное значение на найденную долю.
Если обозначить искомую величину за $x,$ исходное значение величины за $a,$ а процент уменьшения за $p\%,$ то искомая величина находится по формуле
$$x=a \cdot \left(1-\frac{p}{100}\right).$$
&lt;/details&gt;
---
Потренируйся в решении задач, содержащих поиск процента от числа, выполнив несколько заданий для самостоятельного решения.
## Задачи для самопроверки
---
**Задача 1.** В апреле телевизор стоил $20000$ рублей. В июне на него была скидка $10\%,$ а затем в августе цена понизилась ещё $8\%.$ Какова будет финальная цена телевизора?
&lt;details&gt;
&lt;summary&gt;Краткое решение&lt;/summary&gt;
Первая скидка — $10\%:$ 
1.$20000 \cdot 0{,}1 = 2000$ рублей — величина скидки.
2.$20000 - 2000 = 18000$ рублей — цена после первой скидки.
Эти шаги можно объединить в один, воспользовавшись формулой:
$ 20000 \cdot \left(1-\frac{10} : {100}\right) = 20000 \cdot 0{,}9 = 18000$ рублей.
Вторая скидка — $8\%:$ 
3.$18000 \cdot 0{,}08 = 1440$ рублей — величина скидки..
4.$18000 - 1440 = 16560$ рублей — цена после второй скидки.
Или:
$18000 \cdot \left(1 \frac{8}{100}\right) = 18000 \cdot 0{,}92 = 16560$ рублей.
Ответ: финальная цена телевизора составит $16560$ рублей.
&lt;/details&gt;
---
**Задача 2.** Книга изначально стоила $1200$ рублей. Сначала её цену повысили на $25\%,$ а затем ещё на $10\%.$ Какова будет финальная цена книги?
&lt;details&gt;
&lt;summary&gt;Краткое решение&lt;/summary&gt;
Найдём цену после первого повышения:
1.$1200\cdot \left(1+\frac{25}{100}\right)=1200 \cdot 1{,}25 = 1500$ рублей.
Найдём цену после первого повышения:
2.$1500 \cdot \left(1+\frac{10}{100} \right)= 1500 \cdot 1{,}1 = 1650$ рублей.
Ответ: финальная цена книги составит $1650$ рублей.
&lt;/details&gt;
---
А теперь приступай к практике. Удачи!
</t>
  </si>
  <si>
    <t xml:space="preserve"># Различные задачи на нахождение числа по его проценту
Сейчас мы потренируемся решать задачи, в которых нужно не только находить число по его проценту, но и выполнять дополнительные арифметические действия. Такие задачи часто встречаются в повседневной жизни, например при сравнении цен на товары в разных магазинах. Всё разнообразие ситуаций, в которых необходимо искать число по его проценту, мы обсудить, разумеется, не сможем, но посмотрим на несколько задач и повторим необходимые правила.
### Задача 1
Вася планирует порадовать свою семью и устроить пикник на природе. Для этого он решил заказать арбуз в онлайн-магазине. Известно, что на арбузы есть скидка $10\%$ по карте лояльности магазина, и в каталоге указана цена арбуза весом $3{,}2$ кг, составляющая $266{,}4$ рублей. Вася забыл оформить карту лояльности, поэтому ему придётся заплатить за арбуз полную стоимость. Сколько стоит килограмм арбуза без скидки?  
В другом магазине арбуз весом $4$ кг стоит $369$ рублей. Какую покупку Вася сочтёт более выгодной, если ему хочется платить как можно меньше рублей за килограмм арбуза?
#### Решение
Вначале разберёмся с ценой арбуза в первом магазине.
Вычислим цену одного килограмма арбуза со скидкой: 
1. $266{,}4 : 3{,}2 = 83{,}25 $ рублей.
Теперь найдём стоимость одного килограмма арбуза до применения скидки:
2. $ 83{,}25 : \left(1-\frac{10}{100}\right) = 83{,}25 : 0{,}9 = 92{,}5 $ рубля. Такова цена за килограмм арбуза в первом магазине без скидки по карте. 
Теперь найдём, какова цена за килограмм арбуза в другом магазине:
3. $369 : 4 = 92{,}25$ рублей за $1$ кг.
Сравнив результаты, можно заключить, что Вася предпочтёт купить арбуз в магазине, где килограмм арбуза стоит $92{,}25$ рубля, что дешевле, чем в онлайн-магазине при отсутствии карты лояльности.
В этой задаче при вычислении цены за килограмм арбуза без скидки мы воспользовались формулой нахождения исходного значения числа по известному значению после уменьшения на процент. Если ты испытываешь неуверенность в том, что хорошо помнишь её или другие формулы, связанные с нахождением числа по его проценту, вспомни разобранные ранее пошаговые алгоритмы, после чего проверь себя.
---
&lt;details&gt;
&lt;summary&gt;Сформулируй правило нахождения числа по его проценту и проверь себя.&lt;/summary&gt;
1.*Представить процент в виде десятичной дроби*, разделив значение процента на $100.$
2.*Найти значение исходного числа*, разделив его известную часть на полученную дробь.
Если обозначить искомую величину за $x,$ значение известной части величины за $b,$ а значение процента за $p\%,$ то искомая величина находится по формуле
$$x=b :\frac{p}{100} = \frac{b}{p}\cdot 100.$$
&lt;/details&gt;
&lt;details&gt;
&lt;summary&gt;Сформулируй правило нахождения исходного числа при известном новой значении и проценте увеличения и проверь себя.&lt;/summary&gt;
1.*Определить, какой процент исходного числа составляет новое число*, прибавив $100\%$ к проценту увеличения.
2.*Представить найденный процент в виде десятичной дроби*, разделив его на $100.$
3.*Найти значение исходного числа*, разделив значение нового числа на найденную дробь.
Если обозначить искомую величину за $x,$ новое значение величины за $b,$ а процент увеличения за $p\%,$ то искомая величина находится по формуле
$$x=b : \left(1+\frac{p}{100}\right).$$
&lt;/details&gt;
&lt;details&gt;
&lt;summary&gt;Сформулируй правило нахождения исходного числа при известном новом значении и проценте уменьшения и проверь себя&lt;/summary&gt;
1.*Определить, какой процент исходной величины составляет новая величина*, вычтя из $100\%$ процент уменьшения.
2.*Представить процент в виде десятичной дроби*, разделив найденный процент на $100.$
3.*Найти значение исходного числа*, разделив его новое значение на полученную дробь.
Если обозначить искомую величину за $x,$ новое значение величины за $b,$ а процент уменьшения за $p\%,$ то искомая величина находится по формуле
$$x=b : \left(1-\frac{p}{100}\right).$$
&lt;/details&gt;
---
Попробуй решить следующие задачи, в которых также рассматриваются различные ситуации, требующие нахождения числа по его проценту, самостоятельно.
## Задачи для самопроверки
---
**Задача 2.** Маша и Вика обсуждали покупку клубники. Маша рассказала, что одном магазине упаковка клубники весом $2{,}5$ кг стоит $595$ рублей, правда, это уже цена с учётом скидки в $15\%,$ которую магазин предоставляет Маше как постоянному клиенту. Вика, в свою очередь, знает, что в ближайшем к ней магазине упаковка клубники весом $3{,}5$ кг стоит $959$ рублей. Стоит ли Вике отправляться за клубникой в магазин, который рекомендует Маша, если она хочет купить клубнику подешевле, но скидочной карты первого магазина у неё нет? Сколько Вика потратит на $3{,}5$ кг клубники, приобретя её более выгодно для себя?
&lt;details&gt;
&lt;summary&gt;Краткое решение&lt;/summary&gt;
Найдём стоимость килограмма клубники в первом магазине со скидкой: 
1.$595 : 2{,}5 = 238$ рублей.
Найдём стоимость килограмма клубники в первом магазине без скидки:
2.$238 : (1- 0{,}15) = = 280$ рублей.
Найдём стоимость килограмма клубники во втором магазине:
3.$959 : 3{,}5 = 274$ рубля.
Сравним цены за килограмм клубники: килограмм клубники в первом магазине без учёта скидки стоит на $6$ дороже, так что Вика отправится за покупкой в свой магазин.
Найдём цену за $4{,}5$ кг клубники в магазине с наименьшей ценой за кг: 
4.$274 \cdot 4{,}5 = 1 233$ рубля.
Ответ: Вика заплатит за $4{,}5$ кг клубники $1 233$ рубля.
&lt;/details&gt;
---
**Задача 3.** На складе магазина хранятся три вида фруктов: яблоки, груши и апельсины. Известно, что яблоки по массе составляют $52\%$ всех фруктов, груши — $25\%$ от яблок, а общая масса апельсинов — $140$ кг. Сколько всего килограммов фруктов хранится на складе магазина?
&lt;details&gt;
&lt;summary&gt;Краткое решение&lt;/summary&gt;
Чтобы решить эту задачу арифметически, необходим неожиданный ход: найти проценты от процентов! На самом деле это не так странно, как кажется, ведь проценты, как и части, можно считать от любой величины.
Итак, определим, какую часть всей массы фруктов составляет масса груш, рассуждая следующим образом: масса груш составляет $\frac{25}{100}=0{,}25$ часть массы яблок, а яблоки составляют $52\%$ всех фруктов. Значит, чтобы найти, какой процент от всех фруктов составляют груши, надо умножить этот процент на $0{,}25:$
1.$52 \cdot 0{,}25 = 13\%$ от всех фруктов составляют груши.
Теперь можно найти, сколько процентов от всех фруктов составляют апельсины. Поскольку на складе кроме апельсинов, яблок и груш больше нет никаких фруктов, нужный процент мы найдём, вычитая из $100\%$ остальные:
2.$100\% - 52\% - 13 \% = 35\%.$
Зная массу апельсинов и процент, который эта масса составляет от массы всех фруктов, нетрудно ответить на вопрос задачи:
3.$140 : 0{,}35 = 400$ кг.
Таким образом, всего на складе хранится $400$ кг фруктов.
&lt;/details&gt;
---
А теперь приступай к практике. Удачи!
</t>
  </si>
  <si>
    <t xml:space="preserve"># Практические задачи на части и проценты
В жизни мы часто сталкиваемся с ситуациями, когда что-то меняется поэтапно, и важно уметь правильно оценить результат этих изменений. Например, представь, что тебе нужно организовать работу команды по посадке растений или распределить задачи среди участников проекта. В таких случаях нужно точно знать, как изменения на каждом этапе влияют на общий результат.
Решая задачи, где нужно учитывать поэтапные изменения, ты учишься анализировать ситуации, делать расчёты и принимать правильные решения. Эти навыки пригодятся тебе не только в школе, но и в будущем, когда ты будешь планировать свои действия, распределять ресурсы и организовывать работу в разных сферах жизни.
### Задача 1
Четыре группы садоводов, работая одна за другой, высадили цветы на клумбах общей площадью $2700$ квадратных метров. Первая группа высадила цветы на $\frac{4}{9}$ всей площади, вторая группа высадила цветы на $20\%$ оставшейся площади, а третья группа высадила в $1\frac{1}{5}$ раза больше квадратных метров цветов, чем вторая. Сколько квадратных метров цветов высадила четвёртая группа? 
#### Решение
Найдём, сколько квадратных метров высадила первая группа:
1. $2700 \cdot \frac{4}{9} = 1200 $ кв.м. 
Поскольку остальные части считаются уже относительно оставшейся площади, определим, какова она:
2. $2700 − 1200 = 1500 $ кв.м.
Теперь выясним, какую площадь засадила цветами вторая группа:
3. $1500 \cdot 0{,}2 = 300 $ кв.м.
Площадь, на которой работала третья группа, считается по отношению ко второй, так что необходимо внимательно следить за тем, какое число умножается на данную долю:
4. $300 \cdot 1\frac{1}{5} = 360 $ кв.м.
Поскольку четвёртая группа высадила цветы на всей оставшейся площади, чтобы ответить на вопрос задачи, необходимо из площади, полученной на втором шаге, вычесть площади, на которых работали вторая и третья группы:
5. $1500 − 300 − 360 = 840 $ кв.м.
Ответ: $840 \text{м}^2$ высадила четвёртая группа. 
Попробуй решить следующие задачи, в которых также рассматриваются различные ситуации, требующие работы с процентами и долями, самостоятельно.
## Задачи для самопроверки
---
**Задача 2.** Первый автомобиль проехал всю дистанцию за $4\frac{1}{2}$ часа. Время второго автомобиля составило $\frac{7}{9}$ времени первого автомобиля и $1\frac{1}{5}​$ времени третьего автомобиля. За сколько часов третий автомобиль проехал дистанцию? Запиши ответ в виде смешанной дроби.
&lt;details&gt;
&lt;summary&gt;Краткое решение&lt;/summary&gt;
В этой задаче важно следить за тем, чьё время является самим числом, а чьё — его частью, так что читай условие внимательно! Кроме того помни, что для удобства умножения и деления смешанных дробей их стоит переводить в неправильные.
Представим затраченное время первого автомобиля в виде смешанного числа: 
$4\frac{1}{2} = \frac{9}{2}$ часа.
Найдём время, за которое проехал дистанцию второй автомобиль, помня о том, что оно является частью, а время первого автомобиля в этом случае — всё исходное число:
1. $ 4 \frac{1}{2} \cdot \frac{7}{9} = \frac{9}{2} \cdot \frac{7}{9} = \frac{7}{2} $ часа.
Найдём время третьего автомобиля, помня о том, что вновь время второго автомобиля — это часть целого, и значит, здесь необходимо будет делить: 
2. $ \frac{7}{2} : 1\frac{1}{5} = \frac{7}{2} : \frac{6}{5} = \frac{7}{2} \cdot \frac{5}{6} = \frac{35}{12} = 2 \frac{11}{12}$ часа.
Таким образом, третий автомобиль преодолел дистанцию за $2 \frac{11}{12}$ часа.
&lt;/details&gt;
---
**Задача 3.** В парнике росли помидоры и огурцы, причём кусты помидоров составляли $46\%$ всех растений в парнике, и кустов огурцов было на $32$ больше, чем кустов помидор. Фермер решил обновить свои посадки, для чего ему предварительно потребовалось проредить старые кусты. Он выкопал $\frac{5}{23}$ всех помидоров и $\frac{4}{9}$ всех огурцов. Каких овощей теперь больше в парнике и на сколько?
&lt;details&gt;
&lt;summary&gt;Краткое решение&lt;/summary&gt;
Здесь потребуется сделать интересный ход: найти, сколько процентов от всех растений парника составляют те самые $32$ куста огурцов. Поскольку помидоры составляют $46\%$ всех растений, то на огурцы приходятся оставшиеся $54\%.$ $32$ куста — это разница между количествами огурцов и помидор, значит, и её процент от общего количества можно найти как разность:
1. $54\% - 46\% = 8\%$.
Теперь мы сможем найти общее число овощей в парнике, разделив разницу в количестве огурцов и помидоров на её процент в общем количестве кустов:
2. $32 : 0{,}08 = 400$ кустов овощей всего было в парнике, причём $300 \cdot 0{,}46 = 184$ из них были кустами помидоров, а остальные $400 - 184 = 216$ — кустами огурцов.
Определим, сколько кустов помидоров осталось в парнике после нововведений фермера:
3. $184 \cdot \left(1-\frac{5}{23}\right) = 184 \cdot \frac{18}{23} = 144$ куста.
Теперь посчитаем новое количество кустов огурцов:
4. $216 \cdot \left(1-\frac{4}{9}\right) = 216 \cdot \frac{5}{9} = 120$ кустов.
Можно сделать вывод, что теперь кустов огурцов меньше, чем кустов помидоров, на $22$ шутки.
&lt;/details&gt;
---
А теперь приступай к практике. Удачи!
</t>
  </si>
  <si>
    <t xml:space="preserve"># Различные задачи на нахождение части от числа
На этом уроке мы погрузимся в увлекательный мир математики и обобщим знания по теме, которая, как мы выяснили, может пригодиться не только на уроках математики, но и в реальной жизни — нахождение числа по его доле. На занятии разберём несколько практических примеров, вспомним алгоритмы, которые помогут нам находить дробь от числа, попробуем свои силы в решении задач разного уровня сложности.
Давай погрузимся в мир чисел и долей вместе!
**Пример 1.** Чтобы похитить Луну, злодеи вылетели в космическое путешествие на огромной ракете. Расстояние от Земли до Луны составляет $384{,}4$ тысячи километров. За первую неделю полёта они пролетели $\dfrac{2}{5}$ всего пути, за вторую — $\dfrac{1}{4}$ всего пути. Сколько тысяч километров им останется преодолеть?
**Решение (способ 1):** для начала определим, какую часть пути пролетели злодеи за первую и вторую недели путешествия:
1. $\dfrac{2}{5}+\dfrac{1}{4}=\dfrac{8}{20}+\dfrac{5}{20}=\dfrac{13}{20}$ — доля расстояния, которое пролетели злодеи.
Вычислим, какое расстояние пролетели злодеи, зная, какую долю оно составляет от всего пути. Воспользуемся правилом нахождения части от числа:
2. $384{,}4\cdot \dfrac{13}{20}=\dfrac{3844}{10}\cdot \dfrac{13}{20}=\dfrac{1922\cdot \cancel{2}\cdot 13}{\cancel{2}\cdot 10\cdot 10}=\dfrac{24986}{100}=249{,}86\ \text{(тыс. км)}$ — расстояние, которое пролетели злодеи за две недели.
Вычислим расстояние, которое осталось пролететь:
3. $384{,}4-249{,}86=134{,}54\ \text{(тыс. км)}$ — расстояние, которое осталось пролететь злодеям. 
Данную задачу можно было решить иначе:
**Решение (способ 2):** определим долю от общего пути, которую злодеям останется пролететь. Для этого вычтем из единицы те доли, которые выражают пройденное ими в первую и вторую недели расстояние:
1. $1-\dfrac{2}{5}-\dfrac{1}{4}=1-(\dfrac{2}{5}+\dfrac{1}{4})=1-(\dfrac{8}{20}+\dfrac{5}{20})=1-\dfrac{13}{20}=\dfrac{7}{20}$ — доля расстояния, которое останется пролететь.
Теперь, зная, какую долю составляет расстояние, которое останется преодолеть персонажам, от всего расстояния от Земли до Луны, можем воспользоваться правилом нахождения часть от числа и вычислить оставшийся путь:
2. $384{,}4\cdot \dfrac{7}{20}=\dfrac{3844}{10}\cdot \dfrac{7}{20}=\dfrac{1922\cdot \cancel{2}\cdot 7}{\cancel{2}\cdot 10\cdot 10}=\dfrac{13454}{100}=134{,}54\ \text{(тыс. км)}$ — расстояние, которое осталось пролететь злодеям.
&lt;details&gt;
&lt;summary&gt;Вспомни правило нахождения части от числа и проверь себя.&lt;/summary&gt;
---
**Правило нахождения части от числа:** для того чтобы найти часть от числа, необходимо умножить это число на часть.
---
&lt;/details&gt;
**Пример 2.** Семён захотел разобраться в космологии и принципе устройства чёрных дыр и для этого решил прочесть книгу Стивена Хокинга «Краткая история времени». В первый день он прочитал $\frac{3}{7}$ общего объёма произведения, во второй — $\frac{2}{3}$ остатка. Сколько страниц книги останется прочитать Семёну, если всего в книге $252$ страницы?
**Решение:** определим, сколько страниц книги прочитал Семён в первый день, используя правило нахождения части от числа:
1. $252\cdot \dfrac{3}{7}=\dfrac{\cancel{7}\cdot 36\cdot 3}{\cancel{7}}=36\cdot 3=108\ \text{(стр)}$ — прочитал Семён в первый день.
Вычислим, сколько страниц ему останется прочитать после первого дня:
2. $252 − 108 = 144\ \text{(стр)}$ — остаток страниц после первого дня.
Найдем, сколько страниц прочитал Семён во второй день, учитывая, что он прочел $\frac{2}{3}$ остатка, и вычислим количество страниц, которое ему останется прочитать после второго дня:
3.$144\cdot \dfrac{2}{3}=\dfrac{\cancel{3}\cdot 48\cdot 2}{\cancel{3}}=96\ \text{(стр)}$ — прочитал Семён во второй день.
4.$144 − 96 = 48\ \text{(стр)}$ — останется прочитать Семёну.
Основное различие в двух первых примерах заключается в типе задачи и последовательности расчётов. В первом случае задача ориентирована на суммирование долей для определения оставшегося расстояния, а во втором — на последовательный расчёт долей прочитанной части и оставшегося объёма книги. 
Другими словами, в первом примере обе дроби требовалось найти от исходной величины, а во втором примере дроби рассматривались от разных величин. Поэтому просто сложить их, как в первом случае, было бы неверным.
**Пример 3.** Длины сторон треугольника относятся как $4:5:7$, а его периметр равен $33\dfrac{3}{5}$ дм. Найди разность между длинами наибольшей и наименьшей сторон треугольника.
**Решение:** определим общее количество частей, на которое разбивается сумма длин всех сторон (периметр):
1. $4 + 5 + 7 = 16$ — всего частей.
Чем большее количество частей мы возьмём, тем большее значение мы получим. Так же верно и обратное: чем меньше частей мы найдём, тем меньшее значение получим. Поэтому длина наибольшей стороны составляет $\frac{7}{12}$ от суммы длин сторон, а наименьшей — $\frac{4}{12}$ от суммы длин сторон. Вычислим их длины, используя правило нахождения части от числа:
2. $33\dfrac{3}{5}\cdot \dfrac{4}{12}=\dfrac{168}{5}\cdot \dfrac{4}{12}=\dfrac{\cancel{12}\cdot 14\cdot 4}{5\cdot \cancel{12}}=\dfrac{56}{5}=11\dfrac{1}{5}\ \text{(дм)}$ — длина наименьшей стороны.
3. $33\dfrac{3}{5}\cdot \dfrac{7}{12}=\dfrac{168}{5}\cdot \dfrac{7}{12}=\dfrac{\cancel{12}\cdot 14\cdot 7}{5\cdot \cancel{12}}=\dfrac{98}{5}=19\dfrac{3}{5}\ \text{(дм)}$ — длина наибольшей стороны.
Найдем разность длин наибольшей и наименьшей сторон:
4. $19\dfrac{3}{5} − 11\dfrac{1}{5} = 8\dfrac{2}{5}\ \text{(дм)}$ — разность длин сторон.
Вспомним правило нахождения части числа из отношения, которым мы воспользовались в ходе решения задачи:
---
**Правило нахождения части числа из отношения:** для того чтобы найти часть числа из отношения, нужно:
1. Сложить количество частей, приходящихся на каждую величину.
2. Исходное число умножить на дробь, числитель которой ― искомое количество частей, а знаменатель — общее количество частей. 
---
Теперь, когда мы вспомнили важные правила, связанные с решением задач на нахождение части от числа, ты можешь самостоятельно решать более сложные задачи. Эти правила позволят тебе эффективно работать с дробями и находить решения в различных ситуациях. Удачи и успехов!
## Задачи для самопроверки
**Задача 1.** Спортсмены легкоатлетической секции решили устроить гонку вокруг огромного озера, длина которого ― $12 \frac{1}{2}$ км. За первый день они пробежали $\frac{2}{5}$ всего расстояния, а за второй — $\frac{1}{4}$ всего пути. Сколько километров останется пробежать героям?
&lt;details&gt;
&lt;summary&gt;Решение (способ 1):&lt;/summary&gt;
Для начала определим, какую часть пути пробежали спортсмены за первый и второй дни гонки:
1. $\dfrac{2}{5} + \dfrac{1}{4} = \dfrac{8}{20} + \dfrac{5}{20} = \dfrac{13}{20}$ — доля расстояния, которое они пробежали.
Вычислим, какое расстояние пробежали спортсмены, зная, какую долю оно составляет от всего пути, воспользовавшись правилом нахождения части от числа:
2. $12 \frac{1}{2} \cdot \dfrac{13}{20} = \dfrac{25}{2} \cdot \dfrac{13}{20} = \dfrac{325}{40} = 8 \frac{1}{8} \ \text{(км)}$ — расстояние, которое пробежали спортсмены за два дня.
Вычислим расстояние, которое осталось пробежать:
3. $12 \frac{1}{2} − 8 \frac{1}{8} = 4 \frac{3}{8} \ \text{(км)}$ — расстояние, которое осталось пробежать спортсменам.
Данную задачу можно было решить иначе:
&lt;/details&gt;
&lt;details&gt;
&lt;summary&gt;Решение (способ 2):&lt;/summary&gt;
Определим долю от общего пути, которую спортсменам останется пробежать. Для этого вычтем из единицы те доли, которые выражают расстояние, пройденное в первый и второй дни:
1. $1 − \dfrac{2}{5} − \dfrac{1}{4} = 1 − (\dfrac{2}{5} + \dfrac{1}{4}) = 1 − (\dfrac{8}{20} + \dfrac{5}{20}) = 1 − \dfrac{13}{20} = \dfrac{7}{20}$ — доля расстояния, которое останется пробежать спортсменам.
Вычислим, сколько километров осталось пробежать спортсменам, зная, какую долю это расстояние составляет от всего пути:
2. $12 \frac{1}{2} \cdot \dfrac{7}{20} = \dfrac{25}{2} \cdot \dfrac{7}{20} = \dfrac{175}{40} = 4 \frac{3}{8} \ \text{(км)}$ — расстояние, которое осталось пробежать.
Таким образом, независимо от способа решения спортсменам останется пробежать $4 \frac{3}{8}$ километра.
&lt;/details&gt;
**Задача 2.** Никита любит играть в видеоигры и решил пройти одну из них за неделю. В первый день он прошёл $\frac{3}{7}$ всей игры, а во второй — $\frac{2}{3}$ от оставшейся части. Сколько уровней игры останется пройти Никите, если всего в игре $252$ уровня?
&lt;details&gt;
&lt;summary&gt;Решение:&lt;/summary&gt;
Определим, сколько уровней игры прошёл Никита в первый день, используя правило нахождения части от числа:
1. $252 \cdot \dfrac{3}{7} = \dfrac{\cancel{7} \cdot 36 \cdot 3}{\cancel{7}} = 36 \cdot 3 = 108\ \text{(уровней)}$ — прошёл Никита в первый день.
Найдём, сколько уровней останется пройти мальчику после первого дня:
2. $252 − 108 = 144\ \text{(уровня)}$ — остаток уровней после первого дня.
Определим, сколько уровней Никита прошёл во второй день:
3. $144 \cdot \dfrac{2}{3} = \dfrac{\cancel{3} \cdot 48 \cdot 2}{\cancel{3}} = 48 \cdot 2 = 96\ \text{(уровней)}$ — прошёл Никита во второй день.
Найдём, сколько уровней игры останется пройти Никите:
4. $144 − 96 = 48\ \text{(уровней)}$ — останется пройти Никите.
Таким образом, Никите останется пройти 48 уровней игры.
&lt;/details&gt;
**Задача 3.** Длины сторон треугольника относятся как $2:3:4$, а его периметр равен $30\dfrac{2}{3}$ см. Найди разность между длинами наибольшей и наименьшей сторон треугольника.
&lt;details&gt;
&lt;summary&gt;Решение:&lt;/summary&gt;
Определим общее количество частей, на которое разбивается сумма длин всех сторон (периметр):
1. $2+3+4=9$ — всего частей.
Чем большее количество частей мы возьмем, тем большее значение мы получим, и также обратно: чем меньшее количество частей мы найдем, тем меньшее значение получим. Поэтому, длина наибольшей стороны составляет $\frac{4}{9}$ от суммы длин сторон, а наименьшей — $\frac{2}{9}$ от суммы длин сторон. Вычислим их длины, используя правило нахождения части от числа:
2. $30\dfrac{2}{3}\cdot \dfrac{2}{9}=\dfrac{92}{3}\cdot \dfrac{2}{9}=\dfrac{\cancel{3}\cdot 92\cdot 2}{3\cdot \cancel{3}\cdot 9}=\dfrac{184}{27}=6\dfrac{22}{27}$ — длина наименьшей стороны.
3. $30\dfrac{2}{3}\cdot \dfrac{4}{9}=\dfrac{92}{3}\cdot \dfrac{4}{9}=\dfrac{\cancel{3}\cdot 92\cdot 4}{3\cdot \cancel{3}\cdot 9}=\dfrac{368}{27}=13\dfrac{17}{27}\ \text{(см)}$ — длина наибольшей стороны.
Найдем разность длин наибольшей и наименьшей сторон:
4. $13\dfrac{17}{27}-6\dfrac{22}{27}=6\dfrac{22}{27}\ \text{(см)}$ — разность длин сторон.
Таким образом, Никите останется пройти 48 уровней игры.
&lt;/details&gt;
</t>
  </si>
  <si>
    <t xml:space="preserve"># Нахождение части числа, разбитого в данном отношении
Часто в математических задачах искомая от числа дробь задана в неявном виде. В таких примерах нужно понять — как же определить, на сколько всего частей разбили исходную величину и сколько именно частей требуется найти?
Разберёмся на примере. Пусть на просмотр двух видеороликов ты потратил $105$ минут, причем время на просмотр документального фильма относится к времени просмотра комедии как $4:3$. Сколько минут ты смотрел документальный фильм?
#### Решение
Сначала поймём, какую дробь составляет документальный фильм от всего времени, проведённого за просмотром видео. Прежде всего определим, на какое количество частей разбивается всё время. На документальный фильм потрачено $4$ части всего времени, а на комедию ― $3$, то есть:
1. $4+3 = 7\ \text{(частей)}$ — количество частей, на которое разбито время просмотра видеороликов.
Найдём количество времени, приходящееся на одну часть, разделив всё время просмотра видео на общее количество частей:
2. $105:7 = 15\ \text{(мин)}$ — время, потраченное на одну часть.
Так как документальный фильм составляет $4$ части, чтобы найти время, потраченное на его просмотр, необходимо время, которое приходится на одну часть, умножить на количество частей:
1. $15\cdot 4 = 60\ \text{(мин)}$ — столько времени было потрачено на документальный фильм.
Таким образом, в этой задаче мы находим общее количество частей, зная, как относятся друг к другу время на просмотр документального фильма и время на просмотр комедии, затем определяем время, потраченное на одну часть, а после — время, затраченное на документальный фильм. Подобные задачи называют **задачами на нахождение части числа из отношения**.
Давай порассуждаем, как бы мы могли сократить количество действий. Например, мы можем воспользоваться правилом нахождения части от числа и сразу умножить на дробь, которую составляет время на просмотр документального фильма ($\frac{4}{7}$), то есть объединить второе и третье действия:
$$105\cdot \frac{4}{7}=60\ \text{мин}.$$
&lt;details&gt;
&lt;summary&gt;Попробуй сформулировать правило для нахождения части числа из отношения и проверь себя.&lt;/summary&gt;
---
**Правило нахождения части числа из отношения:** чтобы найти часть числа из отношения, необходимо:
1. Сложить количество частей, приходящихся на каждую величину.
2. Исходное число умножить на дробь, числитель которой ― искомое количество частей, а знаменатель — общее количество частей. 
---
&lt;/details&gt;
**Пример 1.** Рассмотрим ещё один пример. Как прилежный ученик, вечером ты потратил $3\frac{1}{4}$ часа на два вида деятельности: на подготовку к экзаменам и просмотр учебных видео. Время, проведённое за подготовкой к экзаменам, относится к времени просмотра учебных видео как $7:6$. Сколько времени ты потратил на подготовку к экзаменам?
#### Решение
Время, проведённое за подготовкой к экзаменам, относится к времени просмотра учебных видео как $7:6$. Значит, общее количество частей, на которое разбито всё время, можно найти так:
1. $7 + 6 = 13\ \text{(частей)}$ ― общее количество частей. 
Получается, что подготовка к экзаменам составляла $7$ из $13$ частей, то есть $\frac{7}{13}$ от общего времени. Чтобы вычислить, сколько времени затрачено на подготовку к экзаменам, воспользуемся правилом нахождения части от числа и умножим общее время на дробь, которую составляет подготовка к экзаменам:
2. $3\frac{1}{4}\cdot \frac{7}{13}=\frac{13}{4}\cdot \frac{7}{13}=\frac{13\cdot 7}{13\cdot 4}=\frac{\cancel{13}\cdot 7}{\cancel{13}\cdot 4}=1\frac{3}{4}=1{,}75\ \text{(ч)}$ ― время на подготовку к экзаменам.
Значит, на подготовку к экзамену ушло $1\frac{3}{4}$ или $1{,}75$ часа.
Теперь ты умеешь определять общее количество частей, анализируя, как относятся величины, и находить части числа из отношения. Надеемся, ты запросто справишься с предложенными задачами!
---
## Задачи для самопроверки
**Задача 1.** Буратино взял с собой $120$ монет на прогулку. Часть он потратил на покупку билетов в театр Карабаса-Барабаса, а другую закопал на Поле Чудес. Сумма, потраченная на покупку билетов, относится к сумме, которую он закопал в ямку, как $13:11$. Сколько монет Буратино закопал на Поле Чудес?
&lt;details&gt;
&lt;summary&gt;Решение&lt;/summary&gt;
Найдём общее количество частей монет, которые потратил Буратино. Для этого сложим количество частей суммы на билеты в театр и суммы, которую герой спрятал на Поле Чудес:
1. $13+11=24\ \text{(частей)}$ ― общее количество частей.
В ямку на Поле Чудес Буратино закопал $11$ частей монет, а общее количество частей равно $24$. Значит, доля закопанных монет равна $\frac{11}{24}$. Найдём дробь от общего количества монет:
2. $120\cdot \frac{11}{24}=\frac{120\cdot 11}{24}=\frac{\cancel{12}\cdot \cancel{2\ }\cdot 5\cdot 11}{\cancel{12}\cdot \cancel{2\ }}=55\ \text{(монет)}$ ― закопал Буратино.
Значит, в ямке на Поле Чудес Буратино спрятал 55 монет.
&lt;/details&gt;
**Задача 2.** На ремонт двух комнат ― одной большой и одной маленькой ― потребовалось $5\frac{1}{2}$ литра краски. Объём краски, который понадобился для большой комнаты, относится к объёму краски для маленькой комнаты как $7:5$. Сколько литров краски потратили на большую комнату?
&lt;details&gt;
&lt;summary&gt;Решение&lt;/summary&gt;
Найдём общее количество частей, на которое разбивается весь объём краски. Для этого сложим количество частей, которое составляет объём, необходимый для покраски большой и маленькой комнаты:
1. $7+5=12\ \text{ч}$ ― общее количество частей.
На покраску большой комнаты понадобилось $7$ частей, а общее количество частей равно $12$. Значит, доля всей краски для большой комнаты составляет $\frac{7}{12}$. Найдём дробь от общего объёма краски:
2. $5\frac{1}{2}\cdot \frac{7}{12}=\frac{11}{2}\cdot \frac{7}{12}=\frac{11\cdot 7}{2\cdot 12}=\frac{77}{24}=3\frac{5}{24}\ \text{(л)}$ ― потратили на покраску большой комнаты.
Значит, объём краски, который понадобился для большой комнаты, равен $3\frac{5}{24}$ литрам.
&lt;/details&gt;
**Задача 3.** Стороны треугольника относятся как $2:3:5$. Какова длина большей стороны треугольника, если его периметр ― $18{,}4$ см?
&lt;details&gt;
&lt;summary&gt;Решение&lt;/summary&gt;
Найдём общее количество частей, на которое разбит периметр треугольника:
1. $2+3+5=10\ \text{(частей)}$ ― общее количество частей.
Чем большее количество частей мы возьмём, тем большее значение получим. Значит, наибольшая сторона треугольника составляет 5 частей из 10 имеющихся. Чтобы вычислить длину этой стороны, найдём $\frac{5}{10}$ от периметра треугольника:
2. $18{,}4\cdot \frac{5}{10}=18{,}4\cdot \frac{1}{2}=\frac{184}{10}\cdot \frac{1}{2}=\frac{184}{10\cdot 2}=\frac{92}{10}=9{,}2\ \text{(см)}$ ― длина большей стороны.
Значит, длина наибольшей стороны треугольника равна $9{,}2$ см.
&lt;/details&gt;
</t>
  </si>
  <si>
    <t xml:space="preserve"># Определение нового значения при увеличении числа на часть
Математика — удивительная наука, которую мы практически ежедневно применяем в жизни. Часто мы даже не осознаём, что решаем математические задачи. Например, когда планируем бюджет на месяц, покупаем продукты, определяем время, необходимое для какого-либо дела, или даже когда выбираем подарки. А кто из нас не мечтал о крутом подарке на день рождения? Представь себе ситуацию: друзья и родные подарили тебе в общей сложности $8000$ рублей. Этого пока не хватает на велосипед за $10500$ рублей, но родители решили поддержать тебя и подарить ещё $\frac{5}{16}$ имеющейся у тебя суммы. Посчитай: хватит ли теперь денег на желанный подарок?
Для решения этой задачи воспользуемся уже известным нам правилом нахождения части от числа и высчитаем, сколько денег тебе дали родители:
1. $8000 \cdot \frac{5}{16} = \frac{1000 \cdot 5}{2} = 500 \cdot 5 = 2500\ \text{(руб)}$ — дали родители сверх того, что тебе подарили.
Теперь найдём общее количество, сложив сумму, подаренную на день рождения, и сумму, которую дали родители:
2. $8000 + 2500 = 10500\ \text{(руб)}$ — общая сумма.
Итак, после того как родители дали тебе $\frac{5}{16}$ от подаренной тебе суммы денег, всего у тебя стало $10500$ рублей, а значит, тебе хватит денег на покупку велосипеда!
У этой задачи существует и другой вариант решения. Родители дали тебе $\frac{5}{16}$ от подаренной тебе суммы денег: то есть к имеющейся одной целой сумме денег тебе добавили $\frac{5}{16}$ от неё. Давай найдём, какую часть денег будет составлять новая сумма:
1. $1 + \frac{5}{16} = 1 \frac{5}{16} = \frac{21}{16}\ \text{(частей)}$ — доля, которую новая сумма денег составляет от подаренной.
Теперь найдём новую сумму денег, используя правила нахождения части от числа:
2. $8000 \cdot \frac{21}{16} = \frac{8000 \cdot 21}{16} = 10500\ \text{(руб)}$ — общее количество денег.
В этой задаче нам потребовалось найти общее количество денег после увеличения имеющейся суммы на её часть. Подобные задачи называют **задачами на определение нового значения при увеличении числа на часть**.
&lt;details&gt;
&lt;summary&gt; Попробуй сформулировать алгоритм решения задач на определение нового значения при увеличении числа на часть и проверь себя.&lt;/summary&gt;
---
**Решать задачи на определение нового значения при увеличении числа на часть можно двумя способами:**
1. Найти величину, на которую увеличилось исходное значение, используя правило нахождения части от числа. Затем сложить эту величину с исходным значением.
2. Найти долю, которую новая величина будет составлять от исходной. Найти значение новой величины, используя правило нахождения части от числа.
---
&lt;/details&gt;
Теперь, когда ты умеешь решать такие задачи, предлагаем попробовать свои силы в следующих примерах для самопроверки. Эти задачи помогут закрепить полученные навыки и лучше понять, как применять математические принципы в повседневной жизни. Не торопись, внимательно обдумывай каждый шаг и не забывай использовать логическое мышление. Удачи!
## Задачи для самопроверки
**Задача 1.** В историческом архиве, посвящённом древним цивилизациям, хранится $240$ манускриптов древнегреческих философов. Чтобы создать новые экспозиции для научных исследований, архив решил увеличить количество манускриптов на $\frac{7}{15}$ от текущего количества. Сколько манускриптов будет в архиве после этого увеличения?
&lt;details&gt;
&lt;summary&gt;Решение (способ 1)&lt;/summary&gt;
Вычислим, на сколько стало больше манускриптов. Для этого воспользуемся правилом нахождения части от числа:
1. $240 \cdot \frac{7}{15} = \frac{240 \cdot 7}{15} = 112\ \text{(шт)}$ — на столько манускриптов увеличилась экспозиция.
Найдём новое количество манускриптов, сложив уже имеющееся количество с количеством, на которое манускриптов стало больше:
2. $240 + 112 = 352\ \text{(шт)}$ — новое количество.
Значит, после увеличения в архиве будет 352 манускрипта.
&lt;/details&gt;
&lt;details&gt;
&lt;summary&gt;Решение (способ 2)&lt;/summary&gt;
Найдём долю манускриптов после добавления от уже имеющихся. Так как добавили $\frac{7}{15}$ от текущего количества, значит:
1. $1 + \frac{7}{15} = 1 \frac{7}{15} = \frac{22}{15}$ — доля манускриптов после добавления.
Найдём новое количество манускриптов, зная, какую долю составляют манускрипты после добавления от исходного количества:
2. $240 \cdot \frac{22}{15} = 352\ \text{(шт)}$ — новое количество.
Значит, после увеличения в архиве будет 352 манускрипта.
&lt;/details&gt;
**Задача 2.** Юра захотел улучшить свою физическую форму и начать следить за здоровьем. Он решил ежедневно пробегать $5{,}6$ километра. После первой пробежки Юра был настолько доволен своим внешним видом, что на второй день перевыполнил свой план на $\frac{4}{7}$. Сколько километров Юра пробежал во второй день?
&lt;details&gt;
&lt;summary&gt;Решение (способ 1)&lt;/summary&gt;
Найдём, на сколько километров больше пробежал Юра, воспользовавшись правилом нахождения части от числа:
1. $5{,}6 \cdot \frac{4}{7} = 3{,}2\ \text{(км)}$ — пробежал Юра больше, чем в первый день.
Вычислим расстояние, которое он пробежал во второй день. Для этого сложим расстояние по плану с расстоянием, на которое во второй день Юра пробежал больше:
2. $5{,}6 + 3{,}2 = 8{,}8\ \text{(км)}$ — новое расстояние.
Значит, во второй день Юра пробежал $8{,}8$ километра.
&lt;/details&gt;
&lt;details&gt;
&lt;summary&gt;Решение (способ 2)&lt;/summary&gt;
Найдём долю, которую составляет расстояние во второй день от того, что было запланировано. Юра пробежал больше на $\frac{4}{7}$ от запланированного, значит доля стала:
1. $1 + \frac{4}{7} = 1 \frac{4}{7} = \frac{11}{7}$ — доля расстояния во второй день.
Найдём расстояние, которое Юра пробежал во второй день, зная, какую долю составляет это расстояние от того, что он запланировал:
2. $5{,}6 \cdot \frac{11}{7} = 8{,}8\ \text{(км)}$ — новое расстояние.
Значит, во второй день Юра пробежал $8{,}8$ километра.
&lt;/details&gt;
**Задача 3.** В компьютерной игре по сбору ресурсов у тебя есть $5 \frac{2}{3}$ литра нефти. Разработчики игры решили добавить бонус за активность, который увеличивает объём нефти на $\frac{3}{4}$ от текущего количества. Сколько литров нефти у тебя будет после получения бонуса?
&lt;details&gt;
&lt;summary&gt;Решение (способ 1)&lt;/summary&gt;
Высчитаем, на сколько литров увеличился объём нефти после получения бонуса:
1. $5 \frac{2}{3} \cdot \frac{3}{4} = 4 \frac{1}{4}\ \text{(л)}$ — объём бонуса от разработчиков.
Найдём новый объём нефти, сложив уже имеющийся объём с бонусом:
2. $5 \frac{2}{3} + 4 \frac{1}{4} = 9 \frac{11}{12}\ \text{(л)}$ — новый объём нефти.
Значит, после получения бонуса у вас будет $9 \frac{11}{12}$ литров нефти.
&lt;/details&gt;
&lt;details&gt;
&lt;summary&gt;Решение (способ 2)&lt;/summary&gt;
Высчитаем долю, которую составляет новое количество нефти от запланированного. Так как бонус составляет $\frac{3}{4}$ от имеющегося объёма, то:
1. $1 + \frac{3}{4} = 1 \frac{3}{4} = \frac{7}{4}$ — доля нового объёма нефти.
Теперь найдём новый объём нефти, зная, что это количество составляет $\frac{7}{4}$ от запланированного:
2. $5 \frac{2}{3} \cdot \frac{7}{4} = 9 \frac{11}{12}\ \text{(л)}$ — новый объём нефти.
Значит, после получения бонуса у тебя будет $9 \frac{11}{12}$ литра нефти.
&lt;/details&gt;
</t>
  </si>
  <si>
    <t xml:space="preserve"># Определение нового значения при уменьшении числа на часть
Умение решать математические задачи может пригодиться в самых разных ситуациях. На этом занятии мы научимся определять новое значение числа после уменьшения его на определённую долю. Разберём основные методы и алгоритмы, которые позволят справляться с подобными задачами как в учебе, так и в реальной жизни. 
Для начала рассмотрим несколько примеров. Начнём!
**Пример 1.** Рома и Игорь путешествуют на поезде и наслаждаются шоколадными пряниками. В их сумке было $40$ шоколадных пряников. На полпути ребята решили, что съедят $\frac{2}{5}$ всех пряников, чтобы подкрепиться, а остальные оставят друзьям. Сколько пряников ребята планируют привезти друзьям?
**Решение:** 
Определим, сколько пряников Рома и Игорь планируют съесть. Используя правило нахождения части от числа, вычислим это количество: число имеющихся пряников умножим на дробь, выражающую, какое количество пряников они хотят съесть:
1. $40 \cdot \frac{2}{5} = \frac{40 \cdot 2}{5} = \frac{\cancel{5} \cdot 8 \cdot 2}{\cancel{5}} = 8 \cdot 2 = 16$ (шт.) — пряников ребята собираются съесть.
Чтобы понять, сколько пряников останется, вычтем из общего количества число пряников, которое ребята планируют съесть:
2. $40 − 16 = 24$ (шт.) — Рома и Игорь планируют оставить.
Значит, ребята планируют привезти друзьям 24 шоколадных пряника.
Давай порассуждаем, как можно было решить эту задачу иначе. Мы могли бы сначала определить, какую часть от общего количества пряников составит то количество, которое ребята планируют привезти друзьям. Рома и Игорь планируют съесть $\frac{2}{5}$ от имеющегося числа шоколадных пряников, следовательно, у них останется:
1. $1 − \frac{2}{5} = \frac{3}{5}$ — часть оставленных друзьям пряников от общего количества.
Чтобы найти количество этих сладостей, можем воспользоваться уже знакомым нам правилом нахождения части от числа и умножить общее количество шоколадных пряников на дробь, выражающую долю пряников, которых они хотят съесть:
2. $40 \cdot \frac{3}{5} = \frac{40 \cdot 3}{5} = 8 \cdot 3 = 24$ (шт) — количество шоколадных пряников, которое ребята планируют привезти друзьям.
Нам потребовалось найти количество шоколадных пряников после уменьшения их общего числа на $\frac{2}{5}$, то есть новую величину после уменьшения числа на определённую долю. Такие задачи называют **задачами на определение нового значения при уменьшении числа на часть**.
Как видишь, оба способа решения приблизительно одинаковы по сложности. Поэтому какой именно метод выбрать, зависит только от твоих личных предпочтений.
&lt;details&gt;
&lt;summary&gt;Попробуй сформулировать алгоритм решения задач на определение нового значения при уменьшении числа на долю и проверь себя.&lt;/summary&gt;
---
Решать задачи на **определение нового значения при уменьшении числа на часть** можно двумя способами:
1. Найти величину, на которую уменьшилось исходное значение, используя правило нахождения части от числа. Затем вычесть эту величину из исходного значения.
2. Найти долю, которую новая величина будет составлять от исходной. Найти значение новой величины, используя правило нахождения части от числа.
---
&lt;/details&gt;
**Пример 2.** Представь, что в месяц тебе дают $3{,}5$ тысячи рублей на карманные расходы. Ты решил откладывать $\frac{3}{7}$ этой суммы ежемесячно, чтобы накопить на новые наушники. Сколько денег на свободные траты у тебя останется в месяц?
Так как ты решил откладывать $\frac{3}{7}$ той суммы, которую тебе выделяют, вычислим оставшуюся долю:
1. $1 − \frac{3}{7} = \frac{4}{7}$ — доля денег, которые будут у тебя оставаться.
Теперь, когда мы знаем искомую долю, мы можем воспользоваться правилом нахождения части от числа и умножить сумму, выделяемую тебе на месяц, на дробь, выражающую ту сумму, которая будет у тебя оставаться:
2. $3{,}5 \cdot \frac{4}{7} = \frac{35}{10} \cdot \frac{4}{7} = \frac{\cancel{7} \cdot 5 \cdot 4}{10 \cdot \cancel{7}} = \frac{20}{10} = 2$ (тыс. руб) — столько денег у тебя и будет оставаться.
Теперь, когда мы вспомнили всю необходимую теорию, попробуй решить задачи самостоятельно. Не забудь проверить себя, просмотрев приложенные решения.
## Задачи для самопроверки
**Задача 1.** Самый правдивый человек на земле барон Мюнхгаузен однажды рассказывал: «Со мной и не то бывало... Вот один раз иду по лесу, задумался и прямо в дерево врезался. Голова кружится, болит. Смотрю на дерево, а там прямо в дереве шкаф растёт! Ну, я открыл шкаф, а внутри… Зелёный тигр! Да-да, в шкафу сидел зелёный тигр и ел вишни. Пока напуганный я думал, что делать, он предложил мне $\frac{4}{9}$ своих ягод. Тигра звали Михаил, мы с ним очень мило пообщались. Он дал мне вишен с собой, и я пошёл домой, зная, что в лесу у меня есть хороший друг». Сколько вишен осталось у тигра Миши, если изначально у него было $126$ вишен?
&lt;details&gt;
&lt;summary&gt;Решение (способ 1)&lt;/summary&gt;
Высчитаем, на сколько вишен у тигра стало меньше. Воспользуемся правилом нахождения части от числа:
1. $126 \cdot \frac{4}{9} = \frac{126 \cdot 4}{9} = \frac{\cancel{9} \cdot 14 \cdot 4}{\cancel{9}} = 56$ (шт.) — столько ягод Миша отдал барону Мюнхгаузену.
Найдём, сколько вишен осталось. Для этого вычтем из общего количества ягод то количество, которым Миша поделился с бароном:
2. $126 − 56 = 70$ (шт.) — новое количество ягод.
Значит, у тигра Миши осталось 70 вишен.
&lt;/details&gt;
&lt;details&gt;
&lt;summary&gt;Решение (способ 2)&lt;/summary&gt;
Найдём долю вишен после того, как Миша поделился частью с бароном. Так как он отдал $\frac{4}{9}$ от текущего количества, значит, доля стала:
1. $1 − \frac{4}{9} = \frac{5}{9}$ — доля вишен, оставшихся у Миши.
Найдём новое количество ягод, зная долю оставшихся вишен от исходного количества:
2. $126 \cdot \frac{5}{9} = \frac{126 \cdot 5}{9} = \frac{\cancel{9} \cdot 14 \cdot 5}{\cancel{9}} = 14 \cdot 5 = 70$ (шт.) — новое количество.
Значит, у тигра Миши осталось 70 вишен.
&lt;/details&gt;
**Задача 2.** Во время полёта на пушечном ядре барон Мюнхгаузен посчитал, что если бы не встречный ветер, то дальность его полёта составила бы $46{,}8$ километра. Но так как ветер был очень сильный и сдувал даже летящих мимо страусов, дальность сократилась на $\frac{2}{7}$ от рассчитанной величины. Сколько километров пролетел барон на пушечном ядре?
&lt;details&gt;
&lt;summary&gt;Решение (способ 1)&lt;/summary&gt;
Найдём, на сколько километров Мюнхгаузен пролетел меньше задуманного. Воспользуемся правилом нахождения части от числа:
1. $46{,}8 \cdot \frac{2}{7} = \frac{468}{10} \cdot \frac{2}{7} = \frac{468 \cdot \cancel{2}}{\cancel{2} \cdot 5 \cdot 7} = \frac{468}{35} = 13 \frac{13}{35}$ (км) — пролетел Мюнхгаузен меньше из-за ветра.
Вычислим расстояние, которое пролетит барон с учётом встречного ветра. Вычтем из рассчитанного расстояния то, на которое сократился полёт:
2. $46{,}8 − 13 \frac{13}{35} = 46 \frac{8}{10} − 13 \frac{13}{35} = 46 \frac{4}{5} − 13 \frac{13}{35} = 46 \frac{28}{35} − 13 \frac{13}{35} = 33 \frac{15}{35} = 33 \frac{3}{7}$ (км) — новое расстояние.
Значит, барон Мюнхгаузен пролетит на пушечном ядре $33 \frac{3}{7}$.
&lt;/details&gt;
&lt;details&gt;
&lt;summary&gt;Решение (способ 2)&lt;/summary&gt;
Найдём долю, которую составляет расстояние полёта с учётом встречного ветра от того расстояния, что рассчитал барон. Мюнхгаузен пролетел на $\frac{2}{7}$ меньше от запланированного, значит, доля стала:
1. $1 − \frac{2}{7} = \frac{5}{7}$ — доля расстояния с учётом ветра.
Рассчитаем расстояние, которое пролетел барон, с учётом ветра, зная, какую долю составляет это расстояние от того, что рассчитал Мюнхгаузен:
2. $46{,}8 \cdot \frac{5}{7} = \frac{468}{10} \cdot \frac{5}{7} = \frac{234}{5} \cdot \frac{5}{7} = \frac{234}{7} = 33 \frac{3}{7}$ (км) — новое расстояние.
Значит, барон Мюнхгаузен пролетел на пушечном ядре $33 \frac{3}{7}$ км.
&lt;/details&gt;
**Задача 3.** Однажды барон Мюнхгаузен поймал кабана, лягнув его кавалерийским сапогом прямо в пасть и зацепив за губу шпорой. Затем барон высвободил ногу из сапога, ухватился за длинное голенище и повёл разом присмиревшего зверя за собой в лагерь, чтобы устроить с гусарами пир. Оказалось, что вес кабана $20 \frac{5}{6}$ кг, а масса оставшихся после пира косточек составила $\frac{3}{25}$ массы кабана. Сколько кг мяса съели на пиру гусары?
&lt;details&gt;
&lt;summary&gt;Решение (способ 1)&lt;/summary&gt;
Вычислим массу косточек, зная, что она составляет $\frac{5}{6}$ массы кабана:
1. $20 \frac{5}{6} \cdot \frac{3}{25} = \frac{125}{6} \cdot \frac{3}{25} = \frac{\cancel{25} \cdot 5 \cdot \cancel{3}}{\cancel{3} \cdot 2 \cdot \cancel{25}} = \frac{5}{2} = 2 \frac{1}{2}$ (кг) — масса косточек.
Найдём массу мяса, зная, что вес кабана $\frac{3}{25}$ кг, а косточек ― $2 \frac{1}{2}$ кг:
2. $20 \frac{5}{6} − 2 \frac{1}{2} = 20 \frac{5}{6} − 2 \frac{3}{6} = 18 \frac{2}{6} = 18 \frac{1}{3}$ (кг) — масса мяса.
Значит, гусары съели на пиру $18 \frac{1}{3}$ кг мяса.
&lt;/details&gt;
&lt;details&gt;
&lt;summary&gt;Решение (способ 2)&lt;/summary&gt;
Найдём долю, которую составляет мясо кабана от всего его веса, зная, что доля массы косточек составляет $\frac{3}{25}$ всего веса:
1. $1 − \frac{3}{25} = \frac{22}{25}$ — доля мяса кабана.
Теперь найдём массу мяса, используя формулу нахождения части от числа:
2. $20 \frac{5}{6} \cdot \frac{22}{25} = \frac{125}{6} \cdot \frac{22}{25} = \frac{\cancel{25} \cdot 5 \cdot \cancel{2} \cdot 11}{\cancel{2} \cdot 3 \cdot \cancel{25}} = \frac{55}{3} = 18 \frac{1}{3}$ (кг) — масса мяса.
Значит, гусары съели $18 \frac{1}{3}$ кг мяса на пиру.
&lt;/details&gt;
</t>
  </si>
  <si>
    <t xml:space="preserve"># Нахождение части от числа
Представь, что ты выполняешь домашнее задание. Какую-то часть времени ты потратишь на математику, какую-то ― на русский язык, а часть времени уделишь другим предметам. Пусть на подготовку всего домашнего задания ушло 240 минут, причем на решение математических задач потребовалось $^5{/}_{12}$ всего времени. Сколько минут ты потратишь на домашнее задание по математике?
Чтобы ответить на этот вопрос, сначала посчитай, сколько минут ушло на выполнение одной части:
1. $240:12=20\ \text{(мин)}$ — составляет $\dfrac{1}{12}$ всего времени.
Так как на решение математических задач ушло $^5{/}_{20}$ всего времени, необходимо найти время на выполнение 5 частей, то есть:
2. $20\cdot 5=100\ \text{(мин)}$ — столько было потрачено на решение математики.
Можно сказать, что в данной задаче необходимо было найти $^5{/}_{20}$ от $240$. Такие задачи называют **задачами на нахождение части от числа.**
Давай подумаем, как ещё мы можем найти ответ на предыдущую задачу? Можно было объединить два действия в одно, изменить порядок действий и перейти к умножению целого числа на дробь:
$$240:12\cdot 5=240\cdot 5 :12=240\cdot (5:12)=240\cdot \dfrac{5}{12}.$$
То есть для того чтобы найти $\dfrac{5}{12}$ от $240$, нам потребовалось умножить $240$ на дробь $\dfrac{5}{12}$.
&lt;details&gt;
&lt;summary&gt;Попробуй сформулировать правило нахождения части от числа и проверь себя:&lt;/summary&gt;
---
 **Правило нахождения части от числа:** чтобы найти часть от числа, необходимо умножить это число на часть.
---
&lt;/details&gt;
**Пример 1.** Рассмотрим ещё один пример: дистанция марафона составила $23{,}4$ километра. Ко второму утру лидер соревнований пробежал уже $\frac{7}{13}$ всей дистанции. Сколько километров он пробежал?
Применим правило нахождения части от числа: чтобы определить, сколько километров пробежал лидер соревнований, нужно общую протяжённость дистанции умножить на дробь, представляющую ту часть, которую он уже преодолел:
1.$$23{,}4\cdot \dfrac{7}{13}=\dfrac{234}{10}\cdot \dfrac{7}{13}=\dfrac{234\cdot 7}{10\cdot 13}.$$
Прежде чем приступить к выполнению действий, разложим множители числителя и знаменателя дроби на простые множители. Это упростит вычисления:
2.$$\dfrac{234\cdot 7}{10\cdot 13}=\dfrac{2\cdot 9\cdot 13\cdot 7}{2\cdot 5\cdot 13}=\dfrac{\cancel{2}\cdot 9\cdot \cancel{13}\cdot 7}{\cancel{2}\cdot 5\cdot \cancel{13}}=\dfrac{63}{5}=12\dfrac{3}{5}=12{,}6.$$
Таким образом, лидер соревнований пробежал $12{,}6$ километра.
В приведённом примере мы использовали правило нахождения части от числа и увидели, как сокращение дроби помогает упростить вычисления.
&lt;details&gt;
&lt;summary&gt;&lt;b&gt;Обрати внимание&lt;/b&gt;, что при решении подобных задач полезно проверять, можно ли сократить дробь. Это позволяет значительно упростить вычисления и избежать ошибок. Для этого нужно разложить числитель и знаменатель на множители и сократить общие множители.&lt;/summary&gt;
---
**Правило сокращения дробей:** если числитель и знаменатель дроби имеют общий множитель, то эту дробь можно упростить (сократить) путем деления числителя и знаменателя на этот общий множитель. 
$$\dfrac{a \times n}{b \times n} = \dfrac{a \times \cancel{n}}{b \times \cancel{n}} = \dfrac{a}{b}$$
---
&lt;/details&gt;
Сегодня мы научились находить часть от числа, умножая его на данную дробь. Мы также увидели, как сокращение дробей упрощает вычисления и помогает избежать ошибок. Желаем успехов в решении задач!
## Задачи для самопроверки
**Задача 1.** Аня загрузила на телефон 630 песен, причем $^{8}{/}_{15}$ всех песен составляет поп-музыка. Сколько песен в жанре поп-музыки в плейлисте Ани?
&lt;details&gt;
&lt;summary&gt;Решение&lt;/summary&gt;
Чтобы ответить на вопрос задачи, необходимо общее количество песен умножить на дробь, которую составляет поп-музыка:
1.$$630\cdot \dfrac{8}{15}=\dfrac{630\cdot 8}{15}=\dfrac{3\cdot 5\cdot 42\cdot 8}{3\cdot 5}=\dfrac{\cancel{3}\cdot \cancel{5}\cdot 42\cdot 8}{\cancel{3}\cdot \cancel{5}}=42\cdot 8=336\ \text{песен}.$$
Значит, в плейлисте Ани 336 песен в жанре поп-музыки.
&lt;/details&gt;
**Задача 2.** Вадим узнал, что средняя продолжительность жизни слона — 72 года и что спят они в среднем 7 часов в день. Помоги Вадиму выяснить, сколько лет в общей сложности спят слоны за свою жизнь.
&lt;details&gt;
&lt;summary&gt;Решение&lt;/summary&gt;
Для начала выясним, какую часть жизни слоны проводят во сне. Так как в сутках 24 часа, а слоны спят в среднем 7 часов в день, значит, они спят $^7{/}_{24}$ своей жизни. Чтобы узнать, сколько слоны спят за всю жизнь, нужно умножить количество лет, которые они в среднем проживают, на дробь, выражающую долю сна:
1.$$72\cdot \dfrac{7}{24}=\dfrac{72\cdot 7}{24}= \dfrac{8\cdot 9\cdot 7}{8\cdot 3}=\dfrac{\cancel{8}\cdot 9\cdot 7}{\cancel{8}\cdot 3}=\dfrac{\cancel{9}^{^3}\cdot 7}{\cancel{3}}=3\cdot 7=21.$$
Значит, в среднем слоны спят 21 год за всю свою жизнь.
&lt;/details&gt;
**Задача 3.** Мама купила $3{,}5$ килограмма ягод в магазине, причем $\frac{4}{7}$ всех ягод составила черешня. Сколько килограммов черешни купила мама?
&lt;details&gt;
&lt;summary&gt;Решение&lt;/summary&gt;
Чтобы найти, сколько килограммов черешни купила мама, нужно умножить массу всех купленных ягод на дробь, выражающую долю черешни:
1.$$3{,}5\cdot \dfrac{4}{7}=\dfrac{35}{10}\cdot \dfrac{4}{7}=\dfrac{35\cdot 4}{10 \cdot 7}=\dfrac{5\cdot 7\cdot 2\cdot 2}{5\cdot 2\cdot 7}=\dfrac{\cancel{5}\cdot \cancel{7}\cdot \cancel{2}\cdot 2}{\cancel{5}\cdot \cancel{2}\cdot \cancel{7}}=2$$
Значит, мама купила 2 килограмма черешни.
&lt;/details&gt;
**Задача 4.** Масса раствора составляет $3\dfrac{3}{7}$ килограмма, причём доля соли в нём $\dfrac{14}{15}$. Сколько килограммов соли содержится в этом растворе?
&lt;details&gt;
&lt;summary&gt;Решение&lt;/summary&gt;
Чтобы высчитать, сколько килограммов соли содержится в растворе, нужно умножить массу всего раствора на дробь, которую составляет соль:
1.$$3\dfrac{3}{7}\cdot \dfrac{14}{15}=\dfrac{24}{7}\cdot \dfrac{14}{15}=\dfrac{24\cdot 14}{7\cdot 15}=\dfrac{3\cdot 8\cdot 7\cdot 2}{7\cdot 5\cdot 3}=\dfrac{\cancel{3}\cdot 8\cdot \cancel{7}\cdot 2}{\cancel{7}\cdot 5\cdot \cancel{3}}=\dfrac{16}{5}=3\dfrac{1}{5}=3{,}2$$
Значит, масса соли в растворе $3{,}2$ килограмма.
&lt;/details&gt;
</t>
  </si>
  <si>
    <t xml:space="preserve"># Нахождение части, которую одно число составляет от другого
В жизни нам часто приходится определять, какую часть одно число составляет от другого — будь то расчёты в магазине или распределение личного бюджета. Например, когда покупаешь вещь со скидкой или хочешь выяснить, сколько тебе нужно откладывать из карманных денег, чтобы через два месяца накопить на новые кеды. 
На занятии ты узнаешь, как рассчитать, какую часть одно число составляет от другого, используя дроби. Эти навыки помогут тебе лучше понимать числовые соотношения и принимать более обоснованные решения в повседневной жизни.
**Пример 1.** Ты планируешь пойти на курс по рисованию, который стоит $5000$ рублей. В данный момент у тебя есть $1800$ рублей, которые ты уже откладывал для этого курса. Какую часть от полной стоимости курса составляют твои $1800$ рублей?
Тебе нужно узнать, сколько от полной стоимости курса по рисованию составляют накопленные тобой деньги. Это похоже на то, как если бы ты делил пиццу на части и хотел узнать, какую часть пиццы ты уже съел.
1. **Найди часть от целого.**
Чтобы понять, какую часть от полной стоимости курса составляют твои деньги, нам нужно просто разделить сумму, которую ты имеешь, на полную стоимость курса. Это как если бы ты взял кусочек пиццы и сравнил его с целой пиццей. Так мы находим, сколько денег от полной стоимости уже есть: $ \frac{1800}{5000}$. Это частное показывает, какую часть от всей стоимости курса составляют твои 1800 рублей.
2. **Упрости дробь.**
Иногда дробь можно упростить, чтобы было легче производить дальнейшие вычисления. Для этого мы делим числитель и знаменатель на одно и то же число. Это похоже на то, как если бы ты разрезал пиццу на меньшее количество равных частей, чтобы их было легче считать.
 $$
 \dfrac{1800}{5000} = \dfrac{9 \cdot \cancel{2} \cdot \cancel{100}}{25 \cdot \cancel{2} \cdot \cancel{100}} = \dfrac{9}{25}
 $$
Таким образом, мы находим, что твои $1800$ рублей составляют $\frac{9}{25}$ от полной стоимости курса. Это помогает понять, как близко ты уже подошёл к накоплению нужной суммы.
&lt;details&gt;
&lt;summary&gt;Попробуй сформулировать правило нахождения части, которую одно число составляет от другого и проверь себя.&lt;/summary&gt;
---
Чтобы определить, какую часть одно число составляет от другого, следует использовать следующее правило:
1. **Определи числитель и знаменатель:** числитель — это число, которое ты хочешь сравнить, а знаменатель — число, от которого ты хочешь узнать, какую часть составляет числитель.
2. **Запиши дробь:** чтобы узнать, какую часть одно число составляет от другого, раздели числитель на знаменатель. Это отношение удобно записать в виде дроби.
3. **Выполни деление:** найди значение дроби. Для этого раздели числитель на знаменатель. При необходимости сократи дробь. Результат и покажет, какую часть числитель составляет от знаменателя.
---
&lt;/details&gt;
**Пример 2.** На уроке физики учитель решил провести демонстрацию и использовал $7{,}5$ литра раствора для эксперимента. После эксперимента осталось $1{,}5$ литра раствора. Какую часть от первоначального объёма раствора составляют оставшиеся $1{,}5$ литра?
Так как мы хотим найти, какую часть составляют оставшиеся $1{,}5$ литра раствора от первоначальных $7{,}5$ литра, необходимо найти отношение:
$$
\dfrac{\text{оставшийся объём}}{\text{первоначальный объём}} = \dfrac{1{,}5}{7{,}5} = \dfrac{15}{75} = \dfrac{\cancel{15}}{5 \cdot \cancel{15}} = \dfrac{1}{5}
$$
Значит, оставшиеся $1{,}5$ литра раствора составляют $\frac{1}{5}$ от первоначального объёма раствора.
**Пример 3.** Рита купила $7 \frac{1}{4}$ кг яблок для приготовления пирога. После того как она испекла пирог, осталось $3 \frac{2}{3}$ кг яблок. Какую часть составляет первоначальная масса яблок от оставшихся?
Так как мы хотим найти, какую часть составляет первоначальная масса яблок, то есть $7 \frac{1}{4}$ кг, от оставшегося количества, то есть $3 \frac{2}{3}$ кг, необходимо найти отношение:
$$
\dfrac{\text{первоначальная масса}}{\text{масса оставшихся яблок}} = \dfrac{7 \frac{1}{4}}{3 \frac{2}{3}} = \dfrac{29}{4} : \dfrac{11}{3} = \dfrac{29}{4} \cdot \dfrac{3}{11} = \dfrac{87}{44}
$$
Значит, первоначальная масса яблок составляет $\frac{87}{44}$ от оставшихся.
На этом уроке мы вспомнили, как находить, какую часть одно число составляет от другого. Предлагаем решить несколько задач самостоятельно и проверить себя. Будь внимателен в определении, от какой именно величины требуется найти долю. Желаем удачи!
## Задачи для самопроверки
**Задача 1.** Нуф-Нуф решил сделать запас кормов для своих друзей. Он купил $6 \frac{1}{4}$ кг корма. После того как Нуф-Нуф накормил своих друзей, у него осталось $3 \frac{2}{3}$ кг корма. Какую часть от первоначального количества корма составляет оставшееся количество?
&lt;details&gt;
&lt;summary&gt;Решение&lt;/summary&gt;
Так как мы хотим найти, какую часть от первоначального количества корма составляет оставшееся количество корма, необходимо найти отношение:
$$
\dfrac{\text{оставшееся количество корма}}{\text{первоначальное количество корма}} = \dfrac{3 \frac{2}{3}}{6 \frac{1}{4}} = \dfrac{\dfrac{11}{3}}{\dfrac{25}{4}} = \dfrac{11}{3} \cdot \dfrac{4}{25} = \dfrac{44}{75}
$$
Значит, оставшееся количество корма составляет $\frac{44}{75}$ от первоначального количества корма.
&lt;/details&gt;
**Задача 2.** Руслан купил $8{,}4$ литра сока. После того как он поделился соком со своими друзьями, у него осталось $2{,}6$ литра сока. Какую часть от оставшегося количества сока составляет его первоначальное количество?
&lt;details&gt;
&lt;summary&gt;Решение&lt;/summary&gt;
Так как мы хотим найти, какую часть от оставшегося количества сока составляет его первоначальное количество, необходимо найти отношение:
$$
\dfrac{\text{первоначальное количество сока}}{\text{оставшееся количество сока}} = \dfrac{8{,}4}{2{,}6} = \dfrac{84}{26} = \dfrac{42}{13}
$$
Поэтому оставшееся количество сока составляет $\dfrac{42}{13}$ от первоначального количества.
&lt;/details&gt;
</t>
  </si>
  <si>
    <t xml:space="preserve"># Нахождение числа по его части
Иногда при решении математических задач требуется найти значение некоторой величины, зная только некоторую её часть. Представим ситуацию: вы с одноклассниками пошли в кино и смотрите фильм уже $63$ минуты. Известно, что вы успели посмотреть только $\frac{3}{8}$ от всего фильма. Как, зная эту информацию, ты сможешь высчитать длительность всего фильма, чтобы сообщить родителям, во сколько тебя встретить?
Для ответа на этот вопрос сначала нужно понять, сколько минут длится одна часть фильма. То есть время просмотра разделить на количество уже просмотренных частей:
1. $63:3 = 21\ \text{(мин)}$ — составляет $\frac{1}{8}$ всей длительности фильма.
Так как просмотрено было $\frac{3}{8}$ всего времени фильма, нужно найти время просмотра всех 8 частей, то есть:
2. $21 \cdot 8 = 168\ \text{(мин)}$ — столько длился весь фильм.
Можно сказать, что в данной задаче необходимо было найти величину, зная, что $\frac{3}{8}$ этой величины равны $63$. Такие задачи называют **задачами на нахождение числа по его части**.
Мы могли бы найти ответ и другим способом: объединить два действия в одно, изменить порядок операций и перейти к делению числа на дробь. Посмотрим:
$$63 : 3 \cdot 8 = 63 : (3 : 8) = 63 : \frac{3}{8}.$$
То есть чтобы найти исходную величину, зная, что $\frac{3}{8}$ от неё равны $63$, нужно $63$ поделить на дробь $\frac{3}{8}$.
&lt;details&gt;
&lt;summary&gt;Попробуй сформулировать правило нахождения числа по его части и проверь себя.&lt;/summary&gt;
---
**Правило нахождения числа по его части:** для того чтобы найти число по его части, необходимо известное значение части от исходного числа поделить на эту часть.
---
&lt;/details&gt;
**Пример 1.** Представь, что память телефона заполнена на $\frac{3}{5}$ от общего объёма, причем объём этих файлов составил $76{,}8$ Гб. Давай подумаем: какой объём памяти у этого телефона?
Чтобы сократить время вычислений, применим правило нахождения числа по его части: чтобы найти общий объём памяти телефона, необходимо объём, занимаемый файлами, поделить на дробь, которую они составляют от общего объёма:
$$76{,}8 : \frac{3}{5} = 76{,}8 \cdot \frac{5}{3} = \frac{768}{10} \cdot \frac{5}{3} = \frac{\cancel{3} \cdot \cancel{2} \cdot 128 \cdot \cancel{5}}{\cancel{2} \cdot \cancel{5} \cdot \cancel{3}} = 128$$
Таким образом, объём памяти такого телефона равен 128 Гб.
В приведённом примере мы использовали правило нахождения числа по его части и увидели, как сокращение дроби помогает упростить вычисления.
Теперь попробуй свои силы в самостоятельном решении задач!
### Задачи для самопроверки
**Задача 1.** В библиотеке школы 1 сентября было выдано 3888 учебников. Это составляет $\frac{9}{13}$ всех книг, которые есть в библиотеке. Сколько всего книг в библиотеке?
&lt;details&gt;
&lt;summary&gt;Решение&lt;/summary&gt;
Воспользуемся правилом нахождения числа по его части для решения задачи. Чтобы найти, сколько всего книг в библиотеке, нужно количество книг, которые выдали ученикам, поделить на дробь, выражающую долю выданных учебников от их общего количества:
$$3888 : \frac{9}{13} = 3888 \cdot \frac{13}{9} = \frac{\cancel{9} \cdot 432 \cdot 13}{\cancel{9}} = 432 \cdot 13 = 5616\ \text{книг}.$$
Значит, всего в библиотеке 5616 книг.
&lt;/details&gt;
**Задача 2.** Оказавшись на шоколадной фабрике, Вовочка съел $5{,}4$ килограмма шоколада, что составило всего лишь $\frac{2}{185}$ от общих запасов шоколада. Сколько всего килограммов шоколада на фабрике?
&lt;details&gt;
&lt;summary&gt;Решение&lt;/summary&gt;
Чтобы ответить на вопрос задачи, массу съеденного Вовочкой шоколада нужно поделить на дробь, которую она составляет от общей массы шоколада на фабрике:
$$5{,}4 : \frac{2}{185} = \frac{54}{10} \cdot \frac{185}{2} = \frac{\cancel{2} \cdot 27 \cdot 185}{10 \cdot \cancel{2}} = \frac{4995}{10} = 499{,}5\ \text{кг}.$$
Значит, на фабрике всего $499{,}5$ килограмма шоколада.
&lt;/details&gt;
**Задача 3.** Взрослая особь слона в среднем весит $5\frac{2}{3}$ тонны, что составляет всего лишь $\frac{17}{1500}$ от средней массы обычного кучевого облака. Сколько тонн в среднем весит кучевое облако?
&lt;details&gt;
&lt;summary&gt;Решение&lt;/summary&gt;
Воспользуемся правилом нахождения числа по его части и поделим массу слона на долю, которую она составляет от массы облака:
$$5 \frac{2}{3} : \frac{17}{1500} = \frac{17}{3} \cdot \frac{1500}{17} = \frac{\cancel{17} \cdot 1500}{\cancel{17} \cdot 3} = \frac{1500}{3} = 500\ \text{(т)}$$
Значит, в среднем одно кучевое облако весит 500 тонн.
&lt;/details&gt;
</t>
  </si>
  <si>
    <t xml:space="preserve"># Нахождение числа, разбитого в отношении, по значению части
Математика ― основа практически всех наук. Она описывает пространственные и количественные отношения всего, что нас окружает. Убедимся в этом на примере урока химии.
**Пример 1.** В фотостудии для проявки плёнки используют химический раствор, который готовят в пропорции $3:10$ (на 3 части проявителя приходится 10 таких же частей воды). Если для приготовления раствора было использовано 24 мл проявителя, какова будет общая масса готового раствора?
И тут на помощь нам приходит математика. Известно, что на $5$ частей соды приходится $11$ таких же частей раствора, то есть на весь раствор будет приходиться:
1. $5 + 11 = 16\ \text{(частей)}$ — количество частей, которые приходятся на весь раствор.
Нам известна масса соды, то есть $5$ частей. Для того чтобы определить массу одной части, мы можем массу соды разделить на количество частей, приходящихся на неё:
2. $20:5 = 4\ \text{(г)}$ — масса одной части.
Нам уже известно, что всего на раствор приходится $16$ частей, поэтому чтобы найти его массу, необходимо массу одной части умножить на количество частей:
3. $4 \cdot 16 = 64\ \text{(г)}$ — столько граммов составляет масса всего раствора.
Таким образом, без каких-либо приспособлений и только с помощью математических выкладок, нам удалось вычислить массу всего раствора. Зная массу $5$ частей раствора и отношение компонентов, нам удалось без особого труда узнать его массу. Подобные задачи называют **задачами на нахождение числа по части из отношения**.
Чтобы сократить количество действий, мы можем воспользоваться правилом нахождения числа по его части. Давай порассуждаем: раз на соду приходится $5$ частей, а всего частей, приходящихся на раствор, — $16$, следовательно, доля соды в растворе составляет $\frac{5}{16}$ массы всего раствора. Чтобы найти массу всего раствора, поделим известную нам массу соды на её долю:
$$20 : \dfrac{5}{16} = 20 \cdot \dfrac{16}{5} = 4 \cdot 16 = 64\ \text{г}.$$
&lt;details&gt;
&lt;summary&gt;Попробуй сформулировать правило для нахождения числа по его части из отношения и проверь себя.&lt;/summary&gt;
---
**Правило нахождения числа по его части из отношения:** для того чтобы найти число по его части из отношения, необходимо:
1. Определить общее количество частей, сложив количество частей, приходящихся на каждую величину.
2. Величину известного количества частей поделить на дробь, которую она составляет от числа.
---
&lt;/details&gt;
**Пример 2.** Рассмотрим ещё один пример: Иван III правил до самой смерти, почти $44$ года, причём время его правления относится ко времени, когда он не занимал престол, как $2:1$. Сколько лет прожил Иван III?
Так как на $2$ части времени правления Ивана III приходится $1$ часть времени, когда он не занимал престол, то на всё время жизни будет приходиться:
1. $2 + 1 = 3\ \text{(части)}$ ― количество частей, на которое разбито время жизни Ивана III.
Получается, что время правления составляло $2$ из $3$ частей, то есть $\frac{2}{3}$ от всего времени жизни. Чтобы найти, сколько времени жил Иван III, необходимо воспользоваться правилом нахождения числа по его части и поделить известное нам время правления на дробь, которую оно составляет от всего времени жизни:
2. $44 : \dfrac{2}{3} = 44 \cdot \dfrac{3}{2} = 22 \cdot 3 = 66\ \text{(лет)}$ — время жизни Ивана III.
Теперь, когда ты знаешь, как находить число по его части из отношения, попробуй свои силы в решении задач!
## Задачи для самопроверки
**Задача 1.** В лаборатории для проведения химической реакции используют раствор щёлочи, который готовят в пропорции $5:8$ (на 5 частей щёлочи приходится 8 таких же частей воды). Если для приготовления раствора было использовано 62 мл щёлочи, какова будет общая масса готового раствора?
&lt;details&gt;
&lt;summary&gt;Решение&lt;/summary&gt;
Найдём общее количество частей, которые приходятся на химический раствор. Для этого сложим количество частей, которое составляет щёлочь, и количество частей, которые приходятся на воду:
1. $5 + 8 = 13\ \text{(частей)}$ ― общее количество частей.
Так как количество частей, приходящихся на щёлочь, равно $5$, а всего частей $13$, следовательно, проявитель составляет $\frac{5}{13}$ от всего раствора. Найдём число по его части:
2. $62 : \dfrac{5}{13} = 62 \cdot \dfrac{13}{5} = \dfrac{806}{5} = 161{,}2\ \text{(мл)}$ — объём всего раствора.
Значит, общий объём раствора равен $161{,}2$ мл.
&lt;/details&gt;
**Задача 2.** Грузовик перевозит груз, распределяя его между передней и задней осями в пропорции $3:8$. Если на переднюю ось приходится $4{,}5$ тонны, сколько всего тонн груза перевозит грузовик?
&lt;details&gt;
&lt;summary&gt;Решение&lt;/summary&gt;
Найдём общее количество частей, на которое разбивается масса груза. Для этого сложим количество частей, приходящихся на переднюю и на заднюю оси:
1. $3 + 8 = 11\ \text{ч}$ ― общее количество частей.
Так как на переднюю ось приходится $3$ части, а общее количество частей равно $11$, значит, доля массы груза, приходящейся на переднюю ось, равна $\frac{3}{11}$. Найдём массу всего груза:
2. $4{,}5 : \dfrac{3}{11} = \dfrac{45}{10} \cdot \dfrac{11}{3} = \dfrac{15 \cdot 11}{10} = 16{,}5\ \text{(т)}$ — масса всего груза.
Значит, масса груза, который перевозит грузовик, равна $16{,}5$ тонны.
&lt;/details&gt;
**Задача 3.** В мастерской для создания украшений смешивают драгоценные металлы: серебро и золото в пропорции $5:6$. Сколько унций металла ушло на украшение, если при его создании использовали $2 \frac{3}{4}$ унции серебра?
&lt;details&gt;
&lt;summary&gt;Решение&lt;/summary&gt;
Найдём общее количество частей, приходящихся на всю массу украшения:
1. $5 + 6 = 11\ \text{(частей)}$ ― общее количество частей.
Так как всего частей $11$, а на серебро приходится $5$ частей, следовательно, доля массы серебра от общей массы украшения равна $\frac{5}{11}$. Найдём массу украшения в унциях, используя правило нахождения числа по его части:
2. $2 \frac{3}{4} : \dfrac{5}{11} = \dfrac{11}{4} \cdot \dfrac{11}{5} = \dfrac{121}{20} = 6 \frac{1}{20}\ \text{(унций)}$ — масса украшения.
Значит, всего на украшение потребовалось $6 \frac{1}{20}$ унции металла.
&lt;/details&gt;
</t>
  </si>
  <si>
    <t xml:space="preserve"># Нахождение исходного числа по значению, увеличенному на часть
На этом занятии мы научимся находить исходную величину, если известно значение после увеличения исходной величины на его долю. Умение решать такие задачи необходимо для того, чтобы успешно справляться с различными практическими задачами. Например, в быту, если нужно понять, каким было количество ингредиента до его увеличения. Или в науке, где часто требуется вычислить начальные значения параметров. Эти навыки помогут лучше понимать взаимосвязи между величинами и делать более точные расчёты. Разберёмся на примере задачи:
**Пример 1.** Представь, что ты купил подписку на некоторый онлайн-сервис, причём, как оказалось, разработчики предлагали скидку на первый месяц использования. Спустя месяц ты заметил, что подписка подорожала и с тебя сняли $540$ рублей. Какую сумму ты заплатил в первый месяц, если цена увеличилась на $\frac{3}{5}$?
Так как цена подписки за первый месяц увеличилась на $\dfrac{2}{5}$, доля, которую цена за последующие месяцы будет составлять от цены за первый, будет равна:
1. $1+\dfrac{3}{5}=\dfrac{8}{5}$ — составляет текущая цена от первоначальной.
Теперь мы можем найти цену за первый месяц, зная, что $\frac{8}{5}$ от этой цены равны $540$ рублям. Для этого воспользуемся правилом нахождения числа по его части:
2. $540: \dfrac{8}{5}=540\cdot \dfrac{5}{8}=\dfrac{\cancel{4}\cdot 135\cdot 5}{\cancel{4}\cdot 2}=\dfrac{135\cdot 5}{2}=\dfrac{675}{2}=337{,}5\ \text{(руб.)}$ — стоимость подписки в первый месяц.
**Обрати внимание**, что цена увеличилась на $\frac{3}{5}$ от цены со скидкой. Следовательно, будет **неверным** найти $\frac{3}{5}$ от цены без скидки и вычесть эту величину из известной цены во второй месяц, поскольку увеличенная цена уже учитывает изменение от начальной стоимости.
Итак, расчёты подтверждают, что стоимость подписки в первый месяц составила 337,5 рубля. Это означает, что за первый месяц ты заплатил 337,5 рубля, а затем стоимость подписки увеличилась на $\frac{3}{5}$ от этой суммы, что привело к конечной цене в 540 рублей.
&lt;details&gt;
&lt;summary&gt;Попробуй сформулировать правило, согласно которому ты сможешь находить исходное число, если известно его значение после увеличения и проверь себя.&lt;/summary&gt;
---
Правило нахождения исходного числа
Чтобы **найти исходное число, если известно его значение после увеличения на часть**, нужно:
1. Найти долю, которую число после увеличения будет составлять от исходного, сложив единицу с долей, на которую увеличили число.
2. Воспользовавшись правилом нахождения числа по дроби, определить исходное число путём деления значения после увеличения на долю, которую оно составляет от исходного числа.
---
&lt;/details&gt;
Рассмотрим ещё один пример:
**Пример 2.** Василий Петрович приехал на заправку и, залив в бак бензин, заметил, что уровень бензина поднялся на $\frac{3}{4}$ от изначального количества. Датчик уровня топлива показал значение $18{,}69$ литра. Сколько литров бензина было в бензобаке до заправки?
Воспользуемся правилом, которое мы с тобой сформулировали, и определим для начала долю бензина в баке после заправки от первоначального объёма бензина. Для этого сложим долю, на которую увеличилось количество бензина, и единицу:
1. $1+\dfrac{3}{4}=\dfrac{7}{4}$ — доля, которую составляет объём бензина после заправки от первоначального объёма. 
Теперь мы можем найти объём бензина в баке до заправки, воспользовавшись правилом нахождения числа по дроби:
2. $18{,}69: \dfrac{7}{4}=\dfrac{1869}{100}\cdot \dfrac{4}{7}=\dfrac{7\cdot 267\cdot 4}{100\cdot 7}=\dfrac{1068}{100}=10{,}68$ (л) — объем до заправки.
Получается, до заправки в бензобаке было $10{,}68$ литра бензина.
Попробуй решить задачи самостоятельно, параллельно проверяя себя. Воспользуйся правилом нахождения числа, если известно значение после увеличения на часть. Желаем удачи!
## Задачи для самопроверки
**Задача 1.** Бамбук ― самая высокая в мире трава ― имеет мощные, очень сильные стебли, которые быстро растут (до $0{,}75$ м в сутки). За день росток бамбука подрос на $\frac{2}{3}$, и теперь его длина равна $115$ сантиметрам. Какой длины был росток изначально?
&lt;details&gt;
&lt;summary&gt;Решение&lt;/summary&gt;
Найдем, какую долю будет составлять длина подросшего бамбука от длины ростка:
1. $1+\dfrac{2}{3}=\dfrac{5}{3}$ — доля, которую составляет длина подросшего бамбука.
Вычислим длину первоначального ростка, поделив длину подросшего растения на долю, которую она составляет от первоначальной:
2. $115: \dfrac{5}{3} = 115\cdot \dfrac{3}{5}=\dfrac{5\cdot 23\cdot 3}{5} = 23\cdot 3=69\ \text{(см)}$ — длина ростка бамбука.
Значит, изначальная длина ростка бамбука равна 69 сантиметрам.
&lt;/details&gt;
**Задача 2.** Папа при готовке шашлыка решил замариновать мясо. При этом время на готовку увеличилось на $\frac{3}{7}$ от запланированного. В итоге общее время приготовления составило $2\dfrac{1}{6}$ часа. Сколько времени папа потратил бы на готовку шашлыка, если бы не мариновал мясо?
&lt;details&gt;
&lt;summary&gt;Решение&lt;/summary&gt;
Найдем долю, которую составляет время на готовку вместе с маринованием от времени без него:
1. $1+\dfrac{3}{7}=\dfrac{10}{7}$ — доля времени готовки с маринованием мяса.
Вычислим время, которое папа потратил бы на готовку, если бы не мариновал мясо. Для этого воспользуемся правилом нахождения числа по его части:
2. $2\dfrac{1}{6}: \dfrac{10}{7} = \dfrac{13}{6}\cdot \dfrac{7}{10}=\dfrac{91}{60} = 1\dfrac{31}{60}\ \text{(ч)}$ — время на готовку без маринования мяса.
Значит, папа потратил бы $1\dfrac{31}{60}$ часа (или 1 час 31 минуту), если бы не мариновал мясо.
&lt;/details&gt;
**Задача 3.** Численность населения Земли по состоянию на август 2024 года составила приблизительно $8{,}2$ млрд человек. По сравнению с началом XX века численность населения возросла на $4\frac{1}{8}$ от количества живших тогда людей. Найди количество человек, проживавших на нашей планете в начале XX века.
&lt;details&gt;
&lt;summary&gt;Решение&lt;/summary&gt;
Найдём долю, которая составляет численность населения по состоянию на август 2024 года к численности населения в начале XX века:
1. $1 + 4\dfrac{1}{8} = 1 + \dfrac{33}{8} = \dfrac{41}{8}$ — доля численности населения в 2024 г.
Вычислим численность населения на начало XX века, разделив численность населения в 2024 году на полученную дробь:
2. $8{,}2: \dfrac{41}{8} = \dfrac{82}{10}\cdot \dfrac{8}{41} = \dfrac{2\cdot \cancel{41}\cdot 8}{10\cdot \cancel{41}} = \dfrac{16}{10} = 1{,}6\ \text{(млрд)}$ — численность населения на начало XX века.
Значит, количество людей, проживавших на нашей планете в начале XX века, составляет $1{,}6$ млрд человек.
&lt;/details&gt;
</t>
  </si>
  <si>
    <t xml:space="preserve"># Нахождение исходного числа по значению, уменьшенному на часть
Умение находить исходное число, если известно значение после уменьшения на часть, полезно в повседневной жизни. Например, с его помощью можно посчитать, сколько денег у тебя было до покупки, если ты знаешь, сколько осталось после неё. Этот навык пригодится и в ситуациях, когда нужно восстановить первоначальные данные. Например, при планировании бюджета или распределении ресурсов. Умение решать такие задачи поможет лучше ориентироваться в повседневных ситуациях и принимать более взвешенные решения.
**Пример 1.** Ты запланировал потратить на подготовку к экзаменам некоторое количество часов в неделю, однако из-за внезапных дел на подготовку удалось выделить только часть этого времени — $6$ часов. Сколько времени ты запланировал уделить подготовке к экзамену, если ты потратил на $\frac{2}{5}$ времени меньше, чем собирался?
**Решение:** для начала узнаем, какую долю составляет время, которое ты фактически потратил на подготовку к экзамену, ко времени, которое ты запланировал потратить:
1. $1 − \dfrac{2}{5} = \dfrac{3}{5}$ — доля времени, потраченного на подготовку фактически.
Чтобы понять, какое время ты собирался уделить подготовке, можно воспользоваться правилом нахождения числа по его части:
2. $6 : \dfrac{3}{5} = 6 \cdot \dfrac{5}{3} = 2 \cdot 5 = 10$ (ч) — ты собирался уделить подготовке к экзаменам.
**Обрати внимание:** было бы неверным найти $\frac{2}{5}$ от $6$ часов, то есть времени, которое ты фактически потратил на подготовку, а затем найденную величину прибавить к этому времени, поскольку $6$ часов уже составляют $\frac{3}{5}$ от запланированного времени. Если бы ты нашёл $\frac{2}{5}$ от $6$ часов и прибавил к ним, результат оказался бы неверным, так как он бы не учитывал, что $6$ часов — это **только часть** от запланированного времени. Поэтому правильно сначала определить, какую часть от запланированного времени составляет **6** часов, а затем найти исходное значение.
&lt;details&gt;
&lt;summary&gt;Попробуй сформулировать правило нахождения исходного числа, если известно его значение после уменьшения на часть и проверь себя. &lt;/summary&gt;
---
**Правило нахождения исходного числа:**
Чтобы **найти исходное число, если известно его значение после уменьшения на часть,** нужно:
1. Вычислить долю, которую число после уменьшения будет составлять от исходного. Для этого ― вычесть из единицы долю, на которую уменьшили число.
2. Воспользовавшись правилом нахождения числа по дроби, определить исходное число путём деления значения после уменьшения на долю, которую оно составляет от исходного числа.
---
&lt;/details&gt;
**Пример 2.** Ты решил купить новый телефон и долгое время откладывал деньги на его покупку. Оказалось, что магазин снижает цену на $\frac{2}{7}$ для именинников, и в твой день рождения цена телефона составила бы $8605{,}8$ рубля. Определи, сколько стоит телефон без скидки.
Найдём, какую долю составляет цена телефона со скидкой от его цены без скидки:
1. $1 − \dfrac{2}{7} = \dfrac{5}{7}$ — доля цены со скидкой от цены без неё. 
Теперь, когда мы знаем искомую долю, мы можем воспользоваться правилом нахождения части от числа и, поделив цену на телефон со скидкой на эту долю, найти его цену без скидки:
2. $8605{,}8 : \dfrac{5}{7} = \dfrac{86058}{10} \cdot \dfrac{7}{5} = \dfrac{602406}{50} = \dfrac{1204812}{100} = 12048{,}12$ (руб) — цена телефона без скидки.
Теперь, когда ты вспомнил всю необходимую теорию, попробуй решить задачи самостоятельно. Не забудь проверить себя, просмотрев приложенные решения.
## Задачи для самопроверки
**Задача 1.** Биолог решил восстановить популяцию растений на Земле и посадил некоторое количество семян в своём саду. Однако из-за загрязнённой почвы $\frac{7}{11}$ всех семян не проросли. Сколько семян посадил биолог, если в его саду появилось 472 живых ростка?
&lt;details&gt;
&lt;summary&gt;Решение&lt;/summary&gt;
Найдём, какую долю будет составлять количество проросших семян от их общего количества:
1.$1 − \dfrac{7}{11} = \dfrac{4}{11}$ — доля, которую составляют проросшие семена.
Вычислим, сколько семян посадил биолог, зная долю, которую они составляют от общего количества семян, используя правило нахождения числа по его части:
2.$472 : \dfrac{4}{11} = 472 \cdot \dfrac{11}{4} = \dfrac{118 \cdot \cancel{4} \cdot 11}{\cancel{4}} = 1298$ (штук) — общее количество семян.
Значит, биолог посадил 1298 семян.
&lt;/details&gt;
**Задача 2.** Компания друзей собралась в автомобильную поездку в Санкт-Петербург. Однако из-за дождливой погоды им пришлось снизить скорость на $\dfrac{2}{9}$ от запланированной и ехать со скоростью $80{,}5$ км/ч. С какой скоростью компания планировала добираться в Петербург?
&lt;details&gt;
&lt;summary&gt;Решение&lt;/summary&gt;
Найдём долю, которую скорость автомобиля с учётом дождливой погоды составляет от скорости, с которой они запланировали ехать:
1.$1 − \dfrac{2}{9} = \dfrac{7}{9}$ — доля скорости с учётом дождя.
Найдём скорость, с которой ехала бы компания друзей, воспользовавшись правилом нахождения числа по его части:
2.$80{,}5 : \dfrac{7}{9} = \dfrac{805}{10} \cdot \dfrac{9}{7} = \dfrac{\cancel{7} \cdot 115 \cdot 9}{10 \cdot \cancel{7}} = \dfrac{1035}{10} = 103{,}5$ (км/ч) — скорость в сухую погоду.
Значит, компания планировала добираться в Петербург с скоростью $103{,}5$ км/ч.
&lt;/details&gt;
**Задача 3.** Операция по захвату Ленинграда, известная как операция «Барбаросса», была начата 22 июня 1941 года, и немецкое командование рассчитывало взять город достаточно быстро, не более чем за 90 дней. Однако город оказался стойким, и максимальное время, которое немецкая армия заложила на взятие города, оказалось на $\frac{391}{436}$ меньше от времени, которое он сопротивлялся. Вычисли, сколько дней город держали в осаде.
&lt;details&gt;
&lt;summary&gt;Решение&lt;/summary&gt;
Определим долю, которое время, запланированное немцами на осаду, составило от времени, в течение которого город сопротивлялся:
1.$1 − \dfrac{391}{436} = \dfrac{45}{436}$ — доля времени, за которое немецкая армия планировала взять Ленинград.
Найдём количество дней, которое сопротивлялся Ленинград, используя правило нахождения числа по его части:
2.$90 : \dfrac{45}{436} = 90 \cdot \dfrac{436}{45} = 2 \cdot 436 = 872$ (дня) — сопротивлялся Ленинград.
Значит, блокада Ленинграда длилась 872 дня.
&lt;/details&gt;
</t>
  </si>
  <si>
    <t xml:space="preserve"># Различные задачи на нахождение числа по его части
На этом уроке мы будем обобщать и закреплять знания по важной математической теме — нахождение числа по его части. Это не просто академическое упражнение, но навык, который имеет практическое значение в реальной жизни. С его помощью можно решать задачи в самых разных областях, будь то финансовые расчёты, распределение ресурсов или анализ данных.
Мы не будем вводить новые понятия, а сосредоточимся на том, чтобы уверенно и правильно применять уже знакомые правила. Мы рассмотрим разнообразные задачи, чтобы ты мог понять, как использовать этот навык в разных задачах. Важно не просто усвоить алгоритм, но и научиться видеть за задачей логику и смысл, чтобы применять эти знания с пользой и уверенностью. Давай вместе закрепим этот важный навык и убедимся, что он станет частью твоего математического арсенала!
**Пример 1.** В огороде растут морковь, свёкла и картофель. Морковь составляет $\frac{1}{4}$ от всего урожая, свёкла — $\dfrac{2}{7}$, а собранный урожай картофеля весит $29{,}9$ килограмма. Сколько всего килограммов урожая было собрано?
**Решение:** для начала определим, какую долю составляет масса урожая картофеля от массы всего урожая. Для этого из единицы вычтем доли, приходящиеся на морковь и свёклу:
1. $1 − \dfrac{1}{4}-\dfrac{2}{7} = 1 − (\dfrac{7}{28} + \dfrac{8}{7})=1 − \dfrac{15}{28} = \dfrac{13}{28}$ — доля картофеля от всего урожая.
Вычислим массу всего урожая, зная, что картофель весит $29{,}9$ кг и его доля от всего урожая равна $\frac{13}{28}$. Воспользуемся правилом нахождения числа по его части:
2. $29{,}9: \dfrac{13}{28} = \dfrac{299}{10}\cdot \dfrac{28}{13} = \dfrac{\cancel{13}\cdot 23\cdot 28}{10\cdot \cancel{13}} = \dfrac{644}{10} = 64{,}4\ \text{(кг)}$ — весь урожай.
Значит, всего собрано $64{,}4$ килограмма урожая.
&lt;details&gt;
&lt;summary&gt;Вспомни правило нахождения числа по его части, которым мы воспользовались в ходе решения задачи и проверь себя.&lt;/summary&gt;
---
 **Правило нахождения числа по его части:** чтобы найти число по его части, необходимо известное значение части от исходного числа поделить на эту часть.
---
&lt;/details&gt;
**Пример 2.** Пираты отправились на корабле на необитаемый остров, чтобы спасти своего капитана. В первый день плавания они прошли $\frac{1}{3}$ всего пути, во второй — $\frac{6}{7}$ от расстояния, пройденного в первый день. И наконец, на третий день герои проплыли оставшиеся $134\frac{2}{5}$ морских миль. Сколько морских миль составил весь путь пиратов?
**Решение:** заметим, что во второй день пиратский корабль преодолел $\frac{6}{7}$ не от всего пути, а от пути, пройденного в первый. Чтобы найти, какую часть пути он прошёл от всего расстояния, нужно найти $\frac{6}{7}$ от $\frac{1}{3}$, то есть умножить $\frac{1}{3}$ на $\frac{6}{7}$:
1. $\dfrac{1}{3}\cdot \dfrac{6}{7} = \dfrac{6}{21}$ — доля расстояния, пройденного во второй день, от всего расстояния.
Теперь найдём долю, приходящуюся на расстояние, пройденное за третий день:
2. $1 − \dfrac{1}{3} − \dfrac{6}{21} = 1-\dfrac{7}{21} − \dfrac{6}{21} = 1 − \dfrac{13}{21} = \dfrac{8}{21}$ — доля от всего пути, приходящаяся на третий день. 
Вычислим, сколько всего морских миль составил путь пиратского корабля, зная, что за третий день пираты прошли $134\frac{2}{5}$ морских миль, а доля составляет $\frac{8}{21}$ всего пути:
3. $134\dfrac{2}{5}: \dfrac{8}{21} = \dfrac{672}{5}\cdot \dfrac{21}{8} = \dfrac{\cancel{8}\cdot 84\cdot 21}{5\cdot \cancel{8}} = \dfrac{1764}{5} = 352\dfrac{4}{5}\ \text{(м. миль)}$ — весь путь.
Значит, весь путь пиратов составил $352\dfrac{4}{5}$ морских миль.
Теперь, когда мы обобщили и закрепили знания по этой теме, приглашаем тебя приступить к самостоятельной практике. Верим, что ты успешно применишь полученные навыки для решения практических задач и будешь чувствовать себя уверенно при работе с дробями. Удачи!
### Задачи для самопроверки
**Задача 1.** В магазине продаются яблоки, груши и сливы. Яблоки составляют $\frac{3}{10}$ от всего ассортимента, груши — $\frac{1}{5}$, а вес сливы составляет $45{,}6$ килограмма. Сколько всего килограммов фруктов в магазине?
&lt;details&gt;
&lt;summary&gt;Решение:&lt;/summary&gt;
Для начала определим, какую долю составляют сливы от общего ассортимента. Для этого из единицы вычтем доли, приходящиеся на яблоки и груши:
1.$1 − \frac{3}{10} − \frac{1}{5} = 1 − \left(\frac{3}{10} + \frac{1}{5}\right) = 1 − \left(\frac{3}{10} + \frac{2}{10}\right) = 1 − \frac{5}{10} = \frac{5}{10} = \frac{1}{2}$ — доля слив от всего ассортимента.
Вычислим массу всего ассортимента, зная, что сливы весят $45{,}6$ кг и их доля от всего ассортимента равна $\frac{1}{2}$. Воспользуемся правилом нахождения числа по его части:
2.$45{,}6 : \frac{1}{2} = \frac{456}{10} \cdot 2 = \frac{456 \cdot 2}{10} = \frac{912}{10} = 91{,}2\ \text{(кг)}$ — весь ассортимент.
Значит, всего в магазине $91{,}2$ килограмма фруктов.
&lt;/details&gt;
**Задача 2.** Учёные-исследователи отправились в экспедицию к тропическим островам. В первый день плавания они преодолели $\frac{1}{4}$ всего пути, во второй день — $\frac{3}{5}$ от расстояния, пройденного в первый день, а на третий день они прошли оставшиеся $162\frac{1}{3}$ морских миль. Сколько морских миль составил весь путь?
&lt;details&gt;
&lt;summary&gt;Решение:&lt;/summary&gt;
Заметим, что во второй день корабль учёных преодолел $\frac{3}{5}$ не от всего пути, а от пути, пройденного в первый день. Чтобы найти, какую часть пути он прошёл от всего расстояния, нужно найти $\frac{3}{5}$ от $\frac{1}{4}$, то есть умножить $\frac{1}{4}$ на $\frac{3}{5}$:
1.$\dfrac{1}{4}\cdot \dfrac{3}{5} = \dfrac{3}{20}$ — доля расстояния, пройденного во второй день, от всего расстояния.
Теперь найдём долю, приходящуюся на расстояние, пройденное за третий день:
2.$1 − \dfrac{1}{4} − \dfrac{3}{20} = 1 − \dfrac{5}{20} − \dfrac{3}{20} = 1 − \dfrac{8}{20} = \dfrac{12}{20} = \dfrac{3}{5}$ — доля, приходящаяся на третий день от всего пути.
Вычислим, сколько всего морских миль составил путь учёных, зная, что за третий день они прошли $162\frac{1}{3}$ морских миль, а доля составляет $\frac{3}{5}$ всего пути:
3.$162\dfrac{1}{3} : \frac{3}{5} = \frac{487}{3} \cdot \frac{5}{3} = \frac{487 \cdot 5}{3 \cdot 3} = \frac{2435}{9} = 270\frac{5}{9}$ — весь путь.
Значит, весь путь учёных составил $270\frac{5}{9}$ морских миль.
&lt;/details&gt;
</t>
  </si>
  <si>
    <t xml:space="preserve"># Различные задачи на пропорциональные зависимости
Математика — очень древняя наука. Она возникла, чтобы решать многочисленные задачи во всевозможных сферах жизни человека. Одно из самых важных достижений этой науки ― верные равенства, которые описывают зависимости между величинами, — формулы. Определение взаимосвязей между величинами имеет значительное практическое значение. Не каждую величину возможно измерить прибором или определить на глаз, поэтому математики разрабатывают методы вычислений и создают инструменты, которые помогают другим наукам решать сложные задачи. 
Сегодня мы рассмотрим несколько примеров задач, где явно прослеживаются взаимосвязи величин. Приступим!
**Пример 1.** Три курицы за 3 дня снесли 3 яйца. Сколько яиц снесут 12 кур за 12 дней?
**Решение:** для решения этой задачи сначала определим, сколько яиц снесёт 1 курица за 1 день. Исходя из условия, 3 курицы снесли 3 яйца за 3 дня, следовательно:
1. Одна курица снесёт $\frac{3}{3} = 1$ яйцо за 3 дня. 
Следовательно, одна курица снесёт $\frac{1}{3}$ яйца за 1 день. Теперь рассчитаем, сколько яиц снесут 12 кур за 12 дней:
2. Одна курица снесёт $\frac{1}{3} \cdot 12 = 4$ яйца за 12 дней.
Следовательно, 12 куриц снесут $12 \times 4 = 48$ яиц за 12 дней.
Рассмотрим аналогичный пример, немного усложнив условие задачи дробными значениями:
**Пример 2.** Известно, что 4 одинаковых робота могут собрать 1500 деталей за $3\frac{1}{2}$ часа. Сколько времени потребуется 6 таким роботам, чтобы собрать 2700 деталей?
**Решение:**
Определим, сколько деталей один робот собирает за 1 час. Если 4 робота собирают 1500 деталей за $3\frac{1}{2}$ часа, то:
1. Время в часах = $3 + \frac{1}{2} = \frac{7}{2}$ часа.
2. Количество деталей, собранных 4 роботами за $\frac{7}{2}$ часа = 1500 деталей.
3. Количество деталей, собираемых одним роботом за $\frac{7}{2}$ часа = $\frac{1500}{4} = 375$ деталей.
4. Количество деталей, собираемых одним роботом за 1 час = $\frac{375}{\frac{7}{2}} = 375 \cdot \frac{2}{7} = \frac{750}{7}$.
Переведём дробь в смешанное число: $\frac{750}{7} = 107 \frac{1}{7}$ деталей.
Рассчитаем, сколько деталей 6 роботов собирают за 1 час:
5. Количество деталей, собираемых 6 роботами за 1 час = $6 \times \frac{750}{7} = \frac{4500}{7} = 642 \frac{6}{7}$ деталей.
Теперь найдём, сколько времени потребуется 6 роботам для сбора 2700 деталей:
6. Необходимое количество часов = $\frac{2700}{\frac{4500}{7}} = 2700 \times \frac{7}{4500} = \frac{18900}{4500} = 4 \frac{1}{5}$ часа.
Таким образом, 6 роботам потребуется $4 \frac{1}{5}$ часа, чтобы собрать 2700 деталей.
Попробуй свои силы в решении задач! Будь аккуратен в вычислениях и проверь себя после получения ответа. Если при решении задач у тебя возникнут сложности, можешь обратиться к ответам. Успехов!
## Задачи для самопроверки
**Задача 1.** 12 одинаковых станков изготавливают 320 деталей за $4\frac{1}{2}$ часа. Сколько времени потребуется 8 таким станкам, чтобы изготовить 240 деталей?
&lt;details&gt;
&lt;summary&gt;Решение&lt;/summary&gt;
Определим, сколько деталей 1 станок изготавливает за 1 час. Если 12 станков производят 320 деталей за $4\frac{1}{2}$ часа, то:
1. Время в часах = $4 + \frac{1}{2} = \frac{9}{2}$ часа.
2. Количество деталей, изготовленных 12 станками за $\frac{9}{2}$ часа = 320 деталей.
3. Количество деталей, изготовленных одним станком за $\frac{9}{2}$ часа = $\frac{320}{12} = \frac{80}{3}$ деталей.
4. Количество деталей, изготовленных одним станком за 1 час = $\frac{80}{3} : \frac{9}{2} = \frac{80}{3} \times \frac{2}{9} = \frac{160}{27}$.
Переведём дробь в смешанное число: $\frac{160}{27} = 5 \frac{25}{27}$ деталей.
Рассчитаем, сколько деталей 8 станков изготавливают за 1 час:
5. Количество деталей, изготовленных 8 станками за 1 час = $8 \times \frac{160}{27} = \frac{1280}{27} = 47 \frac{11}{27}$ деталей.
Теперь найдём, сколько времени потребуется 8 станкам для изготовления 240 деталей:
6. Необходимое количество часов = $\frac{240}{\frac{1280}{27}} = 240 \times \frac{27}{1280} = \frac{6480}{1280} = \frac{81}{16} = 5 \frac{1}{16}$ часа.
Таким образом, 8 станкам потребуется $5 \frac{1}{16}$ часа, чтобы изготовить 240 деталей.
&lt;/details&gt;
**Задача 2.** 5 рабочих на фабрике шьют 175 рубашек за $2\frac{2}{3}$ дня. Сколько дней потребуется 7 рабочим, чтобы сшить 210 рубашек?
&lt;details&gt;
&lt;summary&gt;Решение&lt;/summary&gt;
Определим, сколько рубашек 1 рабочий шьёт за 1 день. Если 5 рабочих шьют 175 рубашек за $2\frac{2}{3}$ дня, то:
1. Время в днях = $2 + \frac{2}{3} = \frac{8}{3}$ дня.
2. Количество рубашек, сшитых 5 рабочими за $\frac{8}{3}$ дня = 175 рубашек.
3. Количество рубашек, сшитых одним рабочим за $\frac{8}{3}$ дня = $\frac{175}{5} = 35$ рубашек.
4. Количество рубашек, сшитых одним рабочим за 1 день = $35 : \frac{8}{3} = 35 \times \frac{3}{8} = \frac{105}{8}$.
Переведём дробь в смешанное число: $\frac{105}{8} = 13 \frac{1}{8}$ рубашек.
Рассчитаем, сколько рубашек 7 рабочих шьют за 1 день:
5. Количество рубашек, сшитых 7 рабочими за 1 день = $7 \times \frac{105}{8} = \frac{735}{8} = 91 \frac{7}{8}$ рубашек.
Теперь найдем, сколько времени потребуется для шитья 210 рубашек 7 рабочим:
6. Необходимое количество дней = $\frac{210}{\frac{735}{8}} = 210 \times \frac{8}{735} = \frac{1680}{735} = 2 \frac{210}{735} = 2 \frac{2}{7}$ дня.
Таким образом, 7 рабочим потребуется $2 \frac{2}{7}$ дня, чтобы сшить 210 рубашек.
&lt;/details&gt;
</t>
  </si>
  <si>
    <t># Прямая пропорциональность
В среднем скорость пешехода равна $4,5$ км/ч. Пусть ты добираешься до школы с этой скоростью. Тогда расстояние, которое ты проходишь в зависимости от времени пути, можно выразить формулой $s=4,5t$. Из этой формулы хорошо видно: чем дольше ты идешь, тем большее расстояние ты преодолеваешь. 
Если твоя скорость не менялась и ты увеличил время пути в $2$ раза, это означает, что и расстояние, которое ты прошёл, увеличится вдвое. То есть чем больше время в пути, тем больше расстояние, которое ты пройдёшь:
$$s=4t \Leftrightarrow 2s=4\cdot 2t$$
Величины, которые обладают таким свойством, называют **прямо пропорциональными**. В примере выше прямо пропорциональны (или просто пропорциональны) время и путь, поскольку при постоянной скорости путь прямо пропорционален времени. Почему же подобные величины так называют? Потому что они образуют пропорцию:
$$\dfrac{t_1}{t_2}=\dfrac{s_1}{s_2}$$
То есть при прямой пропорциональности величин **частное остаётся постоянным**.
&lt;details&gt;
&lt;summary&gt;Попробуй сформулировать определение прямо пропорциональных величин и проверь себя.&lt;/summary&gt;
---
 **Определение:** если при увеличении одной величины другая увеличивается в такое же количество раз, такие величины называют **прямо пропорциональными** (или просто **пропорциональными**).
---
&lt;/details&gt;
Рассмотрим на примерах, в каких задачах мы можем столкнуться с прямой пропорциональностью.
**Пример 1.** За $2$ минуты полёта на метле Баба-яга пролетела в общей сложности $12,5$ км. За какое время пролетит Баба-яга на метле с этой же скоростью $37,5$ км?
**Решение:** так как при увеличении времени пути при той же скорости увеличится и пройденное расстояние, следовательно, можем считать данные величины прямо пропорциональными. Перепишем условие задачи:
1. $2$ мин — $12,5$ км 
 $x$ мин — $37,5$ км
Составим пропорцию, используя данные задачи:
2. $\dfrac{2}{x} = \dfrac{12.5}{37.5}\ \Leftrightarrow\ \dfrac{2}{x} = \dfrac{125}{375}\ \Leftrightarrow\ 125\cdot x = 2\cdot 375\ \Leftrightarrow\ x = \dfrac{2\cdot 375}{125}\ \Leftrightarrow\ x = 2\cdot 3\ \Leftrightarrow\ x = 6$
Значит, чтобы пролететь на метле $37,5$ км, Бабе-яге потребовалось $6$ мин.
---
**Обрати внимание**, что для решения этой задачи мы использовали **основное свойство пропорции:** произведение крайних членов равно произведению средних членов.
 $$\dfrac{a}{b}=\dfrac{c}{d}\ \Leftrightarrow\ a\times d=c\times b$$
---
**Пример 2.** На волшебной фабрике шоколада работают гномы. За $3$ дня работы они успевают произвести $4\frac{2}{3}$ тонны шоколада. Сколько тонн шоколада смогут произвести гномы за $25$ дней работы, если их производительность останется прежней?
Определим, являются ли время работы и количество произведенного шоколада пропорциональными величинами. Чем дольше работают гномы, тем больше шоколада они производят. Значит, время работы и объём работы действительно являются пропорциональными величинами:
1. $3$ дня — $4\dfrac{2}{3}$ тонн 
 $25$ дней — $x$ тонн 
Составим пропорцию, используя данные задачи:
2. $\dfrac{3}{25} = \dfrac{4\dfrac{2}{3}}{x}\ \Leftrightarrow\ 3\cdot x = 25\cdot 4\dfrac{2}{3}\ \Leftrightarrow\ 3\cdot x = 25\cdot \dfrac{14}{3}\ \Leftrightarrow\ x = \dfrac{25\cdot 14}{3\cdot 3}\ \Leftrightarrow\ x = \dfrac{350}{9}\ \Leftrightarrow\ x = 38\dfrac{8}{9}$
Значит, за $25$ дней работы гномы смогут произвести $38\frac{8}{9}$ тонны шоколада.
Теперь, когда мы вспомнили правила составления пропорции и работы с прямо пропорциональными величинами, можем перейти к решению задач. Попробуй решить примеры самостоятельно и проверь себя. Будь внимателен и проверяй данные в задачах величины на соответствие условиям прямой пропорциональности. Желаем удачи!
### Задачи для самопроверки
**Задача 1.** Находясь в пути $4$ часа, самолёт преодолевает расстояние в $3400$ км. Сколько бы пролетел самолёт, если бы летел $1{,}5$ часа с той же скоростью?
&lt;details&gt;
&lt;summary&gt;Решение&lt;/summary&gt;
Так как при увеличении времени полёта увеличится и пройденное расстояние, эти величины можно назвать пропорциональными. Перепишем данные задачи, чтобы составить пропорцию:
1. $4$ ч — $3400$ км 
 $1{,}5$ ч — $x$ км
Составим пропорцию и с помощью неё найдём неизвестный член:
2. $\dfrac{4}{1{,}5} = \dfrac{3400}{x}\ \Leftrightarrow\ 4\cdot x = 3400\cdot 1{,}5\ \Leftrightarrow\ 4\cdot x = 5100\ \Leftrightarrow\ x = 5100: 4\ \Leftrightarrow\ x = 1275$
Значит, за $1{,}5$ часа пути самолёт преодолеет 1275 км.
&lt;/details&gt;
**Задача 2.** Идя на водопой, звери преодолели $4{,}5$ км за $1\frac{2}{3}$ часа. На обратном пути они пошли другой, более короткой дорогой и сократили расстояние на $1{,}3$ км. Сколько времени заняла у зверей обратная дорога?
&lt;details&gt;
&lt;summary&gt;Решение&lt;/summary&gt;
Чем дольше шли звери, тем большее расстояние они прошли, поэтому время пути и пройденное расстояние можно считать пропорциональными величинами. Для составления пропорции необходимо определить, какое расстояние звери преодолели на обратном пути:
1. $4{,}5-1{,}3=3{,}2\ \text{(км)}$ — путь обратно.
Составим пропорцию, используя данные задачи и найденное расстояние:
2. $4{,}5$ км — $1\dfrac{2}{3}$ ч 
 $3{,}2$ км — $x$ ч
3. $\dfrac{4{,}5}{3{,}2} = \dfrac{1\dfrac{2}{3}}{x}\ \Leftrightarrow\ \dfrac{45}{32} = \dfrac{1\dfrac{2}{3}}{x}\ \Leftrightarrow\ 45\cdot x = 1\dfrac{2}{3}\cdot 32\ \Leftrightarrow\ x = \dfrac{5\cdot 32}{3\cdot 45}\ \Leftrightarrow\ x = \dfrac{32}{3\cdot 9}\ \Leftrightarrow\ x = \dfrac{32}{27}\ \Leftrightarrow\ x = 1\dfrac{5}{27}$
Значит, обратная дорога заняла у зверей $1\dfrac{5}{27}$ часа.
&lt;/details&gt;
**Задача 3.** Труба наполняет $\frac{3}{5}$ бассейна за $1{,}2$ часа. За сколько часов эта труба наполнит два таких бассейна?
&lt;details&gt;
&lt;summary&gt;Решение&lt;/summary&gt;
Чем дольше работает труба, тем больший объём бассейна она заполняет. Следовательно, время работы трубы и объём воды в бассейне ― пропорциональные величины:
1. $\dfrac{3}{5}$ бассейна — $1{,}2$ ч 
 $2$ бассейна ― $x$ ч
Составим пропорцию и найдём её неизвестный член:
2. $\dfrac{\dfrac{3}{5}}{2} = \dfrac{1{,}2}{x}\ \Leftrightarrow\ 2\cdot 1{,}2 = \dfrac{3}{5}\cdot x\ \Leftrightarrow\ 2{,}4 = \dfrac{3}{5}\cdot x\ \Leftrightarrow\ x = 2{,}4: \dfrac{3}{5}\ \Leftrightarrow\ x = 2{,}4\cdot \dfrac{5}{3}\ \Leftrightarrow\ x = 0{,}8\cdot 5\ \Leftrightarrow\ 4$
Значит, труба наполнит два целых бассейна за $4$ часа.
&lt;/details&gt;</t>
  </si>
  <si>
    <t># Обратная пропорциональность
Пропорциональные величины — это значит, что при увеличении одной величины другая увеличивается в такое же количество раз. 
А какие величины называют обратно пропорциональными? Логично предположить, что при увеличении одной из них другая будет уменьшаться в такое же количество раз. Разберёмся на примере:
**Пример 1.** Расстояние между населёнными пунктами равно $315$ км. За сколько часов доберётся из одного пункта в другой автомобилист, скорость которого $90$ км/ч? А мотоциклист, если его скорость $45$ км/ч? Какую взаимосвязь ты видишь?
Определим время пути автомобилиста, разделив пройденное расстояние на скорость:
1. $315: 90=3{,}5$ (ч) — время пути автомобилиста.
Определим время пути мотоциклиста, разделив пройденное расстояние на скорость:
2. $315: 45=7$ (ч) — время пути мотоциклиста.
Какую же взаимосвязь здесь можно проследить? Скорость автомобилиста в $2$ раза больше скорости мотоциклиста, но при этом время пути автомобилиста в $2$ раза меньше. То есть при увеличении скорости в $2$ раза время пути уменьшается в $2$ раза.
&lt;details&gt;
&lt;summary&gt;Попробуй сформулировать определение обратно пропорциональных величин и проверь себя.&lt;/summary&gt;
---
**Определение:** если при увеличении одной величины другая уменьшается в такое же количество раз, эти величины называют **обратно пропорциональными**.
---
&lt;/details&gt;
Название не случайно: такие величины, как и прямо пропорциональные, образуют пропорцию. В нашем примере:
$$\dfrac{t_1}{t_2}=\dfrac{s_2}{s_1}$$
Чтобы не возникало путаницы, удобнее записывать пропорцию в следующем виде:
$$t_1\cdot s_1 = t_2\cdot s_2$$
То есть если в прямой пропорциональности постоянным оставалось частное, то в обратной пропорциональности **постоянным остаётся произведение**.
**Пример 2.** В жаркий июльский день на сенокосе рабочие решили охладиться квасом. Шестеро косцов выпивают целый бочонок кваса за $8$ часов. Сколько косцов выпьют такой же бочонок за $3$ часа?
**Решение:** для начала определим вид зависимости. Чем больше косцов, тем быстрее они выпьют квас, то есть чем больше косцов, тем меньше время. Значит, эти величины являются обратно пропорциональными. Запишем условие задачи кратко:
1. $6$ косцов — $8$ ч 
 $x$ косцов — $3$ ч
Так как величины обратно пропорциональны, следовательно, произведение остаётся постоянным, то есть:
2. $6\cdot 8 = x\cdot 3\ \Leftrightarrow\ x = \dfrac{6\cdot 8}{3}\ \Leftrightarrow\ x = 2\cdot 8\ \Leftrightarrow\ x = 16$
Значит, за $3$ часа бочонок выпьют $16$ косцов.
**Пример 3.** Волшебник отправляется в путешествие на своём ковре-самолёте, чтобы посетить дворец принцессы. Обычно он летит со скоростью $60$ км/ч, и дорога занимает $2{,}5$ часа. На этот раз волшебнику нужно прибыть быстрее, поэтому он увеличил скорость до $90$ км/ч. Какое время потребуется теперь, чтобы добраться до дворца при новой скорости?
Чем больше скорость ковра-самолёта, тем быстрее доберётся волшебник до дворца, то есть чем больше скорость, тем меньше время. Значит, скорость ковра-самолёта и время пути ― обратно пропорциональные величины. Запишем кратко условие задачи:
1. $60$ км/ч — $2{,}5$ ч 
 $90$ км/ч — $x$ ч
Так как величины обратно пропорциональны, следовательно, произведение остаётся постоянным:
2. $60\cdot 2{,}5 = 90\cdot x\ \Leftrightarrow\ x = \dfrac{60\cdot 2{,}5}{90}\ \Leftrightarrow\ x = \dfrac{2\cdot 2{,}5}{3}\ \Leftrightarrow\ x = \dfrac{5}{3}\ \Leftrightarrow\ x = 1\dfrac{2}{3}$
Значит, если скорость волшебника равна $90$ км/ч, он доберётся до дворца за $1\dfrac{2}{3}$ ч.
Предлагаем решить примеры самостоятельно. Будь внимателен и проверяй данные в задачах величины на соответствие условиям обратной пропорциональности, а также помни, что при обратной пропорциональности постоянным остаётся произведение. Желаем удачи!
## Задачи для самопроверки
**Задача 1.** Волшебник Мерлин решил создать новое зелье в своей магической лаборатории. Чтобы сделать зелье, нужно перемешать ингредиенты в специальном котле. Мерлин обнаружил, что если он мешает смесь со скоростью $40$ помешиваний в минуту, то весь процесс занимает $4{,}75$ часа. Чтобы завершить работу быстрее, он увеличивает скорость работы в 2 раза. Какое время теперь потребуется Мерлину, чтобы закончить создание зелья при новой скорости?
&lt;details&gt;
&lt;summary&gt;Решение&lt;/summary&gt;
Так как при увеличении скорости работы уменьшается время приготовления зелья, значит, эти величины являются обратно пропорциональными. Для решения задачи определим скорость, с которой Мерлин стал мешать зелье:
1. $40\cdot 2 = 80$ ― помешиваний в минуту. 
Запишем кратко условие задачи и, зная, что величины обратно пропорциональны, запишем произведение:
2. $40$ помешиваний — $4{,}75$ часа 
 $80$ помешиваний — $x$ часов
3. $40\cdot 4{,}75 = 80\cdot x\ \Leftrightarrow\ x = \dfrac{40\cdot 4{,}75}{80}\ \Leftrightarrow\ x = \dfrac{4{,}75}{2}=2{,}375$
Значит, если Мерлин увеличит скорость помешиваний вдвое, он сварит зелье за $2{,}375$ часа.
&lt;/details&gt;
**Задача 2.** Миша регулярно тренируется на скейтборде. Он обнаружил, что если он едет со скоростью $6\frac{4}{5}$ миль в час, то ему требуется $2\frac{1}{3}$ часа, чтобы проехать круг по парку. Миша купил новый скейтборд, и теперь его скорость увеличилась в 3 раза по сравнению с первоначальной. Сколько времени потребуется Мише, чтобы проехать тот же круг на новом скейтборде?
&lt;details&gt;
&lt;summary&gt;Решение&lt;/summary&gt;
Так как при увеличении скорости время, необходимое для проезда круга, уменьшается, значит, эти величины являются обратно пропорциональными. Для решения задачи определим скорость Миши на новом скейтборде:
1. $6\dfrac{4}{5}\cdot 3 = \dfrac{34}{5}\cdot 3 = \dfrac{102}{5} = 20\dfrac{2}{5}\ \text{(миль/ч)}$ — скорость Миши на новом скейтборде.
Запишем кратко условие задачи и, зная, что величины обратно пропорциональны, запишем произведение:
2. $6\dfrac{4}{5}$ миль/ч — $2\dfrac{1}{3}$ ч 
 $20\dfrac{2}{5}$ миль/ч — $x$ ч
3. $6\dfrac{4}{5}\cdot 2\dfrac{1}{3} = 20\dfrac{2}{5}\cdot x\ \Leftrightarrow\ \dfrac{34}{5}\cdot \dfrac{7}{3} = \dfrac{102}{5}\cdot x\ \Leftrightarrow\ x = \dfrac{238}{15}: \dfrac{102}{5}\ \Leftrightarrow$
$x = \dfrac{34\cdot 7}{3\cdot 5}\cdot \dfrac{5}{102}\ \Leftrightarrow\ x = \dfrac{\cancel{34}\cdot 7\cdot \cancel{5}}{\cancel{5}\cdot 3\cdot 3\cdot \cancel{34}}\ \Leftrightarrow\ x = \dfrac{7}{9}$
Значит, на новом скейтборде Миша проедет круг по парку за $\frac{7}{9}$ часа.
&lt;/details&gt;</t>
  </si>
  <si>
    <t xml:space="preserve"># Нахождение процента от числа
Представь, что ты готовишь по рецепту, где нужно использовать $60\%$ от $2$ кг $500$ г сахара. Или тебе необходимо рассчитать, сколько времени занимает растяжка, если она составляет $30\%$ от времени тренировки, которая длится $1$ час $45$ минут. В каждом из этих случаев тебе необходимо найти процент от какого-то числа.
Рассмотрим первую из предложенных ситуаций и определим, сколько килограмм сахара потребуется для выпечки торта, если известно, что это количество составляет $60\%$ от $2$ кг $500$ г.
#### Решение
Прежде всего проследим за единицами измерения. Чтобы ответить на вопрос задачи, необходимо перевести массу сахара в килограммы, для чего потребуется разделить количество граммов на $1000$ и прибавить результат к килограммам:
1. $ 500 : 1000 + 2 = 0{,}5 + 2 = 2{,}5 $ кг. 
Теперь представим процент в виде десятичной дроби, разделив величину процента на $100,$ определив таким образом долю, которую которую масса сахара, необходимая для выпечки торта, составляет от всей имеющейся массы сахара:
2. $ 60 : 100 = 0{,}6.$
А теперь осталось вспомнить, что для нахождения части от числа требуется умножить число на часть. В данном случае, необходимо массу всего сахара умножить на полученную дробь: 
3. $2{,}5 \cdot 0{,}6 = 1{,}5 $ кг. 
Получается, что для приготовления торта понадобится $1{,}5$ кг сахара. 
---
&lt;details&gt;
&lt;summary&gt;Сформулируй правило нахождения процента от величины и проверь себя.&lt;/summary&gt;
1. *Представить процент в виде десятичной дроби*, разделив значение процента на $100.$
2. *Найти значение требуемой части величины*, умножив всю величину на полученную дробь.
Если обозначить искомую величину за $x,$ значение величины, от которой считается процент, за $a,$ а значение процента за $p\%,$ то искомая величина находится по формуле
$$x=a \cdot\frac{p}{100}.$$
&lt;/details&gt;
---
Итак, главное, что нужно помнить: задача нахождения процента от числа сводится к задаче нахождения части числа, что неудивительно, ведь процент — это один из способов задания количественного отношения между величинами.
Проверь, всё ли тебе понятно в этой теме, выполнив несколько заданий для самостоятельного решения.
## Задачи для самопроверки
---
**Задача 1.** Вася запланировал потратить $2$ ч $30$ мин на выполнение домашнего задания. $40\%$ этого времени он планирует потратить на выполнение задания по математике. Сколько времени займёт выполнение задания по математике у Васи? Ответ запиши в часах. 
&lt;details&gt;
&lt;summary&gt;Решение&lt;/summary&gt;
1. Представим всё время в часах, разделив минуты на $60$ и прибавив результат к часам: $ 30 : 60 + 2 = 2{,}5 $ ч.
2. Теперь представим проценты в виде доли, разделив величину процента на $100: 40 : 100 = 0{,}4.$
3. Наконец, найдём величину потраченного на математику времени, умножив всё время на долю: $2{,}5 \cdot 0{,}4 = 1 $ ч. 
Таким образом, на выполнение задания по математике Вася потратит $1$ час.
&lt;/details&gt;
---
**Задача 2.** Лена прочитала $65\%$ книги, в которой всего $300$ страниц. Сколько страниц уже прочитала Лена? 
&lt;details&gt;
&lt;summary&gt;Решение&lt;/summary&gt;
1. Сначала переведём процент прочитанных страниц в десятичную дробь: $ \frac{65}{100} =0{,} 65.$
2. Умножим общее количество страниц на десятичную дробь, чтобы узнать, сколько страниц было прочитано: $ 300 \cdot 0{,}65 = 195.$
Значит, Лена уже прочитала $195$ страниц.
&lt;/details&gt;
---
**Задача 3.** Определи, сколько километров проехал велосипедист, если расстояние между начальным и конечным пунктами его маршрута составляет $120$ км, и известно, что он преодолел $30\%$ от всего запланированного пути. 
&lt;details&gt;
&lt;summary&gt;Решение&lt;/summary&gt;
1. Представим процент в виде десятичной дроби: $ \frac{30}{100} =0{,}3.$
2. А теперь найдём длину уже преодолённого пути, умножив длину всего маршрута на полученную дробь: $ 120 \cdot 0{,}3 = 36.$
Таким образом, велосипедист уже проехал $36$ километров.
&lt;/details&gt;
---
А теперь приступай к практике. Удачи! 
</t>
  </si>
  <si>
    <t xml:space="preserve"># Определение того, какой процент одно число составляет от другого
Здесь мы научимся решать задачи, в которых необходимо определить, какой процент одно число составляет от другого. Это полезно в тех случаях, когда тебе необходимо более чётко представить разницу в значениях или оценить, насколько сильно увеличилась или уменьшилась какая-либо величина.
Мы рассмотрим несколько ситуаций, и не только научимся определять в каждой из них, какой процент одна величина составляет от другой, но и обнаружим, что они не так различны, как могло показаться на первый взгляд.
## Ситуация 1
Представь, что у тебя в кармане $24$ конфеты, а в вазе на столе $60$ конфет. Какой процент от числа конфет в вазе составляют твои конфеты?
#### Решение:
Определим, как относятся известные величины, разделив количество твоих конфет на количество конфет в вазе: 
1. $\frac{24}{60}= 0{,}4$ — эта дробь показывает, какую часть от числа конфет, лежащих в вазе, составляют конфеты в твоём кармане.
А теперь переведём эту дробь в проценты. Для этого потребуется всего лишь умножить её на $100$: 
2. $0{,}4 \cdot 100 = 40\%.$
Выходит, твои конфеты составляют $40\%$ от числа конфет, лежащих в вазе.
## Ситуация 2
В начале месяца у Славы в копилке было $1500$ рублей, а в конце месяца лежало уже $1800$ рублей. На сколько процентов увеличились накопления Славы за месяц?
#### Решение
Чтобы понять, как связана эта задача с предыдущей, сформулируем вопрос немного иначе: сколько процентов от предыдущей суммы составляют накопления Славы за месяц? В такой формулировке становится ясно, что работать потребуется не со всей суммой, имеющейся в конце месяца, а с *приростом* накоплений, то есть с разностью конечной и начальной сумм.
Сначала найдём, на сколько рублей увеличились накопления за месяц:
1. $1800-1500=300$ рублей — именно такую сумму Слава положил в копилку в течение месяца.
Теперь задача свелась к предыдущей. Как ты помнишь, сначала надо найти отношение, разделив величину прироста на начальную сумму накоплений:
2. $\frac{300}{1500} = 0{,}2$ — такую часть от всей суммы, имевшейся у Славы в начале месяца, составляет накопленное им за месяц.
Наконец, переведём дробь в проценты, умножив её на $100:$ 
3. $0{,}2 \cdot 100 = 20\%.$ 
Таким образом, накопления Славы за месяц увеличились на $20\%.$
## Ситуация 3
Твой любимый рюкзак стоил $2000$ рублей, но сегодня маркетплейс запустил акцию, и теперь рюкзак стоит $1700$ рублей. На сколько процентов снизилась цена на рюкзак?
#### Решение
Вновь при определении процента речь идёт не о самих данных в задаче величинах, а об их разности.
Определим, на сколько рублей снизилась цена рюкзака: 
1. $2000-1700=300$ рублей.
Теперь найдём отношение величины скидки к исходной цене: 
2. $\frac{300}{2000} = 0{,}15$ — такую часть от начальной цены составляет скидка.
Теперь осталось лишь перевести дробь в проценты, умножив её на $100:$
3. $0{,}15 \cdot 100 = 15\%.$ 
Мы нашли, что скидка на рюкзак составила $15\%.$
---
&lt;details&gt;
&lt;summary&gt;Сформулируй правило определения того, какой процент одно число составляет от другого, и проверь себя.&lt;/summary&gt;
**Процент, который одно число составляет от другого:**
1. *Найти отношение чисел*, разделив первое число на второе.
2. *Найти процент*, умножив результат на $100.$
Если обозначить первое число за $a,$ второе — за $b,$ а искомый процент за $p\%,$ то формула для его нахождения будет выглядеть следующим образом:
$$p=\frac{a}{b} \cdot 100.$$
**Чтобы найти процент увеличения или уменьшения:**
1. *Найти разницу между новой и старой величинами*, помня о том, что в любой ситуации необходимо из большего значения вычесть меньшее.
2. *Найти отношение*, разделив разницу на ту величину, относительно которой вычисляется процент.
3. *Найти процент*, умножив результат на $100.$
&lt;/details&gt;
---
Обрати внимание, что при определении того, какой процент одно число составляет от другого, важно не ошибиться в том, какая из величин является делимым, а какая — делителем. Если у тебя возникают сомнения, внимательно перечитай условие задачи: там всегда ясно сказано *от какой величины* требуется найти процент.
Проверь, всё ли тебе понятно в этой теме, выполнив несколько заданий для самостоятельного решения.
## Задачи для самопроверки
---
**Задача 1.** В классе Димы $25$ учащихся, из них $7$ — девочки. Какой процент от всех учащихся составляют девочки?
&lt;details&gt;
&lt;summary&gt;Решение&lt;/summary&gt;
1. Найдём отношение количества девочек к общему числу учеников в классе: $\frac{7}{25} = 0{,}28.$
2. Представим найденное отношение в виде процента, умножив результат на $100: 0{,}28 \cdot 100 = 28\%.$
Получаем, что девочки составляют $ 28\%$ от общего числа учеников в классе.
&lt;/details&gt;
---
**Задача 2.** Раньше цена на билеты в кино была равна $400$ рублей, а сейчас она составляет $320$ рублей. На сколько процентов снизилась цена билета?
&lt;details&gt;
&lt;summary&gt;Решение&lt;/summary&gt;
1. Определим, на сколько рублей снизилась цена: $400-320=80$ рублей.
2. Найдём отношение этой разницы и первоначальной цены билета: $\frac{80}{400} = 0{,}2. $
3. Наконец, представим отношение в виде процента, умножив результат на $100: 0{,}2 \cdot 100 = 20\%.$
Таким образом, цена билета снизилась на $20\%.$
&lt;/details&gt;
---
**Задача 3.** Витя купил книгу за $500$ рублей, а потом купил ещё одну книгу за $600$ рублей. На сколько процентов вторая книга дороже первой?
&lt;details&gt;
&lt;summary&gt;Решение&lt;/summary&gt;
1. Определим, на сколько рублей вторая книга дороже первой: $600-500=100$ рублей.
2. Найдём отношение этой разницы и цены первой книги: $\frac{100}{500} = 0{,}2. $
3. Наконец, представим отношение в виде процента, умножив результат на $100: 0{,}2 \cdot 100 = 20\%.$
Таким образом, вторая книга на $20\%$ дороже первой.
&lt;/details&gt;
---
А теперь приступай к практике. Удачи! 
</t>
  </si>
  <si>
    <t xml:space="preserve"># Нахождение нового значения числа после увеличения на процент
В этом разделе мы разберём, как находить новое число, если известно, что старое число увеличилось на определённый процент. Этот навык пригодится тебе не только в учёбе, но и в жизни, например при расчёте стоимости товаров после подорожания или при подсчёте роста твоих сбережений.
Представим, что в начале года ты положил на счёт в банк $5000$ рублей под $10\%$ годовых. Сколько денег будет на счёте в конце года?
Эта задача, как и многие другие в математике, допускает различные подходы к решению, которые, разумеется, в любом случае приведут тебя к одному и тому же ответу. 
#### Решение (способ 1) 
Можно начать с определения того, сколько рублей прибавилось за год к внесённой на счёт сумме. Поскольку счёт был открыт под $10\%$ годовых, прирост сбережений составляет $10\%$ от первоначальной суммы. Переведём этот процент в десятичную дробь, разделив его на $100:$
1. $ 10\% = \frac{10}{100} = 0{,}1$ — эта дробь показывает, какую часть исходной суммы составляет прирост на счёте.
Теперь найдём этот прирост в рублях, умножив исходную сумму на полученную дробь:
2. $ 5000 \cdot 0{,}1 = 500$ рублей.
Теперь чтобы ответить на вопрос задачи осталось прибавить сумму прироста к исходной сумме на счёте: 
3. $5000 + 500 = 5500 $ рублей.
Таким образом, в конце года у тебя на счёте будет $5500$ рублей.
#### Решение (способ 2) 
Вместо того, чтобы вычислять в явном виде прирост сбережений, можно определить, какой процент от начальной суммы будет составлять конечная, а потом сразу найти её значение. 
Чтобы определить, сколько процентов от начальной суммы составит конечная, надо к $100\%,$ соответствующим начальной сумме, прибавить начисленный процент:
1. $ 100\% + 10\% = 110\%$ от первоначальной суммы будет лежать на счёте в конце года.
Далее, как обычно, представим процент в виде дроби: 
2. $ \frac{110}{100} = 1{,}1. $
И, наконец, умножим найденную дробь на исходную сумму: 
3. $ 5000 \cdot 1{,}1 = 5500 $ рублей.
Таким образом, в конце года у тебя на счёте будет 5500 рублей.
---
&lt;details&gt;
&lt;summary&gt;Сформулируй правило нахождения нового числа при известном проценте увеличения и проверь себя.&lt;/summary&gt;
1. *Представить процент, на который увеличивается число, в виде десятичной дроби*, разделив значение процента на $100.$
2. *Найти численное значение прироста*, умножив исходное число на полученную дробь.
3. *Найти новое значение числа*, прибавив полученный результат к исходному значению числа.
ИЛИ
1. *Определить процент, который новое число составляет от исходного*, прибавив $100\%$ к проценту увеличения.
2. *Представить полученный процент в виде десятичной дроби*, разделив его на $100.$
3. *Найти новое значение числа*, умножив его исходное значение на найденную долю.
Если обозначить искомую величину за $x,$ исходное значение величины за $a,$ а процент увеличения за $p\%,$ то искомая величина находится по формуле
$$x=a \cdot \left(1+\frac{p}{100}\right).$$
&lt;/details&gt;
---
Ты, разумеется, можешь выбрать любой способ решения подобных задач; легко заметить, что в них одни и те же действия всего лишь производятся в разном порядке.
Проверь, всё ли тебе понятно в этой теме, выполнив несколько заданий для самостоятельного решения.
## Задачи для самопроверки
---
**Задача 1.** Твои ежемесячные расходы в среднем составляют $12000$ рублей. В этом месяце они увеличились на $15\%.$ Сколько рублей было потрачено в этом месяце?
&lt;details&gt;
&lt;summary&gt;Решение&lt;/summary&gt;
1. Представим процент в виде десятичной дроби: $\frac{15}{100} = 0{,}15.$
2. Найдём величину увеличения расходов: $12000 \cdot 0{,}15 = 1800$ рублей.
3. Вычислим новую сумму расходов, прибавляя размер прироста к среднему значению ежемесячных расходов: $12000 + 1800 = 13800$ рублей.
Таким образом, в этом месяце ты потратил $13800$ рублей.
&lt;/details&gt;
---
**Задача 2.** Цена телевизора составляла $25000$ рублей. В октябре стоимость телевизора повысили на $10\%.$ Сколько стал стоить телевизор после повышения цены?
&lt;details&gt;
&lt;summary&gt;Решение&lt;/summary&gt;
1. Представим процент в виде десятичной дроби: $ \frac{10}{100} = 0{,}1.$
2. Найдём сумму подорожания: $ 25000 \cdot 0{,}1 = 2500$ рублей.
3. Определим новую цену телевизора: $25000 + 2500 = 27500$ рублей.
Значит, цена телевизора после подорожания составила $27500$ рублей.
&lt;/details&gt;
---
**Задача 3.** В прошлом месяце Василий заработал $40000$ рублей. В этом месяце доход Василий увеличился на $20\%.$ Какова величина дохода Василия в этом месяце?
&lt;details&gt;
&lt;summary&gt;Решение&lt;/summary&gt;
1. Выясним, сколько процентов заработка в предыдущем месяце составляет доход Василия в этом месяце: $100\%+20\%=120\%.$
2. Представим процент в виде десятичной дроби: $ \frac{120}{100} = 1{,}2.$
3. Найдём размер дохода Василия в текущем месяце: $ 40000 \cdot 1{,}2 = 48000 $ рублей.
Таким образом, в этом месяце Василий заработал $48000$ рублей.
&lt;/details&gt;
---
А теперь приступай к практике. Удачи!
</t>
  </si>
  <si>
    <t xml:space="preserve"># Нахождение нового значения числа после уменьшения на процент
В этом разделе ты узнаешь, как находить новое значение числа, если известно, что оно уменьшилось на данный процент по сравнению с исходным. С такой ситуацией ты, пожалуй, сталкиваешься в жизни чаще всего, ведь акции и распродажи, на которых цены снижаются на самые разные проценты, встречаются на каждом шагу!
Представь, что в магазине началась распродажа и на все товары действует скидка $25\%.$ Ты хочешь купить кроссовки стоимостью $2400$ рублей. Сколько они будут стоить с учётом акции магазина? 
Эта задача, как и многие другие в математике, допускает различные подходы к решению, которые, разумеется, в любом случае приведут тебя к одному и тому же ответу. 
#### Решение (способ 1) 
Можно начать с определения того, на сколько рублей уменьшилась цена кроссовок по акции. Поскольку нужная сумма составляет $25\%$ от первоначальной цены кроссовок, необходимо прежде всего перевести этот процент в десятичную дробь, разделив его на $100:$
1. $ 25 : 100 = 0{,}25.$
Теперь можно найти сумму скидки в рублях, умножив стоимость кроссовок на полученную десятичную дробь: 
2. $2400 \cdot 0{,}25 = 600 $ рублей, то есть $600$ рублей удастся сэкономить при покупке кроссовок. 
Вычтем сумму скидки из первоначальной стоимости: 
3. $2400 - 600=1800$ рублей. Такова будет стоимость кроссовок с учётом скидки.
#### Решение (способ 2) 
Вместо того, чтобы вычислять в явном виде уменьшение цены, можно определить, какой процент от начальной цены будет составлять конечная, а потом сразу найти её значение. 
Из начальной цены, которая принимается за $100\%,$ необходимо вычесть процент скидки:
1. $100\% - 25\% = 75 \%$ — это процент, который цена по акции составляет от исходной цены кроссовок.
Представим найденный процент в виде дроби:
2. $ 75 : 100 = 0{,}75.$
Наконец, найдём новую цену, умножив исходную стоимость кроссовок на долю, которую цена на распродаже составляет от первоначальной цены: 
3. $2400 \cdot 0{,}75 = 1800 $ рублей. Такова будет стоимость кроссовок с учётом скидки.
---
&lt;details&gt;
&lt;summary&gt;Сформулируй правило нахождения нового числа при известном проценте уменьшения и проверь себя.&lt;/summary&gt;
1. *Представить процент уменьшения в виде десятичной дроби*, разделив значение процента на $100.$
2. *Найти величину уменьшения*, умножив исходное число на полученное десятичное значение.
3. *Найти новое значение числа*, вычтя результат из исходного значения числа.
ИЛИ
1. *Определить процент, который новое число составляет от исходного*, вычтя процент уменьшения из $100\%.$
2. *Представить полученный процент в виде десятичной дроби*, разделив его на $100.$
3. *Найти новое значение числа*, умножив его исходное значение на найденную долю.
Если обозначить искомую величину за $x,$ исходное значение величины за $a,$ а процент уменьшения за $p\%,$ то искомая величина находится по формуле
$$x=a \cdot \left(1-\frac{p}{100}\right).$$
&lt;/details&gt;
---
Ты, разумеется, можешь выбрать любой способ решения подобных задач; легко заметить, что в них одни и те же действия всего лишь производятся в разном порядке.
Проверь, всё ли тебе понятно в этой теме, выполнив несколько заданий для самостоятельного решения.
## Задачи для самопроверки
---
**Задача 1.** В магазине объявлена скидка $15\%$ на велосипед стоимостью $9800$ рублей. Сколько стоит велосипед со скидкой?
&lt;details&gt;
&lt;summary&gt;Решение&lt;/summary&gt;
1. Сначала переведём процент скидки в десятичную дробь: $\frac{15}{100} =0{,}15.$
2. Теперь умножим стоимость велосипеда на эту десятичную дробь, чтобы найти размер скидки: $ 9800 \cdot 0{,}15=1470 $ рублей.
3. Вычтем сумму скидки из первоначальной стоимости велосипеда, чтобы получить стоимость со скидкой: $ 9800 - 1470=8330 $ рублей.
Таким образом, велосипед со скидкой стоит $8330$ рублей.
&lt;/details&gt;
---
**Задача 2.** Уже прочитано $65\%$ книги, в которой всего $300$ страниц. Сколько страниц ещё осталось прочесть?
&lt;details&gt;
&lt;summary&gt;Решение&lt;/summary&gt;
1. Определим, сколько процентов страниц ещё предстоит прочесть, вычтя процент уже прочитанных страниц из $100\%: 100\%-65\% = 35\%.$
2. Переведём процент непрочитанных страниц в десятичную дробь: $ \frac{35}{100} =0{,} 35.$
3. Умножим общее количество страниц на найденную десятичную дробь, чтобы узнать, сколько страниц осталось прочесть: $ 300 \cdot 0{,}35 = 105.$
Таким образом, осталось прочесть $105$ страниц.
&lt;/details&gt;
---
**Задача 3.** Антон купил акции на сумму $15000$ рублей, но их стоимость уменьшилась на $12\%$ . Сколько теперь стоят акции Антона?
&lt;details&gt;
&lt;summary&gt;Решение&lt;/summary&gt;
1. Сначала переведём процент уменьшения стоимости в десятичную дробь: $ \frac{12}{100} = 0{,}12.$
2. Умножим первоначальную стоимость акций на эту десятичную дробь, чтобы определить, на сколько уменьшилась стоимость: $15000 \cdot 0{,}12 = 1800 $ рублей.
3. Вычтем полученное уменьшение из первоначальной стоимости акций: $15 000 - 1800 = 13200$ рублей.
Получили, что акции Антона теперь стоят $13200$ рублей.
&lt;/details&gt;
---
А теперь приступай к практике. Удачи! 
</t>
  </si>
  <si>
    <t xml:space="preserve"># Нахождение числа по его проценту
Задачи, в которых необходимо всё число найти по его проценту, обратны задачам нахождения процента от числа. И, что неудивительно, для того, чтобы найти ответ, вместо умножения на дробь придётся делить на неё.
Рассмотрим следующую ситуацию: на дороге ведутся ремонтные работы и уже заменено $54$ метра дорожного полотна. Сколько всего метров дороги запланировано отремонтировать, если известно, что уже выполненные работы составляют $36\%$ плана?
#### Решение
Чтобы легко решить эту задачу, потребуется вспомнить, как искать число по его дроби, ведь процент — это всего лишь другой способ записи численных отношений между величинами. В то время, как для нахождения дроби от числа необходимо было умножить число на дробь, для нахождения числа по его дроби, необходимо известное значение части числа разделить на эту дробь.
В случае процентов перед операцией деления потребуется представить процент в виде дроби, разделив его на $100.$ Вспомним, что в нашей задаче дано, что выполнено $36\%$ плана:
1. $ 36 : 100 = 0{,}36$ — эта дробь показывает, какую часть уже длина отремонтированное полотно составляет от всей запланированной.
Теперь, чтобы найти длину всего полотна, на котором ведутся работы, необходимо известную длину части разделить на полученную дробь: 
2. $54 : 0{,}36 = 150 $ м. 
Мы нашли, что всего должно быть отремонтировано $150$ м дорожного полотна. 
---
&lt;details&gt;
&lt;summary&gt;Сформулируй правило нахождения числа по его проценту и проверь себя.&lt;/summary&gt;
1. *Представить процент в виде десятичной дроби*, разделив значение процента на $100.$
2. *Найти значение исходного числа*, разделив его известную часть на полученную дробь.
Если обозначить искомую величину за $x,$ значение известной части величины за $b,$ а значение процента за $p\%,$ то искомая величина находится по формуле
$$x=b :\frac{p}{100} = \frac{b}{p}\cdot 100.$$
&lt;/details&gt;
---
Проверь, всё ли тебе понятно в этой теме, выполнив несколько заданий для самостоятельного решения.
## Задачи для самопроверки
---
**Задача 1.** Света потратила $35\%$ всего времени, посвящённого домашней работе, решая увлекательные задачи на проценты. Сколько часов всего Света делала домашнюю работу, если известно, что на задачи о процентах она потратила $1$ час $10$ минут?
&lt;details&gt;
&lt;summary&gt;Решение&lt;/summary&gt;
1. Представим всё время в часах, разделив минуты на $60$ и прибавив результат к часам: 
$ 10 : 60 + 1 = 1 \frac{1}{6} $ ч.
2. Теперь представим проценты в виде доли, разделив величину процента на $100: 35 : 100 = 0{,}35.$
3. Наконец, найдём величину потраченного на математику времени, разделив время, потраченное на задачи, на долю этого времени во всём времени выполнения домашней работы: $1\frac{1}{6} : 0{,}35 = \frac{7}{6} \cdot \frac{100}{35} = \frac{ 10}{3} = 3\frac{1}{3} $ ч. 
Таким образом, на выполнение всей домашней работы Свете потребовалось $3\frac{1}{3}$ часа.
Обрати внимание, что можно было бы перевести часы в минуты и сказать, что на домашнюю работу ушло $2$ часа $20$ минут, однако поскольку в задаче был задан вопрос о часах, ответ надо давать именно в этой единице измерения.
&lt;/details&gt;
---
**Задача 2.** Евгений оплачивает обучение на курсах геймдизайна в рассрочку. На данный момент он уже выплатил $67200$ рублей, что составляет $56\%$ от всей стоимости курса. Какова стоимость всего курса геймдизайна, на котором учится Евгений?
&lt;details&gt;
&lt;summary&gt;Решение&lt;/summary&gt;
1. Сначала переведём процент в десятичную дробь: $ \frac{56}{100} =0{,}56.$
2. Разделим уже выплаченную сумму на долю, которую она составляет от всей цены курса: $ 67 200 : 0{,}56 = 120000$ рублей.
Таким образом, обучение на этом курсе геймдизайна стоит $120000$ рублей.
&lt;/details&gt;
---
А теперь приступай к практике. Удачи! 
</t>
  </si>
  <si>
    <t xml:space="preserve"># Нахождение исходного числа после его увеличения на процент
Здесь мы разберём, как можно найти исходное число, если известно, на сколько процентов оно увеличилось. 
Представим, что после обновления стоимость игры оказалась равна $1500$ рублей, что на $20\%$ больше, чем было ранее. Какой была стоимость игры до обновления?
## Решение
Чтобы свести эту задачу к уже известной тебе задаче нахождения исходного числа по его проценту, достаточно выяснить, какой процент новая стоимость игры составляет от исходной. Для этого прибавим процент увеличения к $100\%,$ соответствующим исходной стоимости игры:
1. $100\% + 20\% = 120\%$ от исходной.
Представим этот процент в виде десятичной дроби: 
2. $ \frac{120}{100} = 1{,}2. $
И, наконец, найдём прежнюю цену игры, разделив текущую цену на долю, которую эта цена составляет от исходной: 
3. $ \frac{1500}{1{,}2} ​= 1250$ рублей.
Таким образом, стоимость игры до обновления была равна $1250$ рублей.
Как видно из решения, чтобы найти ответ на вопрос в подобных задачах нужно всего лишь верно определить процент, который новая величина составляет от исходной.
---
&lt;details&gt;
&lt;summary&gt;Сформулируй правило нахождения исходного числа при известном новой значении и проценте увеличения и проверь себя.&lt;/summary&gt;
1. *Определить, какой процент исходного числа составляет новое число*, прибавив $100\%$ к проценту увеличения.
2. *Представить найденный процент в виде десятичной дроби*, разделив его на $100.$
3. *Найти значение исходного числа*, разделив значение нового числа на найденную дробь.
Если обозначить искомую величину за $x,$ новое значение величины за $b,$ а процент увеличения за $p\%,$ то искомая величина находится по формуле
$$x=b : \left(1+\frac{p}{100}\right).$$
&lt;/details&gt;
---
Проверь, всё ли тебе понятно в этой теме, выполнив несколько заданий для самостоятельного решения.
## Задачи для самопроверки
---
**Задача 1.** После повышения на $20\%,$ зарплата стала составлять $36000$ рублей. Какова была зарплата до повышения?
&lt;details&gt;
&lt;summary&gt;Решение&lt;/summary&gt;
1. Определим, какой процент новая зарплата составляет от старой: $ 100 \% + 20 \% = 120\%.$
2. Переведём процент в десятичную дробь: $\frac{120}{100} = 1{,}2.$
3. Разделим новую зарплату на найденную дробь: $36000:1{,}2 ​=30000$ рублей.
Таким образом, исходная зарплата составляла $30000$ рублей.
&lt;/details&gt;
---
**Задача 2.** Цена автомобиля после подорожания на $25\%$ составила $2575000$ рублей. Какова была первоначальная цена автомобиля?
&lt;details&gt;
&lt;summary&gt;Решение&lt;/summary&gt;
1. Определим, какой процент новая цена автомобиля составляет от первоначальной: $ 100 \% + 25 \% = 125 \%.$
2. Представим процент в виде десятичной дроби: $\frac{125}{100} = 1{,}25.$
3. Разделим новую цену на найденную долю: $ 2575000:1{,}25 = 2060000$ рублей.
Значит, исходная цена автомобиля была $2060000$ рублей.
&lt;/details&gt;
---
**Задача 3.** Завод перевыполнил план на $30\%$ и произвёл $1300$ деталей за день. Каков дневной план производства на этом заводе?
&lt;details&gt;
&lt;summary&gt;Решение&lt;/summary&gt;
1. Определим, какой процент от плановой нормы составляет количество произведённых за день деталей: $ 100 \% + 30 \% = 130 \%.$
2. Представим процент в виде десятичной дроби: $\frac{130}{100} = 1{,}3.$
3. Найдём дневную норму, разделив количество произведённых деталей на найденную долю: $ 1300:1{,}3 = 1000$ деталей.
Таким образом, дневная норма производства на заводе составляет $1000$ деталей.
---
А теперь приступай к практике. Удачи! 
</t>
  </si>
  <si>
    <t xml:space="preserve"># Нахождение исходного числа после его уменьшения на процент
Чтобы найти исходное значение числа, если известно, на сколько процентов оно уменьшилось и чему равно после уменьшения, нужно вновь свести эту задачу к задаче о нахождении числа по его проценту.
Представь, что ты собираешься продать старый смартфон после покупки нового. Твой смартфон готовы купить за $20000$ рублей, и это на $36\%$ меньше его изначальной стоимости год назад. Какова была стоимость этого смартфона год назад?
#### Решение
Для решения необходимо определить, какой процент от первоначальной цены смартфона составляет та, за которую его готовы купить. Для этого из $100\%,$ которые соответствуют начальной цене, надо вычесть процент уменьшения:
1. $100\%-36\%=64\%$ от первоначальной стоимости смартфона составляет новая цена.
Представим процент в виде десятичной дроби: 
2. $ \frac{64}{100} = 0{,}64 .$
Тепень можно найти первоначальную цену, разделив текущую стоимость на долю, которую она составляет от исходной: 
3. $20000 : 0{,}64 = 31250$ рублей.
Значит, год назад смартфон стоил $31250$ рублей.
---
&lt;details&gt;
&lt;summary&gt;Сформулируй правило нахождения исходного числа при известном новом значении и проценте уменьшения и проверь себя&lt;/summary&gt;
1. *Определить, какой процент исходной величины составляет новая величина*, вычтя из $100\%$ процент уменьшения.
2. *Представить процент в виде десятичной дроби*, разделив найденный процент на $100.$
3. *Найти значение исходного числа*, разделив его новое значение на полученную дробь.
Если обозначить искомую величину за $x,$ новое значение величины за $b,$ а процент уменьшения за $p\%,$ то искомая величина находится по формуле
$$x=b : \left(1-\frac{p}{100}\right).$$
&lt;/details&gt;
---
Проверь, всё ли тебе понятно в этой теме, выполнив несколько заданий для самостоятельного решения.
## Задачи для самопроверки
---
**Задача 1.** В конце сезона цена на велосипеды снизилась на $30\%$ и составила $7700$ рублей. Какова была цена велосипедов в начале сезона?
&lt;details&gt;
&lt;summary&gt;Решение&lt;/summary&gt;
1. Определим, какой процент от начальной цены составляет текущая цена за велосипед: $100\%-30\%=70\%.$
2. Представим процент в виде десятичной дроби: $ \frac{70}{100} = 0{,}7. $
3. Найдём начальную цену велосипеда, разделив текущую цену на найденную дробь: $7700 : 0{,}7 = 11000$ рублей.
Таким образом, стоимость велосипедов в начале сезона составляла $11000$ рублей.
&lt;/details&gt;
---
**Задача 2.** Цена билета в кино после праздников снизилась на $20\%$ и составила $480$ рублей. Какова была цена билета до снижения?
&lt;details&gt;
&lt;summary&gt;Решение&lt;/summary&gt;
1. Определим, какой процент от начальной цены составляет текущая цена билета в кино: $100\%-20\%=80\%.$
2. Представим процент в виде десятичной дроби: $ \frac{80}{100} = 0{,}8. $
3. Найдём начальную цену билета, разделив текущую цену на найденную долю: $480 : 0{,}8 = 600$ рублей.
Итак, стоимость билета в кино до праздников составляла $600$ рублей.
&lt;/details&gt;
---
**Задача 3.** Вася приобрёл компьютерную игру по акции со скидкой $15\%$ за $850$ рублей. Коля купил эту же игру на неделю раньше до начала акции. Сколько заплатил Коля за компьютерную игру?
&lt;details&gt;
&lt;summary&gt;Решение&lt;/summary&gt;
1. Определим, какой процент от цены до начала акции составляет текущая цена компьютерной игры: $100\%-15\%=85\%.$
2. Представим процент в виде десятичной дроби: $ \frac{85}{100} = 0{,}85. $
3. Найдём начальную цену игры, разделив текущую цену на найденную долю: $850 : 0{,}85 = 1000$ рублей.
То есть Коля купил компьютерную игру за $1000$ рублей.
&lt;/details&gt;
---
А теперь приступай к практике. Удачи! 
</t>
  </si>
  <si>
    <t xml:space="preserve"># Различные задачи на нахождение процента от числа
Задачи реальной жизни очень редко ограничиваются всего лишь вычислением процента от величины. Возможно, величина изменяется на разные проценты несколько раз, а может быть, с этой величиной после изменения на процент потребуется делать ещё какие-то операции. Для того, чтобы ответить на вопрос любой задачи, содержащей нахождение процента от числа, в первую очередь важно правильно разбить решение на последовательность действий. И, разумеется, никогда нельзя забывать, что чтобы найти процент от числа, требуется число умножить на десятичную дробь, соответствующую необходимому проценту.
Рассмотрим несколько задач, составной частью которых является нахождение процента от числа. 
##Ситуация 1
В сентябре планшет стоил $35000$ рублей. Во время новогодних скидок цена на него понизилась на $15\%.$ Магазин решил не возвращаться к прежней цене после праздников и в марте снизил цену на планшет ещё на $5\%.$ Сколько покупателю нужно будет заплатить за планшет после повторного снижения цены?
#### Решение:
Будем производить вычисления последовательно. Сначала определим, какой стала цена на планшет после первой скидки.
Определяем, сколько рублей составит скидка в $15\%$ от первоначальной цены: 
1. $35000 \cdot \frac{15}{100} = 35000 \cdot 0{,}15 = 5250$ рублей.
Находим новую цену после первой скидки: 
2. $35000-5250=29750$ рублей.
Теперь необходимо повторить те же рассуждения, но уже для новой цены в $29750$ рублей и новой скидки в $5\%.$ Здесь для разнообразия воспользуемся другим методом.
Найдём, какой процент от начальной цены составит цена после скидки. Обрати внимание, что за начальную цену мы теперь берём то число, которое получили на первом этапе, и именно его принимаем за $100\%:$
3. $100\%-5\%=95\%.$ 
Вычислим финальную цену после второй скидки:
4. $29750 \cdot \frac{5}{100} = 29750 \cdot 0{,}95 = 28262{,}5$ рублей.
Окончательно получаем, что покупателю нужно будет заплатить $28262{,}5$ рублей за планшет после двух скидок.
##Ситуация 2
Вася планирует купить в качестве вознаграждения после успешного окончания учебного года велосипед. Вася активно следил за изменением цен и фиксировал их в своём блокноте. В сентябре Вася записал, что велосипед стоит $15000$ рублей. Оказалось, что в январе стоимость велосипеда снизилась на $12\%,$ но уже в апреле она увеличилась на $12\%$ по сравнению с январской. Васе удалось накопить $14900$ рублей. Сможет ли Вася купить выбранный велосипед? Если да, то какая сумма у него останется после приобретения велосипеда?
#### Решение
Попробуем записать все вычисления, соответствующие каждому изменению цен, в одно действие.
Найдём цену после понижения на $12\%,$ определив долю, которую новая цена составляет от старой и умножив старую цену на эту долю:
1. $15000 \cdot \left(1-\frac{12}{100}\right) = 15000 \cdot 0{,}88 = 13200$ рублей. Такова была цена велосипеда в январе.
А теперь узнаем, чему оказалась равна цена после повышения по сравнению с январской:
2. $13200 \cdot \left(1+\frac{12}{100}\right) = 13200 \cdot 1{,}12 = 14784$ рубля.
Осталось проверить, сможет ли Вася купить велосипед. Сравним накопленную Васей сумму и финальную цену велосипеда: 
3. $14900 &gt; 14784.$ Как видно из неравенства, Васе хватит денег на велосипед.
Определим, сколько рублей у него останется после покупки: 
4. $14900 - 14784 = 116$ рублей.
Получили, что Вася сможет купить велосипед, и у него останется ещё $116$ рублей.
Обрати внимание, что в решении второй задачи мы для ускорения преобразований пользовались формулами поиска нового значения числа после его увеличения или уменьшения на заданный процент. Вспомни их (или, если тебе больше нравится, вспомни пошаговый алгоритм нахождения нового числа в этих случаях) и проверь себя:
---
&lt;details&gt;
&lt;summary&gt;Правило нахождения процента от величины.&lt;/summary&gt;
1. *Представить процент в виде десятичной дроби*, разделив значение процента на $100.$
2. *Найти значение требуемой части величины*, умножив всю величину на полученную дробь.
Если обозначить искомую величину за $x,$ значение величины, от которой считается процент, за $a,$ а значение процента за $p\%,$ то искомая величина находится по формуле
$$x=a \cdot\frac{p}{100}.$$
&lt;/details&gt;
&lt;details&gt;
&lt;summary&gt;Правило нахождения нового числа при известном проценте увеличения.&lt;/summary&gt;
1. *Представить процент, на который увеличивается число, в виде десятичной дроби*, разделив значение процента на $100.$
2. *Найти численное значение прироста*, умножив исходное число на полученную дробь.
3. *Найти новое значение числа*, прибавив полученный результат к исходному значению числа.
ИЛИ
1. *Определить процент, который новое число составляет от исходного*, прибавив $100\%$ к проценту увеличения.
2. *Представить полученный процент в виде десятичной дроби*, разделив его на $100.$
3. *Найти новое значение числа*, умножив его исходное значение на найденную долю.
Если обозначить искомую величину за $x,$ исходное значение величины за $a,$ а процент увеличения за $p\%,$ то искомая величина находится по формуле
$$x=a \cdot \left(1+\frac{p}{100}\right).$$
&lt;/details&gt;
&lt;details&gt;
&lt;summary&gt;Правило нахождения нового числа при известном проценте уменьшения.&lt;/summary&gt;
1. *Представить процент уменьшения в виде десятичной дроби*, разделив значение процента на $100.$
2. *Найти величину уменьшения*, умножив исходное число на полученное десятичное значение.
3. *Найти новое значение числа*, вычтя результат из исходного значения числа.
ИЛИ
1. *Определить процент, который новое число составляет от исходного*, вычтя процент уменьшения из $100\%.$
2. *Представить полученный процент в виде десятичной дроби*, разделив его на $100.$
3. *Найти новое значение числа*, умножив его исходное значение на найденную долю.
Если обозначить искомую величину за $x,$ исходное значение величины за $a,$ а процент уменьшения за $p\%,$ то искомая величина находится по формуле
$$x=a \cdot \left(1-\frac{p}{100}\right).$$
&lt;/details&gt;
---
Потренируйся в решении задач, содержащих поиск процента от числа, выполнив несколько заданий для самостоятельного решения.
## Задачи для самопроверки
---
**Задача 1.** В апреле телевизор стоил $20000$ рублей. В июне на него была скидка $10\%,$ а затем в августе цена понизилась ещё $8\%.$ Какова будет финальная цена телевизора?
&lt;details&gt;
&lt;summary&gt;Краткое решение&lt;/summary&gt;
Первая скидка — $10\%:$ 
1. $20000 \cdot 0{,}1 = 2000$ рублей — величина скидки.
2. $20000 - 2000 = 18000$ рублей — цена после первой скидки.
Эти шаги можно объединить в один, воспользовавшись формулой:
$ 20000 \cdot \left(1-\frac{10} : {100}\right) = 20000 \cdot 0{,}9 = 18000$ рублей.
Вторая скидка — $8\%:$ 
3. $18000 \cdot 0{,}08 = 1440$ рублей — величина скидки..
4. $18000 - 1440 = 16560$ рублей — цена после второй скидки.
Или:
$18000 \cdot \left(1 \frac{8}{100}\right) = 18000 \cdot 0{,}92 = 16560$ рублей.
Ответ: финальная цена телевизора составит $16560$ рублей.
&lt;/details&gt;
---
**Задача 2.** Книга изначально стоила $1200$ рублей. Сначала её цену повысили на $25\%,$ а затем ещё на $10\%.$ Какова будет финальная цена книги?
&lt;details&gt;
&lt;summary&gt;Краткое решение&lt;/summary&gt;
Найдём цену после первого повышения:
1. $1200\cdot \left(1+\frac{25}{100}\right)=1200 \cdot 1{,}25 = 1500$ рублей.
Найдём цену после первого повышения:
2. $1500 \cdot \left(1+\frac{10}{100} \right)= 1500 \cdot 1{,}1 = 1650$ рублей.
Ответ: финальная цена книги составит $1650$ рублей.
&lt;/details&gt;
---
А теперь приступай к практике. Удачи!
</t>
  </si>
  <si>
    <t xml:space="preserve"># Различные задачи на нахождение числа по его проценту
Сейчас мы потренируемся решать задачи, в которых нужно не только находить число по его проценту, но и выполнять дополнительные арифметические действия. Такие задачи часто встречаются в повседневной жизни, например при сравнении цен на товары в разных магазинах. Всё разнообразие ситуаций, в которых необходимо искать число по его проценту, мы обсудить, разумеется, не сможем, но посмотрим на несколько задач и повторим необходимые правила.
## Задача 1
Вася планирует порадовать свою семью и устроить пикник на природе. Для этого он решил заказать арбуз в онлайн-магазине. Известно, что на арбузы есть скидка $10\%$ по карте лояльности магазина, и в каталоге указана цена арбуза весом $3{,}2$ кг, составляющая $266{,}4$ рублей. Вася забыл оформить карту лояльности, поэтому ему придётся заплатить за арбуз полную стоимость. Сколько стоит килограмм арбуза без скидки? 
В другом магазине арбуз весом $4$ кг стоит $369$ рублей. Какую покупку Вася сочтёт более выгодной, если ему хочется платить как можно меньше рублей за килограмм арбуза?
#### Решение
Вначале разберёмся с ценой арбуза в первом магазине.
Вычислим цену одного килограмма арбуза со скидкой: 
1. $266{,}4 : 3{,}2 = 83{,}25 $ рублей.
Теперь найдём стоимость одного килограмма арбуза до применения скидки:
2. $ 83{,}25 : \left(1-\frac{10}{100}\right) = 83{,}25 : 0{,}9 = 92{,}5 $ рубля. Такова цена за килограмм арбуза в первом магазине без скидки по карте. 
Теперь найдём, какова цена за килограмм арбуза в другом магазине:
3. $369 : 4 = 92{,}25$ рублей за $1$ кг.
Сравнив результаты, можно заключить, что Вася предпочтёт купить арбуз в магазине, где килограмм арбуза стоит $92{,}25$ рубля, что дешевле, чем в онлайн-магазине при отсутствии карты лояльности.
В этой задаче при вычислении цены за килограмм арбуза без скидки мы воспользовались формулой нахождения исходного значения числа по известному значению после уменьшения на процент. Если ты испытываешь неуверенность в том, что хорошо помнишь её или другие формулы, связанные с нахождением числа по его проценту, вспомни разобранные ранее пошаговые алгоритмы, после чего проверь себя.
---
&lt;details&gt;
&lt;summary&gt;Сформулируй правило нахождения числа по его проценту и проверь себя.&lt;/summary&gt;
1. *Представить процент в виде десятичной дроби*, разделив значение процента на $100.$
2. *Найти значение исходного числа*, разделив его известную часть на полученную дробь.
Если обозначить искомую величину за $x,$ значение известной части величины за $b,$ а значение процента за $p\%,$ то искомая величина находится по формуле
$$x=b :\frac{p}{100} = \frac{b}{p}\cdot 100.$$
&lt;/details&gt;
&lt;details&gt;
&lt;summary&gt;Сформулируй правило нахождения исходного числа при известном новой значении и проценте увеличения и проверь себя.&lt;/summary&gt;
1. *Определить, какой процент исходного числа составляет новое число*, прибавив $100\%$ к проценту увеличения.
2. *Представить найденный процент в виде десятичной дроби*, разделив его на $100.$
3. *Найти значение исходного числа*, разделив значение нового числа на найденную дробь.
Если обозначить искомую величину за $x,$ новое значение величины за $b,$ а процент увеличения за $p\%,$ то искомая величина находится по формуле
$$x=b : \left(1+\frac{p}{100}\right).$$
&lt;/details&gt;
&lt;details&gt;
&lt;summary&gt;Сформулируй правило нахождения исходного числа при известном новом значении и проценте уменьшения и проверь себя&lt;/summary&gt;
1. *Определить, какой процент исходной величины составляет новая величина*, вычтя из $100\%$ процент уменьшения.
2. *Представить процент в виде десятичной дроби*, разделив найденный процент на $100.$
3. *Найти значение исходного числа*, разделив его новое значение на полученную дробь.
Если обозначить искомую величину за $x,$ новое значение величины за $b,$ а процент уменьшения за $p\%,$ то искомая величина находится по формуле
$$x=b : \left(1-\frac{p}{100}\right).$$
&lt;/details&gt;
---
Попробуй решить следующие задачи, в которых также рассматриваются различные ситуации, требующие нахождения числа по его проценту, самостоятельно.
## Задачи для самопроверки
---
**Задача 2.** Маша и Вика обсуждали покупку клубники. Маша рассказала, что одном магазине упаковка клубники весом $2{,}5$ кг стоит $595$ рублей, правда, это уже цена с учётом скидки в $15\%,$ которую магазин предоставляет Маше как постоянному клиенту. Вика, в свою очередь, знает, что в ближайшем к ней магазине упаковка клубники весом $3{,}5$ кг стоит $959$ рублей. Стоит ли Вике отправляться за клубникой в магазин, который рекомендует Маша, если она хочет купить клубнику подешевле, но скидочной карты первого магазина у неё нет? Сколько Вика потратит на $3{,}5$ кг клубники, приобретя её более выгодно для себя?
&lt;details&gt;
&lt;summary&gt;Краткое решение&lt;/summary&gt;
Найдём стоимость килограмма клубники в первом магазине со скидкой: 
1. $595 : 2{,}5 = 238$ рублей.
Найдём стоимость килограмма клубники в первом магазине без скидки:
2. $238 : (1- 0{,}15) = = 280$ рублей.
Найдём стоимость килограмма клубники во втором магазине:
3. $959 : 3{,}5 = 274$ рубля.
Сравним цены за килограмм клубники: килограмм клубники в первом магазине без учёта скидки стоит на $6$ дороже, так что Вика отправится за покупкой в свой магазин.
Найдём цену за $4{,}5$ кг клубники в магазине с наименьшей ценой за кг: 
4. $274 \cdot 4{,}5 = 1 233$ рубля.
Ответ: Вика заплатит за $4{,}5$ кг клубники $1 233$ рубля.
&lt;/details&gt;
---
**Задача 3.** На складе магазина хранятся три вида фруктов: яблоки, груши и апельсины. Известно, что яблоки по массе составляют $52\%$ всех фруктов, груши — $25\%$ от яблок, а общая масса апельсинов — $140$ кг. Сколько всего килограммов фруктов хранится на складе магазина?
&lt;details&gt;
&lt;summary&gt;Краткое решение&lt;/summary&gt;
Чтобы решить эту задачу арифметически, необходим неожиданный ход: найти проценты от процентов! На самом деле это не так странно, как кажется, ведь проценты, как и части, можно считать от любой величины.
Итак, определим, какую часть всей массы фруктов составляет масса груш, рассуждая следующим образом: масса груш составляет $\frac{25}{100}=0{,}25$ часть массы яблок, а яблоки составляют $52\%$ всех фруктов. Значит, чтобы найти, какой процент от всех фруктов составляют груши, надо умножить этот процент на $0{,}25:$
1. $52 \cdot 0{,}25 = 13\%$ от всех фруктов составляют груши.
Теперь можно найти, сколько процентов от всех фруктов составляют апельсины. Поскольку на складе кроме апельсинов, яблок и груш больше нет никаких фруктов, нужный процент мы найдём, вычитая из $100\%$ остальные:
2. $100\% - 52\% - 13 \% = 35\%.$
Зная массу апельсинов и процент, который эта масса составляет от массы всех фруктов, нетрудно ответить на вопрос задачи:
3. $140 : 0{,}35 = 400$ кг.
Таким образом, всего на складе хранится $400$ кг фруктов.
&lt;/details&gt;
---
А теперь приступай к практике. Удачи!
</t>
  </si>
  <si>
    <t xml:space="preserve"># Практические задачи на части и проценты
В жизни мы часто сталкиваемся с ситуациями, когда что-то меняется поэтапно, и важно уметь правильно оценить результат этих изменений. Например, представь, что тебе нужно организовать работу команды по посадке растений или распределить задачи среди участников проекта. В таких случаях нужно точно знать, как изменения на каждом этапе влияют на общий результат.
Решая задачи, где нужно учитывать поэтапные изменения, ты учишься анализировать ситуации, делать расчёты и принимать правильные решения. Эти навыки пригодятся тебе не только в школе, но и в будущем, когда ты будешь планировать свои действия, распределять ресурсы и организовывать работу в разных сферах жизни.
## Задача 1
Четыре группы садоводов, работая одна за другой, высадили цветы на клумбах общей площадью $2700$ квадратных метров. Первая группа высадила цветы на $\frac{4}{9}$ всей площади, вторая группа высадила цветы на $20\%$ оставшейся площади, а третья группа высадила в $1\frac{1}{5}$ раза больше квадратных метров цветов, чем вторая. Сколько квадратных метров цветов высадила четвёртая группа? 
#### Решение
Найдём, сколько квадратных метров высадила первая группа:
1. $2700 \cdot \frac{4}{9} = 1200 $ кв.м. 
Поскольку остальные части считаются уже относительно оставшейся площади, определим, какова она:
2. $2700 − 1200 = 1500 $ кв.м.
Теперь выясним, какую площадь засадила цветами вторая группа:
3. $1500 \cdot 0{,}2 = 300 $ кв.м.
Площадь, на которой работала третья группа, считается по отношению ко второй, так что необходимо внимательно следить за тем, какое число умножается на данную долю:
4. $300 \cdot 1\frac{1}{5} = 360 $ кв.м.
Поскольку четвёртая группа высадила цветы на всей оставшейся площади, чтобы ответить на вопрос задачи, необходимо из площади, полученной на втором шаге, вычесть площади, на которых работали вторая и третья группы:
5. $1500 − 300 − 360 = 840 $ кв.м.
Ответ: $840 \text{м}^2$ высадила четвёртая группа. 
Попробуй решить следующие задачи, в которых также рассматриваются различные ситуации, требующие работы с процентами и долями, самостоятельно.
## Задачи для самопроверки
---
**Задача 2.** Первый автомобиль проехал всю дистанцию за $4\frac{1}{2}$ часа. Время второго автомобиля составило $\frac{7}{9}$ времени первого автомобиля и $1\frac{1}{5}​$ времени третьего автомобиля. За сколько часов третий автомобиль проехал дистанцию? Запиши ответ в виде смешанной дроби.
&lt;details&gt;
&lt;summary&gt;Краткое решение&lt;/summary&gt;
В этой задаче важно следить за тем, чьё время является самим числом, а чьё — его частью, так что читай условие внимательно! Кроме того помни, что для удобства умножения и деления смешанных дробей их стоит переводить в неправильные.
Представим затраченное время первого автомобиля в виде смешанного числа: 
$4\frac{1}{2} = \frac{9}{2}$ часа.
Найдём время, за которое проехал дистанцию второй автомобиль, помня о том, что оно является частью, а время первого автомобиля в этом случае — всё исходное число:
1. $ 4 \frac{1}{2} \cdot \frac{7}{9} = \frac{9}{2} \cdot \frac{7}{9} = \frac{7}{2} $ часа.
Найдём время третьего автомобиля, помня о том, что вновь время второго автомобиля — это часть целого, и значит, здесь необходимо будет делить: 
2. $ \frac{7}{2} : 1\frac{1}{5} = \frac{7}{2} : \frac{6}{5} = \frac{7}{2} \cdot \frac{5}{6} = \frac{35}{12} = 2 \frac{11}{12}$ часа.
Таким образом, третий автомобиль преодолел дистанцию за $2 \frac{11}{12}$ часа.
&lt;/details&gt;
---
**Задача 3.** В парнике росли помидоры и огурцы, причём кусты помидоров составляли $46\%$ всех растений в парнике, и кустов огурцов было на $32$ больше, чем кустов помидор. Фермер решил обновить свои посадки, для чего ему предварительно потребовалось проредить старые кусты. Он выкопал $\frac{5}{23}$ всех помидоров и $\frac{4}{9}$ всех огурцов. Каких овощей теперь больше в парнике и на сколько?
&lt;details&gt;
&lt;summary&gt;Краткое решение&lt;/summary&gt;
Здесь потребуется сделать интересный ход: найти, сколько процентов от всех растений парника составляют те самые $32$ куста огурцов. Поскольку помидоры составляют $46\%$ всех растений, то на огурцы приходятся оставшиеся $54\%.$ $32$ куста — это разница между количествами огурцов и помидор, значит, и её процент от общего количества можно найти как разность:
1. $54\% - 46\% = 8\%$.
Теперь мы сможем найти общее число овощей в парнике, разделив разницу в количестве огурцов и помидоров на её процент в общем количестве кустов:
2. $32 : 0{,}08 = 400$ кустов овощей всего было в парнике, причём $300 \cdot 0{,}46 = 184$ из них были кустами помидоров, а остальные $400 - 184 = 216$ — кустами огурцов.
Определим, сколько кустов помидоров осталось в парнике после нововведений фермера:
3. $184 \cdot \left(1-\frac{5}{23}\right) = 184 \cdot \frac{18}{23} = 144$ куста.
Теперь посчитаем новое количество кустов огурцов:
4. $216 \cdot \left(1-\frac{4}{9}\right) = 216 \cdot \frac{5}{9} = 120$ кустов.
Можно сделать вывод, что теперь кустов огурцов меньше, чем кустов помидоров, на $22$ шутки.
&lt;/details&gt;
---
А теперь приступай к практике. Удачи!
</t>
  </si>
  <si>
    <t xml:space="preserve"># Различные задачи на нахождение части от числа
На этом уроке мы погрузимся в увлекательный мир математики и обобщим знания по теме, которая, как мы выяснили, может пригодиться не только на уроках математики, но и в реальной жизни — нахождение числа по его доле. На занятии разберём несколько практических примеров, вспомним алгоритмы, которые помогут нам находить дробь от числа, попробуем свои силы в решении задач разного уровня сложности.
Давай погрузимся в мир чисел и долей вместе!
**Пример 1.** Чтобы похитить Луну, злодеи вылетели в космическое путешествие на огромной ракете. Расстояние от Земли до Луны составляет $384{,}4$ тысячи километров. За первую неделю полёта они пролетели $\dfrac{2}{5}$ всего пути, за вторую — $\dfrac{1}{4}$ всего пути. Сколько тысяч километров им останется преодолеть?
**Решение (способ 1):** для начала определим, какую часть пути пролетели злодеи за первую и вторую недели путешествия:
1. $\dfrac{2}{5}+\dfrac{1}{4}=\dfrac{8}{20}+\dfrac{5}{20}=\dfrac{13}{20}$ — доля расстояния, которое пролетели злодеи.
Вычислим, какое расстояние пролетели злодеи, зная, какую долю оно составляет от всего пути. Воспользуемся правилом нахождения части от числа:
2. $384{,}4\cdot \dfrac{13}{20}=\dfrac{3844}{10}\cdot \dfrac{13}{20}=\dfrac{1922\cdot \cancel{2}\cdot 13}{\cancel{2}\cdot 10\cdot 10}=\dfrac{24986}{100}=249{,}86\ \text{(тыс. км)}$ — расстояние, которое пролетели злодеи за две недели.
Вычислим расстояние, которое осталось пролететь:
3. $384{,}4-249{,}86=134{,}54\ \text{(тыс. км)}$ — расстояние, которое осталось пролететь злодеям. 
Данную задачу можно было решить иначе:
**Решение (способ 2):** определим долю от общего пути, которую злодеям останется пролететь. Для этого вычтем из единицы те доли, которые выражают пройденное ими в первую и вторую недели расстояние:
1. $1-\dfrac{2}{5}-\dfrac{1}{4}=1-(\dfrac{2}{5}+\dfrac{1}{4})=1-(\dfrac{8}{20}+\dfrac{5}{20})=1-\dfrac{13}{20}=\dfrac{7}{20}$ — доля расстояния, которое останется пролететь.
Теперь, зная, какую долю составляет расстояние, которое останется преодолеть персонажам, от всего расстояния от Земли до Луны, можем воспользоваться правилом нахождения часть от числа и вычислить оставшийся путь:
2. $384{,}4\cdot \dfrac{7}{20}=\dfrac{3844}{10}\cdot \dfrac{7}{20}=\dfrac{1922\cdot \cancel{2}\cdot 7}{\cancel{2}\cdot 10\cdot 10}=\dfrac{13454}{100}=134{,}54\ \text{(тыс. км)}$ — расстояние, которое осталось пролететь злодеям.
&lt;details&gt;
&lt;summary&gt;Вспомни правило нахождения части от числа и проверь себя.&lt;/summary&gt;
---
**Правило нахождения части от числа:** для того чтобы найти часть от числа, необходимо умножить это число на часть.
---
&lt;/details&gt;
**Пример 2.** Семён захотел разобраться в космологии и принципе устройства чёрных дыр и для этого решил прочесть книгу Стивена Хокинга «Краткая история времени». В первый день он прочитал $\frac{3}{7}$ общего объёма произведения, во второй — $\frac{2}{3}$ остатка. Сколько страниц книги останется прочитать Семёну, если всего в книге $252$ страницы?
**Решение:** определим, сколько страниц книги прочитал Семён в первый день, используя правило нахождения части от числа:
1. $252\cdot \dfrac{3}{7}=\dfrac{\cancel{7}\cdot 36\cdot 3}{\cancel{7}}=36\cdot 3=108\ \text{(стр)}$ — прочитал Семён в первый день.
Вычислим, сколько страниц ему останется прочитать после первого дня:
2. $252 − 108 = 144\ \text{(стр)}$ — остаток страниц после первого дня.
Найдем, сколько страниц прочитал Семён во второй день, учитывая, что он прочел $\frac{2}{3}$ остатка, и вычислим количество страниц, которое ему останется прочитать после второго дня:
3. $144\cdot \dfrac{2}{3}=\dfrac{\cancel{3}\cdot 48\cdot 2}{\cancel{3}}=96\ \text{(стр)}$ — прочитал Семён во второй день.
4. $144 − 96 = 48\ \text{(стр)}$ — останется прочитать Семёну.
Основное различие в двух первых примерах заключается в типе задачи и последовательности расчётов. В первом случае задача ориентирована на суммирование долей для определения оставшегося расстояния, а во втором — на последовательный расчёт долей прочитанной части и оставшегося объёма книги. 
Другими словами, в первом примере обе дроби требовалось найти от исходной величины, а во втором примере дроби рассматривались от разных величин. Поэтому просто сложить их, как в первом случае, было бы неверным.
**Пример 3.** Длины сторон треугольника относятся как $4:5:7$, а его периметр равен $33\dfrac{3}{5}$ дм. Найди разность между длинами наибольшей и наименьшей сторон треугольника.
**Решение:** определим общее количество частей, на которое разбивается сумма длин всех сторон (периметр):
1. $4 + 5 + 7 = 16$ — всего частей.
Чем большее количество частей мы возьмём, тем большее значение мы получим. Так же верно и обратное: чем меньше частей мы найдём, тем меньшее значение получим. Поэтому длина наибольшей стороны составляет $\frac{7}{12}$ от суммы длин сторон, а наименьшей — $\frac{4}{12}$ от суммы длин сторон. Вычислим их длины, используя правило нахождения части от числа:
2. $33\dfrac{3}{5}\cdot \dfrac{4}{12}=\dfrac{168}{5}\cdot \dfrac{4}{12}=\dfrac{\cancel{12}\cdot 14\cdot 4}{5\cdot \cancel{12}}=\dfrac{56}{5}=11\dfrac{1}{5}\ \text{(дм)}$ — длина наименьшей стороны.
3. $33\dfrac{3}{5}\cdot \dfrac{7}{12}=\dfrac{168}{5}\cdot \dfrac{7}{12}=\dfrac{\cancel{12}\cdot 14\cdot 7}{5\cdot \cancel{12}}=\dfrac{98}{5}=19\dfrac{3}{5}\ \text{(дм)}$ — длина наибольшей стороны.
Найдем разность длин наибольшей и наименьшей сторон:
4. $19\dfrac{3}{5} − 11\dfrac{1}{5} = 8\dfrac{2}{5}\ \text{(дм)}$ — разность длин сторон.
Вспомним правило нахождения части числа из отношения, которым мы воспользовались в ходе решения задачи:
---
**Правило нахождения части числа из отношения:** для того чтобы найти часть числа из отношения, нужно:
1. Сложить количество частей, приходящихся на каждую величину.
2. Исходное число умножить на дробь, числитель которой ― искомое количество частей, а знаменатель — общее количество частей. 
---
Теперь, когда мы вспомнили важные правила, связанные с решением задач на нахождение части от числа, ты можешь самостоятельно решать более сложные задачи. Эти правила позволят тебе эффективно работать с дробями и находить решения в различных ситуациях. Удачи и успехов!
## Задачи для самопроверки
**Задача 1.** Спортсмены легкоатлетической секции решили устроить гонку вокруг огромного озера, длина которого ― $12 \frac{1}{2}$ км. За первый день они пробежали $\frac{2}{5}$ всего расстояния, а за второй — $\frac{1}{4}$ всего пути. Сколько километров останется пробежать героям?
&lt;details&gt;
&lt;summary&gt;Решение (способ 1):&lt;/summary&gt;
Для начала определим, какую часть пути пробежали спортсмены за первый и второй дни гонки:
1. $\dfrac{2}{5} + \dfrac{1}{4} = \dfrac{8}{20} + \dfrac{5}{20} = \dfrac{13}{20}$ — доля расстояния, которое они пробежали.
Вычислим, какое расстояние пробежали спортсмены, зная, какую долю оно составляет от всего пути, воспользовавшись правилом нахождения части от числа:
2. $12 \frac{1}{2} \cdot \dfrac{13}{20} = \dfrac{25}{2} \cdot \dfrac{13}{20} = \dfrac{325}{40} = 8 \frac{1}{8} \ \text{(км)}$ — расстояние, которое пробежали спортсмены за два дня.
Вычислим расстояние, которое осталось пробежать:
3. $12 \frac{1}{2} − 8 \frac{1}{8} = 4 \frac{3}{8} \ \text{(км)}$ — расстояние, которое осталось пробежать спортсменам.
Данную задачу можно было решить иначе:
&lt;/details&gt;
&lt;details&gt;
&lt;summary&gt;Решение (способ 2):&lt;/summary&gt;
Определим долю от общего пути, которую спортсменам останется пробежать. Для этого вычтем из единицы те доли, которые выражают расстояние, пройденное в первый и второй дни:
1. $1 − \dfrac{2}{5} − \dfrac{1}{4} = 1 − (\dfrac{2}{5} + \dfrac{1}{4}) = 1 − (\dfrac{8}{20} + \dfrac{5}{20}) = 1 − \dfrac{13}{20} = \dfrac{7}{20}$ — доля расстояния, которое останется пробежать спортсменам.
Вычислим, сколько километров осталось пробежать спортсменам, зная, какую долю это расстояние составляет от всего пути:
2. $12 \frac{1}{2} \cdot \dfrac{7}{20} = \dfrac{25}{2} \cdot \dfrac{7}{20} = \dfrac{175}{40} = 4 \frac{3}{8} \ \text{(км)}$ — расстояние, которое осталось пробежать.
Таким образом, независимо от способа решения спортсменам останется пробежать $4 \frac{3}{8}$ километра.
&lt;/details&gt;
**Задача 2.** Никита любит играть в видеоигры и решил пройти одну из них за неделю. В первый день он прошёл $\frac{3}{7}$ всей игры, а во второй — $\frac{2}{3}$ от оставшейся части. Сколько уровней игры останется пройти Никите, если всего в игре $252$ уровня?
&lt;details&gt;
&lt;summary&gt;Решение:&lt;/summary&gt;
Определим, сколько уровней игры прошёл Никита в первый день, используя правило нахождения части от числа:
1. $252 \cdot \dfrac{3}{7} = \dfrac{\cancel{7} \cdot 36 \cdot 3}{\cancel{7}} = 36 \cdot 3 = 108\ \text{(уровней)}$ — прошёл Никита в первый день.
Найдём, сколько уровней останется пройти мальчику после первого дня:
2. $252 − 108 = 144\ \text{(уровня)}$ — остаток уровней после первого дня.
Определим, сколько уровней Никита прошёл во второй день:
3. $144 \cdot \dfrac{2}{3} = \dfrac{\cancel{3} \cdot 48 \cdot 2}{\cancel{3}} = 48 \cdot 2 = 96\ \text{(уровней)}$ — прошёл Никита во второй день.
Найдём, сколько уровней игры останется пройти Никите:
4. $144 − 96 = 48\ \text{(уровней)}$ — останется пройти Никите.
Таким образом, Никите останется пройти 48 уровней игры.
&lt;/details&gt;
**Задача 3.** Длины сторон треугольника относятся как $2:3:4$, а его периметр равен $30\dfrac{2}{3}$ см. Найди разность между длинами наибольшей и наименьшей сторон треугольника.
&lt;details&gt;
&lt;summary&gt;Решение:&lt;/summary&gt;
Определим общее количество частей, на которое разбивается сумма длин всех сторон (периметр):
1. $2+3+4=9$ — всего частей.
Чем большее количество частей мы возьмем, тем большее значение мы получим, и также обратно: чем меньшее количество частей мы найдем, тем меньшее значение получим. Поэтому, длина наибольшей стороны составляет $\frac{4}{9}$ от суммы длин сторон, а наименьшей — $\frac{2}{9}$ от суммы длин сторон. Вычислим их длины, используя правило нахождения части от числа:
2. $30\dfrac{2}{3}\cdot \dfrac{2}{9}=\dfrac{92}{3}\cdot \dfrac{2}{9}=\dfrac{\cancel{3}\cdot 92\cdot 2}{3\cdot \cancel{3}\cdot 9}=\dfrac{184}{27}=6\dfrac{22}{27}$ — длина наименьшей стороны.
3. $30\dfrac{2}{3}\cdot \dfrac{4}{9}=\dfrac{92}{3}\cdot \dfrac{4}{9}=\dfrac{\cancel{3}\cdot 92\cdot 4}{3\cdot \cancel{3}\cdot 9}=\dfrac{368}{27}=13\dfrac{17}{27}\ \text{(см)}$ — длина наибольшей стороны.
Найдем разность длин наибольшей и наименьшей сторон:
4. $13\dfrac{17}{27}-6\dfrac{22}{27}=6\dfrac{22}{27}\ \text{(см)}$ — разность длин сторон.
Таким образом, Никите останется пройти 48 уровней игры.
&lt;/details&gt;
</t>
  </si>
  <si>
    <t xml:space="preserve"># Определение нового значения при увеличении числа на часть
Математика — удивительная наука, которую мы практически ежедневно применяем в жизни. Часто мы даже не осознаём, что решаем математические задачи. Например, когда планируем бюджет на месяц, покупаем продукты, определяем время, необходимое для какого-либо дела, или даже когда выбираем подарки. А кто из нас не мечтал о крутом подарке на день рождения? Представь себе ситуацию: друзья и родные подарили тебе в общей сложности $8000$ рублей. Этого пока не хватает на велосипед за $10500$ рублей, но родители решили поддержать тебя и подарить ещё $\frac{5}{16}$ имеющейся у тебя суммы. Посчитай: хватит ли теперь денег на желанный подарок?
Для решения этой задачи воспользуемся уже известным нам правилом нахождения части от числа и высчитаем, сколько денег тебе дали родители:
1. $8000 \cdot \frac{5}{16} = \frac{1000 \cdot 5}{2} = 500 \cdot 5 = 2500\ \text{(руб)}$ — дали родители сверх того, что тебе подарили.
Теперь найдём общее количество, сложив сумму, подаренную на день рождения, и сумму, которую дали родители:
2. $8000 + 2500 = 10500\ \text{(руб)}$ — общая сумма.
Итак, после того как родители дали тебе $\frac{5}{16}$ от подаренной тебе суммы денег, всего у тебя стало $10500$ рублей, а значит, тебе хватит денег на покупку велосипеда!
У этой задачи существует и другой вариант решения. Родители дали тебе $\frac{5}{16}$ от подаренной тебе суммы денег: то есть к имеющейся одной целой сумме денег тебе добавили $\frac{5}{16}$ от неё. Давай найдём, какую часть денег будет составлять новая сумма:
1. $1 + \frac{5}{16} = 1 \frac{5}{16} = \frac{21}{16}\ \text{(частей)}$ — доля, которую новая сумма денег составляет от подаренной.
Теперь найдём новую сумму денег, используя правила нахождения части от числа:
2. $8000 \cdot \frac{21}{16} = \frac{8000 \cdot 21}{16} = 10500\ \text{(руб)}$ — общее количество денег.
В этой задаче нам потребовалось найти общее количество денег после увеличения имеющейся суммы на её часть. Подобные задачи называют **задачами на определение нового значения при увеличении числа на часть**.
&lt;details&gt;
&lt;summary&gt; Попробуй сформулировать алгоритм решения задач на определение нового значения при увеличении числа на часть и проверь себя.&lt;/summary&gt;
---
**Решать задачи на определение нового значения при увеличении числа на часть можно двумя способами:**
1. Найти величину, на которую увеличилось исходное значение, используя правило нахождения части от числа. Затем сложить эту величину с исходным значением.
2. Найти долю, которую новая величина будет составлять от исходной. Найти значение новой величины, используя правило нахождения части от числа.
---
&lt;/details&gt;
Теперь, когда ты умеешь решать такие задачи, предлагаем попробовать свои силы в следующих примерах для самопроверки. Эти задачи помогут закрепить полученные навыки и лучше понять, как применять математические принципы в повседневной жизни. Не торопись, внимательно обдумывай каждый шаг и не забывай использовать логическое мышление. Удачи!
## Задачи для самопроверки
**Задача 1.** В историческом архиве, посвящённом древним цивилизациям, хранится $240$ манускриптов древнегреческих философов. Чтобы создать новые экспозиции для научных исследований, архив решил увеличить количество манускриптов на $\frac{7}{15}$ от текущего количества. Сколько манускриптов будет в архиве после этого увеличения?
&lt;details&gt;
&lt;summary&gt;Решение (способ 1)&lt;/summary&gt;
Вычислим, на сколько стало больше манускриптов. Для этого воспользуемся правилом нахождения части от числа:
1. $240 \cdot \frac{7}{15} = \frac{240 \cdot 7}{15} = 112\ \text{(шт)}$ — на столько манускриптов увеличилась экспозиция.
Найдём новое количество манускриптов, сложив уже имеющееся количество с количеством, на которое манускриптов стало больше:
2. $240 + 112 = 352\ \text{(шт)}$ — новое количество.
Значит, после увеличения в архиве будет 352 манускрипта.
&lt;/details&gt;
&lt;details&gt;
&lt;summary&gt;Решение (способ 2)&lt;/summary&gt;
Найдём долю манускриптов после добавления от уже имеющихся. Так как добавили $\frac{7}{15}$ от текущего количества, значит:
1. $1 + \frac{7}{15} = 1 \frac{7}{15} = \frac{22}{15}$ — доля манускриптов после добавления.
Найдём новое количество манускриптов, зная, какую долю составляют манускрипты после добавления от исходного количества:
2. $240 \cdot \frac{22}{15} = 352\ \text{(шт)}$ — новое количество.
Значит, после увеличения в архиве будет 352 манускрипта.
&lt;/details&gt;
**Задача 2.** Юра захотел улучшить свою физическую форму и начать следить за здоровьем. Он решил ежедневно пробегать $5{,}6$ километра. После первой пробежки Юра был настолько доволен своим внешним видом, что на второй день перевыполнил свой план на $\frac{4}{7}$. Сколько километров Юра пробежал во второй день?
&lt;details&gt;
&lt;summary&gt;Решение (способ 1)&lt;/summary&gt;
Найдём, на сколько километров больше пробежал Юра, воспользовавшись правилом нахождения части от числа:
1. $5{,}6 \cdot \frac{4}{7} = 3{,}2\ \text{(км)}$ — пробежал Юра больше, чем в первый день.
Вычислим расстояние, которое он пробежал во второй день. Для этого сложим расстояние по плану с расстоянием, на которое во второй день Юра пробежал больше:
2. $5{,}6 + 3{,}2 = 8{,}8\ \text{(км)}$ — новое расстояние.
Значит, во второй день Юра пробежал $8{,}8$ километра.
&lt;/details&gt;
&lt;details&gt;
&lt;summary&gt;Решение (способ 2)&lt;/summary&gt;
Найдём долю, которую составляет расстояние во второй день от того, что было запланировано. Юра пробежал больше на $\frac{4}{7}$ от запланированного, значит доля стала:
1. $1 + \frac{4}{7} = 1 \frac{4}{7} = \frac{11}{7}$ — доля расстояния во второй день.
Найдём расстояние, которое Юра пробежал во второй день, зная, какую долю составляет это расстояние от того, что он запланировал:
2. $5{,}6 \cdot \frac{11}{7} = 8{,}8\ \text{(км)}$ — новое расстояние.
Значит, во второй день Юра пробежал $8{,}8$ километра.
&lt;/details&gt;
**Задача 3.** В компьютерной игре по сбору ресурсов у тебя есть $5 \frac{2}{3}$ литра нефти. Разработчики игры решили добавить бонус за активность, который увеличивает объём нефти на $\frac{3}{4}$ от текущего количества. Сколько литров нефти у тебя будет после получения бонуса?
&lt;details&gt;
&lt;summary&gt;Решение (способ 1)&lt;/summary&gt;
Высчитаем, на сколько литров увеличился объём нефти после получения бонуса:
1. $5 \frac{2}{3} \cdot \frac{3}{4} = 4 \frac{1}{4}\ \text{(л)}$ — объём бонуса от разработчиков.
Найдём новый объём нефти, сложив уже имеющийся объём с бонусом:
2. $5 \frac{2}{3} + 4 \frac{1}{4} = 9 \frac{11}{12}\ \text{(л)}$ — новый объём нефти.
Значит, после получения бонуса у вас будет $9 \frac{11}{12}$ литров нефти.
&lt;/details&gt;
&lt;details&gt;
&lt;summary&gt;Решение (способ 2)&lt;/summary&gt;
Высчитаем долю, которую составляет новое количество нефти от запланированного. Так как бонус составляет $\frac{3}{4}$ от имеющегося объёма, то:
1. $1 + \frac{3}{4} = 1 \frac{3}{4} = \frac{7}{4}$ — доля нового объёма нефти.
Теперь найдём новый объём нефти, зная, что это количество составляет $\frac{7}{4}$ от запланированного:
2. $5 \frac{2}{3} \cdot \frac{7}{4} = 9 \frac{11}{12}\ \text{(л)}$ — новый объём нефти.
Значит, после получения бонуса у тебя будет $9 \frac{11}{12}$ литра нефти.
&lt;/details&gt;
</t>
  </si>
  <si>
    <t xml:space="preserve"># Нахождение части от числа
Представь, что ты выполняешь домашнее задание. Какую-то часть времени ты потратишь на математику, какую-то ― на русский язык, а часть времени уделишь другим предметам. Пусть на подготовку всего домашнего задания ушло 240 минут, причем на решение математических задач потребовалось $^5{/}_{12}$ всего времени. Сколько минут ты потратишь на домашнее задание по математике?
Чтобы ответить на этот вопрос, сначала посчитай, сколько минут ушло на выполнение одной части:
1. $240:12=20\ \text{(мин)}$ — составляет $\dfrac{1}{12}$ всего времени.
Так как на решение математических задач ушло $^5{/}_{20}$ всего времени, необходимо найти время на выполнение 5 частей, то есть:
2. $20\cdot 5=100\ \text{(мин)}$ — столько было потрачено на решение математики.
Можно сказать, что в данной задаче необходимо было найти $^5{/}_{20}$ от $240$. Такие задачи называют **задачами на нахождение части от числа.**
Давай подумаем, как ещё мы можем найти ответ на предыдущую задачу? Можно было объединить два действия в одно, изменить порядок действий и перейти к умножению целого числа на дробь:
$$240:12\cdot 5=240\cdot 5 :12=240\cdot (5:12)=240\cdot \dfrac{5}{12}.$$
То есть для того чтобы найти $\dfrac{5}{12}$ от $240$, нам потребовалось умножить $240$ на дробь $\dfrac{5}{12}$.
&lt;details&gt;
&lt;summary&gt;Попробуй сформулировать правило нахождения части от числа и проверь себя:&lt;/summary&gt;
---
 **Правило нахождения части от числа:** чтобы найти часть от числа, необходимо умножить это число на часть.
---
&lt;/details&gt;
**Пример 1.** Рассмотрим ещё один пример: дистанция марафона составила $23{,}4$ километра. Ко второму утру лидер соревнований пробежал уже $\frac{7}{13}$ всей дистанции. Сколько километров он пробежал?
Применим правило нахождения части от числа: чтобы определить, сколько километров пробежал лидер соревнований, нужно общую протяжённость дистанции умножить на дробь, представляющую ту часть, которую он уже преодолел:
1. $$23{,}4\cdot \dfrac{7}{13}=\dfrac{234}{10}\cdot \dfrac{7}{13}=\dfrac{234\cdot 7}{10\cdot 13}.$$
Прежде чем приступить к выполнению действий, разложим множители числителя и знаменателя дроби на простые множители. Это упростит вычисления:
2. $$\dfrac{234\cdot 7}{10\cdot 13}=\dfrac{2\cdot 9\cdot 13\cdot 7}{2\cdot 5\cdot 13}=\dfrac{\cancel{2}\cdot 9\cdot \cancel{13}\cdot 7}{\cancel{2}\cdot 5\cdot \cancel{13}}=\dfrac{63}{5}=12\dfrac{3}{5}=12{,}6.$$
Таким образом, лидер соревнований пробежал $12{,}6$ километра.
В приведённом примере мы использовали правило нахождения части от числа и увидели, как сокращение дроби помогает упростить вычисления.
&lt;details&gt;
&lt;summary&gt;**Обрати внимание**, что при решении подобных задач полезно проверять, можно ли сократить дробь. Это позволяет значительно упростить вычисления и избежать ошибок. Для этого нужно разложить числитель и знаменатель на множители и сократить общие множители.&lt;/summary&gt;
---
**Правило сокращения дробей:** если числитель и знаменатель дроби имеют общий множитель, то эту дробь можно упростить (сократить) путем деления числителя и знаменателя на этот общий множитель. 
$$\dfrac{a \times n}{b \times n} = \dfrac{a \times \cancel{n}}{b \times \cancel{n}} = \dfrac{a}{b}$$
---
&lt;/details&gt;
Сегодня мы научились находить часть от числа, умножая его на данную дробь. Мы также увидели, как сокращение дробей упрощает вычисления и помогает избежать ошибок. Желаем успехов в решении задач!
## Задачи для самопроверки
**Задача 1.** Аня загрузила на телефон 630 песен, причем $^{8}{/}_{15}$ всех песен составляет поп-музыка. Сколько песен в жанре поп-музыки в плейлисте Ани?
&lt;details&gt;
&lt;summary&gt;Решение&lt;/summary&gt;
Чтобы ответить на вопрос задачи, необходимо общее количество песен умножить на дробь, которую составляет поп-музыка:
1. $$630\cdot \dfrac{8}{15}=\dfrac{630\cdot 8}{15}=\dfrac{3\cdot 5\cdot 42\cdot 8}{3\cdot 5}=\dfrac{\cancel{3}\cdot \cancel{5}\cdot 42\cdot 8}{\cancel{3}\cdot \cancel{5}}=42\cdot 8=336\ \text{песен}.$$
Значит, в плейлисте Ани 336 песен в жанре поп-музыки.
&lt;/details&gt;
**Задача 2.** Вадим узнал, что средняя продолжительность жизни слона — 72 года и что спят они в среднем 7 часов в день. Помоги Вадиму выяснить, сколько лет в общей сложности спят слоны за свою жизнь.
&lt;details&gt;
&lt;summary&gt;Решение&lt;/summary&gt;
Для начала выясним, какую часть жизни слоны проводят во сне. Так как в сутках 24 часа, а слоны спят в среднем 7 часов в день, значит, они спят $^7{/}_{24}$ своей жизни. Чтобы узнать, сколько слоны спят за всю жизнь, нужно умножить количество лет, которые они в среднем проживают, на дробь, выражающую долю сна:
1. $$72\cdot \dfrac{7}{24}=\dfrac{72\cdot 7}{24}= \dfrac{8\cdot 9\cdot 7}{8\cdot 3}=\dfrac{\cancel{8}\cdot 9\cdot 7}{\cancel{8}\cdot 3}=\dfrac{\cancel{9}^{^3}\cdot 7}{\cancel{3}}=3\cdot 7=21.$$
Значит, в среднем слоны спят 21 год за всю свою жизнь.
&lt;/details&gt;
**Задача 3.** Мама купила $3{,}5$ килограмма ягод в магазине, причем $\frac{4}{7}$ всех ягод составила черешня. Сколько килограммов черешни купила мама?
&lt;details&gt;
&lt;summary&gt;Решение&lt;/summary&gt;
Чтобы найти, сколько килограммов черешни купила мама, нужно умножить массу всех купленных ягод на дробь, выражающую долю черешни:
1. $$3{,}5\cdot \dfrac{4}{7}=\dfrac{35}{10}\cdot \dfrac{4}{7}=\dfrac{35\cdot 4}{10 \cdot 7}=\dfrac{5\cdot 7\cdot 2\cdot 2}{5\cdot 2\cdot 7}=\dfrac{\cancel{5}\cdot \cancel{7}\cdot \cancel{2}\cdot 2}{\cancel{5}\cdot \cancel{2}\cdot \cancel{7}}=2$$
Значит, мама купила 2 килограмма черешни.
&lt;/details&gt;
**Задача 4.** Масса раствора составляет $3\dfrac{3}{7}$ килограмма, причём доля соли в нём $\dfrac{14}{15}$. Сколько килограммов соли содержится в этом растворе?
&lt;details&gt;
&lt;summary&gt;Решение&lt;/summary&gt;
Чтобы высчитать, сколько килограммов соли содержится в растворе, нужно умножить массу всего раствора на дробь, которую составляет соль:
1. $$3\dfrac{3}{7}\cdot \dfrac{14}{15}=\dfrac{24}{7}\cdot \dfrac{14}{15}=\dfrac{24\cdot 14}{7\cdot 15}=\dfrac{3\cdot 8\cdot 7\cdot 2}{7\cdot 5\cdot 3}=\dfrac{\cancel{3}\cdot 8\cdot \cancel{7}\cdot 2}{\cancel{7}\cdot 5\cdot \cancel{3}}=\dfrac{16}{5}=3\dfrac{1}{5}=3{,}2$$
Значит, масса соли в растворе $3{,}2$ килограмма.
&lt;/details&gt;
</t>
  </si>
  <si>
    <t xml:space="preserve"># Нахождение части, которую одно число составляет от другого
В жизни нам часто приходится определять, какую часть одно число составляет от другого — будь то расчёты в магазине или распределение личного бюджета. Например, когда покупаешь вещь со скидкой или хочешь выяснить, сколько тебе нужно откладывать из карманных денег, чтобы через два месяца накопить на новые кеды. 
На занятии ты узнаешь, как рассчитать, какую часть одно число составляет от другого, используя дроби. Эти навыки помогут тебе лучше понимать числовые соотношения и принимать более обоснованные решения в повседневной жизни.
**Пример 1.** Ты планируешь пойти на курс по рисованию, который стоит $5000$ рублей. В данный момент у тебя есть $1800$ рублей, которые ты уже откладывал для этого курса. Какую часть от полной стоимости курса составляют твои $1800$ рублей?
Тебе нужно узнать, сколько от полной стоимости курса по рисованию составляют накопленные тобой деньги. Это похоже на то, как если бы ты делил пиццу на части и хотел узнать, какую часть пиццы ты уже съел.
1. **Найди часть от целого.**
Чтобы понять, какую часть от полной стоимости курса составляют твои деньги, нам нужно просто разделить сумму, которую ты имеешь, на полную стоимость курса. Это как если бы ты взял кусочек пиццы и сравнил его с целой пиццей. Так мы находим, сколько денег от полной стоимости уже есть: $ \frac{1800}{5000}$. Это частное показывает, какую часть от всей стоимости курса составляют твои 1800 рублей.
2. **Упрости дробь.**
Иногда дробь можно упростить, чтобы было легче производить дальнейшие вычисления. Для этого мы делим числитель и знаменатель на одно и то же число. Это похоже на то, как если бы ты разрезал пиццу на меньшее количество равных частей, чтобы их было легче считать.
 $$
 \dfrac{1800}{5000} = \dfrac{9 \cdot \cancel{2} \cdot \cancel{100}}{25 \cdot \cancel{2} \cdot \cancel{100}} = \dfrac{9}{25}
 $$
Таким образом, мы находим, что твои $1800$ рублей составляют $\frac{9}{25}$ от полной стоимости курса. Это помогает понять, как близко ты уже подошёл к накоплению нужной суммы.
&lt;details&gt;
&lt;summary&gt;Попробуй сформулировать правило нахождения части, которую одно число составляет от другого и проверь себя.&lt;/summary&gt;
---
Чтобы определить, какую часть одно число составляет от другого, следует использовать следующее правило:
1. **Определи числитель и знаменатель:** числитель — это число, которое ты хочешь сравнить, а знаменатель — число, от которого ты хочешь узнать, какую часть составляет числитель.
2. **Запиши дробь:** чтобы узнать, какую часть одно число составляет от другого, раздели числитель на знаменатель. Это отношение удобно записать в виде дроби.
3. **Выполни деление:** найди значение дроби. Для этого раздели числитель на знаменатель. При необходимости сократи дробь. Результат и покажет, какую часть числитель составляет от знаменателя.
---
&lt;/details&gt;
**Пример 2.** На уроке физики учитель решил провести демонстрацию и использовал $7{,}5$ литра раствора для эксперимента. После эксперимента осталось $1{,}5$ литра раствора. Какую часть от первоначального объёма раствора составляют оставшиеся $1{,}5$ литра?
Так как мы хотим найти, какую часть составляют оставшиеся $1{,}5$ литра раствора от первоначальных $7{,}5$ литра, необходимо найти отношение:
$$
\dfrac{\text{оставшийся объём}}{\text{первоначальный объём}} = \dfrac{1{,}5}{7{,}5} = \dfrac{15}{75} = \dfrac{\cancel{15}}{5 \cdot \cancel{15}} = \dfrac{1}{5}
$$
Значит, оставшиеся $1{,}5$ литра раствора составляют $\frac{1}{5}$ от первоначального объёма раствора.
**Пример 3.** Рита купила $7 \frac{1}{4}$ кг яблок для приготовления пирога. После того как она испекла пирог, осталось $3 \frac{2}{3}$ кг яблок. Какую часть составляет первоначальная масса яблок от оставшихся?
Так как мы хотим найти, какую часть составляет первоначальная масса яблок, то есть $7 \frac{1}{4}$ кг, от оставшегося количества, то есть $3 \frac{2}{3}$ кг, необходимо найти отношение:
$$
\dfrac{\text{первоначальная масса}}{\text{масса оставшихся яблок}} = \dfrac{7 \frac{1}{4}}{3 \frac{2}{3}} = \dfrac{29}{4} : \dfrac{11}{3} = \dfrac{29}{4} \cdot \dfrac{3}{11} = \dfrac{87}{44}
$$
Значит, первоначальная масса яблок составляет $\frac{87}{44}$ от оставшихся.
На этом уроке мы вспомнили, как находить, какую часть одно число составляет от другого. Предлагаем решить несколько задач самостоятельно и проверить себя. Будь внимателен в определении, от какой именно величины требуется найти долю. Желаем удачи!
## Задачи для самопроверки
**Задача 1.** Нуф-Нуф решил сделать запас кормов для своих друзей. Он купил $6 \frac{1}{4}$ кг корма. После того как Нуф-Нуф накормил своих друзей, у него осталось $3 \frac{2}{3}$ кг корма. Какую часть от первоначального количества корма составляет оставшееся количество?
&lt;details&gt;
&lt;summary&gt;Решение&lt;/summary&gt;
Так как мы хотим найти, какую часть от первоначального количества корма составляет оставшееся количество корма, необходимо найти отношение:
$$
\dfrac{\text{оставшееся количество корма}}{\text{первоначальное количество корма}} = \dfrac{3 \frac{2}{3}}{6 \frac{1}{4}} = \dfrac{\dfrac{11}{3}}{\dfrac{25}{4}} = \dfrac{11}{3} \cdot \dfrac{4}{25} = \dfrac{44}{75}
$$
Значит, оставшееся количество корма составляет $\frac{44}{75}$ от первоначального количества корма.
&lt;/details&gt;
**Задача 2.** Руслан купил $8{,}4$ литра сока. После того как он поделился соком со своими друзьями, у него осталось $2{,}6$ литра сока. Какую часть от оставшегося количества сока составляет его первоначальное количество?
&lt;details&gt;
&lt;summary&gt;Решение&lt;/summary&gt;
Так как мы хотим найти, какую часть от оставшегося количества сока составляет его первоначальное количество, необходимо найти отношение:
$$
\dfrac{\text{первоначальное количество сока}}{\text{оставшееся количество сока}} = \dfrac{8{,}4}{2{,}6} = \dfrac{84}{26} = \dfrac{42}{13}
$$
Поэтому оставшееся количество сока составляет $\dfrac{42}{13}$ от первоначального количества.
&lt;/details&gt;
</t>
  </si>
  <si>
    <t xml:space="preserve"># Нахождение числа по его части
Иногда при решении математических задач требуется найти значение некоторой величины, зная только некоторую её часть. Представим ситуацию: вы с одноклассниками пошли в кино и смотрите фильм уже $63$ минуты. Известно, что вы успели посмотреть только $\frac{3}{8}$ от всего фильма. Как, зная эту информацию, ты сможешь высчитать длительность всего фильма, чтобы сообщить родителям, во сколько тебя встретить?
Для ответа на этот вопрос сначала нужно понять, сколько минут длится одна часть фильма. То есть время просмотра разделить на количество уже просмотренных частей:
1. $63:3 = 21\ \text{(мин)}$ — составляет $\frac{1}{8}$ всей длительности фильма.
Так как просмотрено было $\frac{3}{8}$ всего времени фильма, нужно найти время просмотра всех 8 частей, то есть:
2. $21 \cdot 8 = 168\ \text{(мин)}$ — столько длился весь фильм.
Можно сказать, что в данной задаче необходимо было найти величину, зная, что $\frac{3}{8}$ этой величины равны $63$. Такие задачи называют **задачами на нахождение числа по его части**.
Мы могли бы найти ответ и другим способом: объединить два действия в одно, изменить порядок операций и перейти к делению числа на дробь. Посмотрим:
$$63 : 3 \cdot 8 = 63 : (3 : 8) = 63 : \frac{3}{8}.$$
То есть чтобы найти исходную величину, зная, что $\frac{3}{8}$ от неё равны $63$, нужно $63$ поделить на дробь $\frac{3}{8}$.
&lt;details&gt;
&lt;summary&gt;Попробуй сформулировать правило нахождения числа по его части и проверь себя.&lt;/summary&gt;
---
**Правило нахождения числа по его части:** для того чтобы найти число по его части, необходимо известное значение части от исходного числа поделить на эту часть.
---
&lt;/details&gt;
**Пример 1.** Представь, что память телефона заполнена на $\frac{3}{5}$ от общего объёма, причем объём этих файлов составил $76{,}8$ Гб. Давай подумаем: какой объём памяти у этого телефона?
Чтобы сократить время вычислений, применим правило нахождения числа по его части: чтобы найти общий объём памяти телефона, необходимо объём, занимаемый файлами, поделить на дробь, которую они составляют от общего объёма:
$$76{,}8 : \frac{3}{5} = 76{,}8 \cdot \frac{5}{3} = \frac{768}{10} \cdot \frac{5}{3} = \frac{\cancel{3} \cdot \cancel{2} \cdot 128 \cdot \cancel{5}}{\cancel{2} \cdot \cancel{5} \cdot \cancel{3}} = 128$$
Таким образом, объём памяти такого телефона равен 128 Гб.
В приведённом примере мы использовали правило нахождения числа по его части и увидели, как сокращение дроби помогает упростить вычисления.
Теперь попробуй свои силы в самостоятельном решении задач!
## Задачи для самопроверки
**Задача 1.** В библиотеке школы 1 сентября было выдано 3888 учебников. Это составляет $\frac{9}{13}$ всех книг, которые есть в библиотеке. Сколько всего книг в библиотеке?
&lt;details&gt;
&lt;summary&gt;Решение&lt;/summary&gt;
Воспользуемся правилом нахождения числа по его части для решения задачи. Чтобы найти, сколько всего книг в библиотеке, нужно количество книг, которые выдали ученикам, поделить на дробь, выражающую долю выданных учебников от их общего количества:
$$3888 : \frac{9}{13} = 3888 \cdot \frac{13}{9} = \frac{\cancel{9} \cdot 432 \cdot 13}{\cancel{9}} = 432 \cdot 13 = 5616\ \text{книг}.$$
Значит, всего в библиотеке 5616 книг.
&lt;/details&gt;
**Задача 2.** Оказавшись на шоколадной фабрике, Вовочка съел $5{,}4$ килограмма шоколада, что составило всего лишь $\frac{2}{185}$ от общих запасов шоколада. Сколько всего килограммов шоколада на фабрике?
&lt;details&gt;
&lt;summary&gt;Решение&lt;/summary&gt;
Чтобы ответить на вопрос задачи, массу съеденного Вовочкой шоколада нужно поделить на дробь, которую она составляет от общей массы шоколада на фабрике:
$$5{,}4 : \frac{2}{185} = \frac{54}{10} \cdot \frac{185}{2} = \frac{\cancel{2} \cdot 27 \cdot 185}{10 \cdot \cancel{2}} = \frac{4995}{10} = 499{,}5\ \text{кг}.$$
Значит, на фабрике всего $499{,}5$ килограмма шоколада.
&lt;/details&gt;
**Задача 3.** Взрослая особь слона в среднем весит $5\frac{2}{3}$ тонны, что составляет всего лишь $\frac{17}{1500}$ от средней массы обычного кучевого облака. Сколько тонн в среднем весит кучевое облако?
&lt;details&gt;
&lt;summary&gt;Решение&lt;/summary&gt;
Воспользуемся правилом нахождения числа по его части и поделим массу слона на долю, которую она составляет от массы облака:
$$5 \frac{2}{3} : \frac{17}{1500} = \frac{17}{3} \cdot \frac{1500}{17} = \frac{\cancel{17} \cdot 1500}{\cancel{17} \cdot 3} = \frac{1500}{3} = 500\ \text{(т)}$$
Значит, в среднем одно кучевое облако весит 500 тонн.
&lt;/details&gt;
</t>
  </si>
  <si>
    <t xml:space="preserve"># Нахождение исходного числа по значению, уменьшенному на часть
Умение находить исходное число, если известно значение после уменьшения на часть, полезно в повседневной жизни. Например, с его помощью можно посчитать, сколько денег у тебя было до покупки, если ты знаешь, сколько осталось после неё. Этот навык пригодится и в ситуациях, когда нужно восстановить первоначальные данные. Например, при планировании бюджета или распределении ресурсов. Умение решать такие задачи поможет лучше ориентироваться в повседневных ситуациях и принимать более взвешенные решения.
**Пример 1.** Ты запланировал потратить на подготовку к экзаменам некоторое количество часов в неделю, однако из-за внезапных дел на подготовку удалось выделить только часть этого времени — $6$ часов. Сколько времени ты запланировал уделить подготовке к экзамену, если ты потратил на $\frac{2}{5}$ времени меньше, чем собирался?
**Решение:** для начала узнаем, какую долю составляет время, которое ты фактически потратил на подготовку к экзамену, ко времени, которое ты запланировал потратить:
1. $1 − \dfrac{2}{5} = \dfrac{3}{5}$ — доля времени, потраченного на подготовку фактически.
Чтобы понять, какое время ты собирался уделить подготовке, можно воспользоваться правилом нахождения числа по его части:
2. $6 : \dfrac{3}{5} = 6 \cdot \dfrac{5}{3} = 2 \cdot 5 = 10$ (ч) — ты собирался уделить подготовке к экзаменам.
**Обрати внимание:** было бы неверным найти $\frac{2}{5}$ от $6$ часов, то есть времени, которое ты фактически потратил на подготовку, а затем найденную величину прибавить к этому времени, поскольку $6$ часов уже составляют $\frac{3}{5}$ от запланированного времени. Если бы ты нашёл $\frac{2}{5}$ от $6$ часов и прибавил к ним, результат оказался бы неверным, так как он бы не учитывал, что $6$ часов — это **только часть** от запланированного времени. Поэтому правильно сначала определить, какую часть от запланированного времени составляет **6** часов, а затем найти исходное значение.
&lt;details&gt;
&lt;summary&gt;Попробуй сформулировать правило нахождения исходного числа, если известно его значение после уменьшения на часть и проверь себя. &lt;/summary&gt;
---
**Правило нахождения исходного числа:**
Чтобы **найти исходное число, если известно его значение после уменьшения на часть,** нужно:
1. Вычислить долю, которую число после уменьшения будет составлять от исходного. Для этого ― вычесть из единицы долю, на которую уменьшили число.
2. Воспользовавшись правилом нахождения числа по дроби, определить исходное число путём деления значения после уменьшения на долю, которую оно составляет от исходного числа.
---
&lt;/details&gt;
**Пример 2.** Ты решил купить новый телефон и долгое время откладывал деньги на его покупку. Оказалось, что магазин снижает цену на $\frac{2}{7}$ для именинников, и в твой день рождения цена телефона составила бы $8605{,}8$ рубля. Определи, сколько стоит телефон без скидки.
Найдём, какую долю составляет цена телефона со скидкой от его цены без скидки:
1. $1 − \dfrac{2}{7} = \dfrac{5}{7}$ — доля цены со скидкой от цены без неё. 
Теперь, когда мы знаем искомую долю, мы можем воспользоваться правилом нахождения части от числа и, поделив цену на телефон со скидкой на эту долю, найти его цену без скидки:
2. $8605{,}8 : \dfrac{5}{7} = \dfrac{86058}{10} \cdot \dfrac{7}{5} = \dfrac{602406}{50} = \dfrac{1204812}{100} = 12048{,}12$ (руб) — цена телефона без скидки.
Теперь, когда ты вспомнил всю необходимую теорию, попробуй решить задачи самостоятельно. Не забудь проверить себя, просмотрев приложенные решения.
## Задачи для самопроверки
**Задача 1.** Биолог решил восстановить популяцию растений на Земле и посадил некоторое количество семян в своём саду. Однако из-за загрязнённой почвы $\frac{7}{11}$ всех семян не проросли. Сколько семян посадил биолог, если в его саду появилось 472 живых ростка?
&lt;details&gt;
&lt;summary&gt;Решение&lt;/summary&gt;
Найдём, какую долю будет составлять количество проросших семян от их общего количества:
1. $1 − \dfrac{7}{11} = \dfrac{4}{11}$ — доля, которую составляют проросшие семена.
Вычислим, сколько семян посадил биолог, зная долю, которую они составляют от общего количества семян, используя правило нахождения числа по его части:
2. $472 : \dfrac{4}{11} = 472 \cdot \dfrac{11}{4} = \dfrac{118 \cdot \cancel{4} \cdot 11}{\cancel{4}} = 1298$ (штук) — общее количество семян.
Значит, биолог посадил 1298 семян.
&lt;/details&gt;
**Задача 2.** Компания друзей собралась в автомобильную поездку в Санкт-Петербург. Однако из-за дождливой погоды им пришлось снизить скорость на $\dfrac{2}{9}$ от запланированной и ехать со скоростью $80{,}5$ км/ч. С какой скоростью компания планировала добираться в Петербург?
&lt;details&gt;
&lt;summary&gt;Решение&lt;/summary&gt;
Найдём долю, которую скорость автомобиля с учётом дождливой погоды составляет от скорости, с которой они запланировали ехать:
1. $1 − \dfrac{2}{9} = \dfrac{7}{9}$ — доля скорости с учётом дождя.
Найдём скорость, с которой ехала бы компания друзей, воспользовавшись правилом нахождения числа по его части:
2. $80{,}5 : \dfrac{7}{9} = \dfrac{805}{10} \cdot \dfrac{9}{7} = \dfrac{\cancel{7} \cdot 115 \cdot 9}{10 \cdot \cancel{7}} = \dfrac{1035}{10} = 103{,}5$ (км/ч) — скорость в сухую погоду.
Значит, компания планировала добираться в Петербург с скоростью $103{,}5$ км/ч.
&lt;/details&gt;
**Задача 3.** Операция по захвату Ленинграда, известная как операция «Барбаросса», была начата 22 июня 1941 года, и немецкое командование рассчитывало взять город достаточно быстро, не более чем за 90 дней. Однако город оказался стойким, и максимальное время, которое немецкая армия заложила на взятие города, оказалось на $\frac{391}{436}$ меньше от времени, которое он сопротивлялся. Вычисли, сколько дней город держали в осаде.
&lt;details&gt;
&lt;summary&gt;Решение&lt;/summary&gt;
Определим долю, которое время, запланированное немцами на осаду, составило от времени, в течение которого город сопротивлялся:
1. $1 − \dfrac{391}{436} = \dfrac{45}{436}$ — доля времени, за которое немецкая армия планировала взять Ленинград.
Найдём количество дней, которое сопротивлялся Ленинград, используя правило нахождения числа по его части:
2. $90 : \dfrac{45}{436} = 90 \cdot \dfrac{436}{45} = 2 \cdot 436 = 872$ (дня) — сопротивлялся Ленинград.
Значит, блокада Ленинграда длилась 872 дня.
&lt;/details&gt;
</t>
  </si>
  <si>
    <t xml:space="preserve"># Различные задачи на нахождение числа по его части
На этом уроке мы будем обобщать и закреплять знания по важной математической теме — нахождение числа по его части. Это не просто академическое упражнение, но навык, который имеет практическое значение в реальной жизни. С его помощью можно решать задачи в самых разных областях, будь то финансовые расчёты, распределение ресурсов или анализ данных.
Мы не будем вводить новые понятия, а сосредоточимся на том, чтобы уверенно и правильно применять уже знакомые правила. Мы рассмотрим разнообразные задачи, чтобы ты мог понять, как использовать этот навык в разных задачах. Важно не просто усвоить алгоритм, но и научиться видеть за задачей логику и смысл, чтобы применять эти знания с пользой и уверенностью. Давай вместе закрепим этот важный навык и убедимся, что он станет частью твоего математического арсенала!
**Пример 1.** В огороде растут морковь, свёкла и картофель. Морковь составляет $\frac{1}{4}$ от всего урожая, свёкла — $\dfrac{2}{7}$, а собранный урожай картофеля весит $29{,}9$ килограмма. Сколько всего килограммов урожая было собрано?
**Решение:** для начала определим, какую долю составляет масса урожая картофеля от массы всего урожая. Для этого из единицы вычтем доли, приходящиеся на морковь и свёклу:
1. $1 − \dfrac{1}{4}-\dfrac{2}{7} = 1 − (\dfrac{7}{28} + \dfrac{8}{7})=1 − \dfrac{15}{28} = \dfrac{13}{28}$ — доля картофеля от всего урожая.
Вычислим массу всего урожая, зная, что картофель весит $29{,}9$ кг и его доля от всего урожая равна $\frac{13}{28}$. Воспользуемся правилом нахождения числа по его части:
2. $29{,}9: \dfrac{13}{28} = \dfrac{299}{10}\cdot \dfrac{28}{13} = \dfrac{\cancel{13}\cdot 23\cdot 28}{10\cdot \cancel{13}} = \dfrac{644}{10} = 64{,}4\ \text{(кг)}$ — весь урожай.
Значит, всего собрано $64{,}4$ килограмма урожая.
&lt;details&gt;
&lt;summary&gt;Вспомни правило нахождения числа по его части, которым мы воспользовались в ходе решения задачи и проверь себя.&lt;/summary&gt;
---
 **Правило нахождения числа по его части:** чтобы найти число по его части, необходимо известное значение части от исходного числа поделить на эту часть.
—
&lt;/details&gt;
**Пример 2.** Пираты отправились на корабле на необитаемый остров, чтобы спасти своего капитана. В первый день плавания они прошли $\frac{1}{3}$ всего пути, во второй — $\frac{6}{7}$ от расстояния, пройденного в первый день. И наконец, на третий день герои проплыли оставшиеся $134\frac{2}{5}$ морских миль. Сколько морских миль составил весь путь пиратов?
**Решение:** заметим, что во второй день пиратский корабль преодолел $\frac{6}{7}$ не от всего пути, а от пути, пройденного в первый. Чтобы найти, какую часть пути он прошёл от всего расстояния, нужно найти $\frac{6}{7}$ от $\frac{1}{3}$, то есть умножить $\frac{1}{3}$ на $\frac{6}{7}$:
1. $\dfrac{1}{3}\cdot \dfrac{6}{7} = \dfrac{6}{21}$ — доля расстояния, пройденного во второй день, от всего расстояния.
Теперь найдём долю, приходящуюся на расстояние, пройденное за третий день:
2. $1 − \dfrac{1}{3} − \dfrac{6}{21} = 1-\dfrac{7}{21} − \dfrac{6}{21} = 1 − \dfrac{13}{21} = \dfrac{8}{21}$ — доля от всего пути, приходящаяся на третий день. 
Вычислим, сколько всего морских миль составил путь пиратского корабля, зная, что за третий день пираты прошли $134\frac{2}{5}$ морских миль, а доля составляет $\frac{8}{21}$ всего пути:
3. $134\dfrac{2}{5}: \dfrac{8}{21} = \dfrac{672}{5}\cdot \dfrac{21}{8} = \dfrac{\cancel{8}\cdot 84\cdot 21}{5\cdot \cancel{8}} = \dfrac{1764}{5} = 352\dfrac{4}{5}\ \text{(м. миль)}$ — весь путь.
Значит, весь путь пиратов составил $352\dfrac{4}{5}$ морских миль.
Теперь, когда мы обобщили и закрепили знания по этой теме, приглашаем тебя приступить к самостоятельной практике. Верим, что ты успешно применишь полученные навыки для решения практических задач и будешь чувствовать себя уверенно при работе с дробями. Удачи!
### Задачи для самопроверки
**Задача 1.** В магазине продаются яблоки, груши и сливы. Яблоки составляют $\frac{3}{10}$ от всего ассортимента, груши — $\frac{1}{5}$, а вес сливы составляет $45{,}6$ килограмма. Сколько всего килограммов фруктов в магазине?
&lt;details&gt;
&lt;summary&gt;Решение&lt;/summary&gt;
**Решение:** для начала определим, какую долю составляют сливы от общего ассортимента. Для этого из единицы вычтем доли, приходящиеся на яблоки и груши:
1. $1 − \frac{3}{10} − \frac{1}{5} = 1 − \left(\frac{3}{10} + \frac{1}{5}\right) = 1 − \left(\frac{3}{10} + \frac{2}{10}\right) = 1 − \frac{5}{10} = \frac{5}{10} = \frac{1}{2}$ — доля слив от всего ассортимента.
Вычислим массу всего ассортимента, зная, что сливы весят $45{,}6$ кг и их доля от всего ассортимента равна $\frac{1}{2}$. Воспользуемся правилом нахождения числа по его части:
2. $45{,}6 : \frac{1}{2} = \frac{456}{10} \cdot 2 = \frac{456 \cdot 2}{10} = \frac{912}{10} = 91{,}2\ \text{(кг)}$ — весь ассортимент.
Значит, всего в магазине $91{,}2$ килограмма фруктов.
&lt;/details&gt;
**Задача 2.** Учёные-исследователи отправились в экспедицию к тропическим островам. В первый день плавания они преодолели $\frac{1}{4}$ всего пути, во второй день — $\frac{3}{5}$ от расстояния, пройденного в первый день, а на третий день они прошли оставшиеся $162\frac{1}{3}$ морских миль. Сколько морских миль составил весь путь?
&lt;details&gt;
&lt;summary&gt;Решение&lt;/summary&gt;
**Решение:** заметим, что во второй день корабль учёных преодолел $\frac{3}{5}$ не от всего пути, а от пути, пройденного в первый день. Чтобы найти, какую часть пути он прошёл от всего расстояния, нужно найти $\frac{3}{5}$ от $\frac{1}{4}$, то есть умножить $\frac{1}{4}$ на $\frac{3}{5}$:
1. $\dfrac{1}{4}\cdot \dfrac{3}{5} = \dfrac{3}{20}$ — доля расстояния, пройденного во второй день, от всего расстояния.
Теперь найдём долю, приходящуюся на расстояние, пройденное за третий день:
2. $1 − \dfrac{1}{4} − \dfrac{3}{20} = 1 − \dfrac{5}{20} − \dfrac{3}{20} = 1 − \dfrac{8}{20} = \dfrac{12}{20} = \dfrac{3}{5}$ — доля, приходящаяся на третий день от всего пути.
Вычислим, сколько всего морских миль составил путь учёных, зная, что за третий день они прошли $162\frac{1}{3}$ морских миль, а доля составляет $\frac{3}{5}$ всего пути:
3. $162\dfrac{1}{3} : \frac{3}{5} = \frac{487}{3} \cdot \frac{5}{3} = \frac{487 \cdot 5}{3 \cdot 3} = \frac{2435}{9} = 270\frac{5}{9}$ — весь путь.
Значит, весь путь учёных составил $270\frac{5}{9}$ морских миль.
&lt;/details&gt;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</si>
</sst>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000000"/>
      <name val="Arial"/>
    </font>
    <font>
      <sz val="11.0"/>
      <color rgb="FF000000"/>
      <name val="Calibri"/>
    </font>
    <font>
      <sz val="12.0"/>
      <color rgb="FF000000"/>
      <name val="Arial"/>
    </font>
    <font>
      <sz val="12.0"/>
      <color rgb="FF212121"/>
      <name val="Arial"/>
    </font>
    <font>
      <sz val="12.0"/>
      <color rgb="FF000000"/>
      <name val="Times New Roman"/>
    </font>
    <font>
      <b/>
      <u/>
      <sz val="12.0"/>
      <color rgb="FF000000"/>
      <name val="Arial"/>
    </font>
    <font>
      <sz val="12.0"/>
      <color rgb="FF000000"/>
      <name val="&quot;SB Sans Text&quot;"/>
    </font>
    <font>
      <sz val="11.0"/>
      <color rgb="FF000000"/>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Font="1"/>
    <xf borderId="0" fillId="0" fontId="2" numFmtId="0" xfId="0" applyAlignment="1" applyFont="1">
      <alignment shrinkToFit="0" wrapText="1"/>
    </xf>
    <xf borderId="0" fillId="0" fontId="2" numFmtId="0" xfId="0" applyAlignment="1" applyFont="1">
      <alignment shrinkToFit="0" vertical="top" wrapText="1"/>
    </xf>
    <xf borderId="0" fillId="0" fontId="3" numFmtId="0" xfId="0" applyAlignment="1" applyFont="1">
      <alignment vertical="top"/>
    </xf>
    <xf borderId="0" fillId="2" fontId="2" numFmtId="0" xfId="0" applyAlignment="1" applyFill="1" applyFont="1">
      <alignment shrinkToFit="0" wrapText="1"/>
    </xf>
    <xf borderId="0" fillId="0" fontId="1" numFmtId="0" xfId="0" applyAlignment="1" applyFont="1">
      <alignment shrinkToFit="0" wrapText="1"/>
    </xf>
    <xf borderId="0" fillId="0" fontId="1" numFmtId="0" xfId="0" applyFont="1"/>
    <xf borderId="0" fillId="0" fontId="3" numFmtId="0" xfId="0" applyAlignment="1" applyFont="1">
      <alignment shrinkToFit="0" wrapText="1"/>
    </xf>
    <xf borderId="0" fillId="0" fontId="4" numFmtId="0" xfId="0" applyAlignment="1" applyFont="1">
      <alignment shrinkToFit="0" wrapText="1"/>
    </xf>
    <xf borderId="0" fillId="0" fontId="3" numFmtId="0" xfId="0" applyFont="1"/>
    <xf borderId="0" fillId="0" fontId="1" numFmtId="0" xfId="0" applyAlignment="1" applyFont="1">
      <alignment horizontal="center"/>
    </xf>
    <xf borderId="0" fillId="0" fontId="3" numFmtId="0" xfId="0" applyAlignment="1" applyFont="1">
      <alignment horizontal="center"/>
    </xf>
    <xf borderId="0" fillId="0" fontId="5" numFmtId="0" xfId="0" applyAlignment="1" applyFont="1">
      <alignment shrinkToFit="0" wrapText="1"/>
    </xf>
    <xf borderId="0" fillId="0" fontId="5" numFmtId="0" xfId="0" applyFont="1"/>
    <xf borderId="0" fillId="3" fontId="5" numFmtId="0" xfId="0" applyAlignment="1" applyFill="1" applyFont="1">
      <alignment horizontal="left"/>
    </xf>
    <xf borderId="0" fillId="0" fontId="6" numFmtId="0" xfId="0" applyFont="1"/>
    <xf borderId="0" fillId="3" fontId="7" numFmtId="0" xfId="0" applyFont="1"/>
    <xf borderId="0" fillId="0" fontId="3" numFmtId="0" xfId="0" applyAlignment="1" applyFont="1">
      <alignment readingOrder="0"/>
    </xf>
    <xf borderId="0" fillId="2" fontId="3" numFmtId="0" xfId="0" applyAlignment="1" applyFont="1">
      <alignment shrinkToFit="0" wrapText="1"/>
    </xf>
    <xf borderId="0" fillId="2" fontId="8" numFmtId="0" xfId="0" applyFont="1"/>
    <xf borderId="0" fillId="2" fontId="3" numFmtId="0" xfId="0" applyFont="1"/>
    <xf borderId="0" fillId="0" fontId="8" numFmtId="0" xfId="0" applyFont="1"/>
    <xf borderId="0" fillId="2" fontId="4" numFmtId="0" xfId="0" applyAlignment="1" applyFont="1">
      <alignment shrinkToFit="0" wrapText="1"/>
    </xf>
    <xf borderId="0" fillId="0" fontId="1" numFmtId="10"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68.38"/>
  </cols>
  <sheetData>
    <row r="1" ht="15.75" customHeight="1">
      <c r="A1" s="1" t="s">
        <v>0</v>
      </c>
    </row>
    <row r="2" ht="15.75" customHeight="1">
      <c r="A2" s="2" t="s">
        <v>1</v>
      </c>
    </row>
    <row r="3" ht="15.75" customHeight="1">
      <c r="A3" s="2" t="s">
        <v>2</v>
      </c>
    </row>
    <row r="4" ht="15.75" customHeight="1">
      <c r="A4" s="2" t="s">
        <v>3</v>
      </c>
    </row>
    <row r="5" ht="15.75" customHeight="1">
      <c r="A5" s="2" t="s">
        <v>4</v>
      </c>
    </row>
    <row r="6" ht="15.75" customHeight="1">
      <c r="A6" s="2" t="s">
        <v>5</v>
      </c>
    </row>
    <row r="7" ht="15.75" customHeight="1">
      <c r="A7" s="2" t="s">
        <v>6</v>
      </c>
    </row>
    <row r="8" ht="15.75" customHeight="1">
      <c r="A8" s="2" t="s">
        <v>7</v>
      </c>
    </row>
    <row r="9" ht="15.75" customHeight="1">
      <c r="A9" s="2" t="s">
        <v>8</v>
      </c>
    </row>
    <row r="10" ht="15.75" customHeight="1">
      <c r="A10" s="2" t="s">
        <v>9</v>
      </c>
    </row>
    <row r="11" ht="15.75" customHeight="1">
      <c r="A11" s="2" t="s">
        <v>10</v>
      </c>
    </row>
    <row r="12" ht="15.75" customHeight="1">
      <c r="A12" s="2" t="s">
        <v>11</v>
      </c>
    </row>
    <row r="13" ht="15.75" customHeight="1">
      <c r="A13" s="2" t="s">
        <v>12</v>
      </c>
    </row>
    <row r="14" ht="15.75" customHeight="1">
      <c r="A14" s="2" t="s">
        <v>13</v>
      </c>
    </row>
    <row r="15" ht="15.75" customHeight="1">
      <c r="A15" s="2" t="s">
        <v>14</v>
      </c>
    </row>
    <row r="16" ht="15.75" customHeight="1">
      <c r="A16" s="2" t="s">
        <v>15</v>
      </c>
    </row>
    <row r="17" ht="15.75" customHeight="1">
      <c r="A17" s="2" t="s">
        <v>16</v>
      </c>
    </row>
    <row r="18" ht="15.75" customHeight="1">
      <c r="A18" s="2" t="s">
        <v>17</v>
      </c>
    </row>
    <row r="19" ht="15.75" customHeight="1">
      <c r="A19" s="2" t="s">
        <v>18</v>
      </c>
    </row>
    <row r="20" ht="15.75" customHeight="1">
      <c r="A20" s="2" t="s">
        <v>19</v>
      </c>
    </row>
    <row r="21" ht="15.75" customHeight="1">
      <c r="A21" s="2" t="s">
        <v>20</v>
      </c>
    </row>
    <row r="22" ht="15.75" customHeight="1">
      <c r="A22" s="2" t="s">
        <v>21</v>
      </c>
    </row>
    <row r="23" ht="15.75" customHeight="1">
      <c r="A23" s="2" t="s">
        <v>22</v>
      </c>
    </row>
    <row r="24" ht="15.75" customHeight="1">
      <c r="A24" s="2" t="s">
        <v>23</v>
      </c>
    </row>
    <row r="25" ht="15.75" customHeight="1">
      <c r="A25" s="2" t="s">
        <v>24</v>
      </c>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c r="A49" s="4"/>
    </row>
    <row r="50" ht="15.75" customHeight="1">
      <c r="A50" s="4"/>
    </row>
    <row r="51" ht="15.75" customHeight="1">
      <c r="A51" s="4"/>
    </row>
    <row r="52" ht="15.75" customHeight="1">
      <c r="A52" s="4"/>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56.5"/>
    <col customWidth="1" min="2" max="2" width="67.5"/>
  </cols>
  <sheetData>
    <row r="1" ht="15.75" customHeight="1">
      <c r="A1" s="1" t="s">
        <v>0</v>
      </c>
      <c r="B1" s="1" t="s">
        <v>25</v>
      </c>
    </row>
    <row r="2" ht="15.75" customHeight="1">
      <c r="A2" s="3" t="s">
        <v>1</v>
      </c>
      <c r="B2" s="3" t="s">
        <v>2</v>
      </c>
    </row>
    <row r="3" ht="15.75" customHeight="1">
      <c r="A3" s="3" t="s">
        <v>1</v>
      </c>
      <c r="B3" s="3" t="s">
        <v>8</v>
      </c>
    </row>
    <row r="4" ht="15.75" customHeight="1">
      <c r="A4" s="3" t="s">
        <v>1</v>
      </c>
      <c r="B4" s="3" t="s">
        <v>13</v>
      </c>
    </row>
    <row r="5" ht="15.75" customHeight="1">
      <c r="A5" s="3" t="s">
        <v>1</v>
      </c>
      <c r="B5" s="3" t="s">
        <v>18</v>
      </c>
    </row>
    <row r="6" ht="15.75" customHeight="1">
      <c r="A6" s="3" t="s">
        <v>2</v>
      </c>
      <c r="B6" s="3" t="s">
        <v>3</v>
      </c>
    </row>
    <row r="7" ht="15.75" customHeight="1">
      <c r="A7" s="3" t="s">
        <v>2</v>
      </c>
      <c r="B7" s="3" t="s">
        <v>4</v>
      </c>
    </row>
    <row r="8" ht="15.75" customHeight="1">
      <c r="A8" s="3" t="s">
        <v>2</v>
      </c>
      <c r="B8" s="3" t="s">
        <v>5</v>
      </c>
    </row>
    <row r="9" ht="15.75" customHeight="1">
      <c r="A9" s="3" t="s">
        <v>8</v>
      </c>
      <c r="B9" s="3" t="s">
        <v>9</v>
      </c>
    </row>
    <row r="10" ht="15.75" customHeight="1">
      <c r="A10" s="3" t="s">
        <v>8</v>
      </c>
      <c r="B10" s="3" t="s">
        <v>10</v>
      </c>
    </row>
    <row r="11" ht="15.75" customHeight="1">
      <c r="A11" s="3" t="s">
        <v>8</v>
      </c>
      <c r="B11" s="3" t="s">
        <v>11</v>
      </c>
    </row>
    <row r="12" ht="15.75" customHeight="1">
      <c r="A12" s="3" t="s">
        <v>13</v>
      </c>
      <c r="B12" s="3" t="s">
        <v>14</v>
      </c>
    </row>
    <row r="13" ht="15.75" customHeight="1">
      <c r="A13" s="3" t="s">
        <v>13</v>
      </c>
      <c r="B13" s="3" t="s">
        <v>15</v>
      </c>
    </row>
    <row r="14" ht="15.75" customHeight="1">
      <c r="A14" s="3" t="s">
        <v>18</v>
      </c>
      <c r="B14" s="3" t="s">
        <v>19</v>
      </c>
    </row>
    <row r="15" ht="15.75" customHeight="1">
      <c r="A15" s="3" t="s">
        <v>18</v>
      </c>
      <c r="B15" s="3" t="s">
        <v>20</v>
      </c>
    </row>
    <row r="16" ht="15.75" customHeight="1">
      <c r="A16" s="3" t="s">
        <v>3</v>
      </c>
      <c r="B16" s="3" t="s">
        <v>6</v>
      </c>
    </row>
    <row r="17" ht="15.75" customHeight="1">
      <c r="A17" s="3" t="s">
        <v>3</v>
      </c>
      <c r="B17" s="3" t="s">
        <v>7</v>
      </c>
    </row>
    <row r="18" ht="15.75" customHeight="1">
      <c r="A18" s="3" t="s">
        <v>4</v>
      </c>
      <c r="B18" s="3" t="s">
        <v>6</v>
      </c>
    </row>
    <row r="19" ht="15.75" customHeight="1">
      <c r="A19" s="3" t="s">
        <v>4</v>
      </c>
      <c r="B19" s="3" t="s">
        <v>7</v>
      </c>
    </row>
    <row r="20" ht="15.75" customHeight="1">
      <c r="A20" s="3" t="s">
        <v>5</v>
      </c>
      <c r="B20" s="3" t="s">
        <v>6</v>
      </c>
    </row>
    <row r="21" ht="15.75" customHeight="1">
      <c r="A21" s="3" t="s">
        <v>5</v>
      </c>
      <c r="B21" s="3" t="s">
        <v>7</v>
      </c>
    </row>
    <row r="22" ht="15.75" customHeight="1">
      <c r="A22" s="3" t="s">
        <v>9</v>
      </c>
      <c r="B22" s="3" t="s">
        <v>12</v>
      </c>
    </row>
    <row r="23" ht="15.75" customHeight="1">
      <c r="A23" s="3" t="s">
        <v>9</v>
      </c>
      <c r="B23" s="3" t="s">
        <v>7</v>
      </c>
    </row>
    <row r="24" ht="15.75" customHeight="1">
      <c r="A24" s="3" t="s">
        <v>10</v>
      </c>
      <c r="B24" s="3" t="s">
        <v>12</v>
      </c>
    </row>
    <row r="25" ht="15.75" customHeight="1">
      <c r="A25" s="3" t="s">
        <v>10</v>
      </c>
      <c r="B25" s="3" t="s">
        <v>7</v>
      </c>
    </row>
    <row r="26" ht="15.75" customHeight="1">
      <c r="A26" s="3" t="s">
        <v>11</v>
      </c>
      <c r="B26" s="3" t="s">
        <v>12</v>
      </c>
    </row>
    <row r="27" ht="15.75" customHeight="1">
      <c r="A27" s="3" t="s">
        <v>11</v>
      </c>
      <c r="B27" s="3" t="s">
        <v>7</v>
      </c>
    </row>
    <row r="28" ht="15.75" customHeight="1">
      <c r="A28" s="3" t="s">
        <v>14</v>
      </c>
      <c r="B28" s="3" t="s">
        <v>16</v>
      </c>
    </row>
    <row r="29" ht="15.75" customHeight="1">
      <c r="A29" s="3" t="s">
        <v>14</v>
      </c>
      <c r="B29" s="3" t="s">
        <v>17</v>
      </c>
    </row>
    <row r="30" ht="15.75" customHeight="1">
      <c r="A30" s="3" t="s">
        <v>15</v>
      </c>
      <c r="B30" s="3" t="s">
        <v>16</v>
      </c>
    </row>
    <row r="31" ht="15.75" customHeight="1">
      <c r="A31" s="3" t="s">
        <v>15</v>
      </c>
      <c r="B31" s="3" t="s">
        <v>17</v>
      </c>
    </row>
    <row r="32" ht="15.75" customHeight="1">
      <c r="A32" s="3" t="s">
        <v>19</v>
      </c>
      <c r="B32" s="3" t="s">
        <v>21</v>
      </c>
    </row>
    <row r="33" ht="15.75" customHeight="1">
      <c r="A33" s="3" t="s">
        <v>19</v>
      </c>
      <c r="B33" s="3" t="s">
        <v>17</v>
      </c>
    </row>
    <row r="34" ht="15.75" customHeight="1">
      <c r="A34" s="3" t="s">
        <v>20</v>
      </c>
      <c r="B34" s="3" t="s">
        <v>21</v>
      </c>
    </row>
    <row r="35" ht="15.75" customHeight="1">
      <c r="A35" s="3" t="s">
        <v>20</v>
      </c>
      <c r="B35" s="3" t="s">
        <v>17</v>
      </c>
    </row>
    <row r="36" ht="15.75" customHeight="1">
      <c r="A36" s="3" t="s">
        <v>22</v>
      </c>
      <c r="B36" s="3" t="s">
        <v>23</v>
      </c>
    </row>
    <row r="37" ht="15.75" customHeight="1">
      <c r="A37" s="3" t="s">
        <v>22</v>
      </c>
      <c r="B37" s="3" t="s">
        <v>24</v>
      </c>
    </row>
    <row r="38" ht="15.75" customHeight="1">
      <c r="A38" s="6" t="s">
        <v>21</v>
      </c>
      <c r="B38" s="6" t="s">
        <v>12</v>
      </c>
    </row>
    <row r="39" ht="15.75" customHeight="1">
      <c r="A39" s="6" t="s">
        <v>16</v>
      </c>
      <c r="B39" s="6" t="s">
        <v>6</v>
      </c>
    </row>
    <row r="40" ht="15.75" customHeight="1">
      <c r="A40" s="6" t="s">
        <v>17</v>
      </c>
      <c r="B40" s="6" t="s">
        <v>7</v>
      </c>
    </row>
    <row r="41" ht="15.75" customHeight="1">
      <c r="A41" s="4"/>
      <c r="B41" s="4"/>
    </row>
    <row r="42" ht="15.75" customHeight="1">
      <c r="A42" s="4"/>
      <c r="B42" s="4"/>
    </row>
    <row r="43" ht="15.75" customHeight="1">
      <c r="A43" s="4"/>
      <c r="B43" s="4"/>
    </row>
    <row r="44" ht="15.75" customHeight="1">
      <c r="A44" s="4"/>
      <c r="B44" s="4"/>
    </row>
    <row r="45" ht="15.75" customHeight="1">
      <c r="A45" s="4"/>
      <c r="B45" s="4"/>
    </row>
    <row r="46" ht="15.75" customHeight="1">
      <c r="A46" s="4"/>
      <c r="B46" s="4"/>
    </row>
    <row r="47" ht="15.75" customHeight="1">
      <c r="A47" s="4"/>
      <c r="B47" s="4"/>
    </row>
    <row r="48" ht="15.75" customHeight="1">
      <c r="A48" s="4"/>
      <c r="B48" s="4"/>
    </row>
    <row r="49" ht="15.75" customHeight="1">
      <c r="A49" s="4"/>
      <c r="B49" s="4"/>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row r="1001" ht="15.75" customHeight="1">
      <c r="A1001" s="5"/>
      <c r="B1001" s="5"/>
    </row>
    <row r="1002" ht="15.75" customHeight="1">
      <c r="A1002" s="5"/>
      <c r="B1002" s="5"/>
    </row>
    <row r="1003" ht="15.75" customHeight="1">
      <c r="A1003" s="5"/>
      <c r="B1003" s="5"/>
    </row>
    <row r="1004" ht="15.75" customHeight="1">
      <c r="A1004" s="5"/>
      <c r="B1004" s="5"/>
    </row>
    <row r="1005" ht="15.75" customHeight="1">
      <c r="A1005" s="5"/>
      <c r="B1005"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40.13"/>
    <col customWidth="1" min="2" max="2" width="91.5"/>
  </cols>
  <sheetData>
    <row r="1">
      <c r="A1" s="7" t="s">
        <v>0</v>
      </c>
      <c r="B1" s="8" t="s">
        <v>26</v>
      </c>
      <c r="C1" s="8"/>
      <c r="D1" s="8"/>
      <c r="E1" s="8"/>
      <c r="F1" s="8"/>
      <c r="G1" s="8"/>
      <c r="H1" s="8"/>
      <c r="I1" s="8"/>
      <c r="J1" s="8"/>
      <c r="K1" s="8"/>
      <c r="L1" s="8"/>
      <c r="M1" s="8"/>
      <c r="N1" s="8"/>
      <c r="O1" s="8"/>
      <c r="P1" s="8"/>
      <c r="Q1" s="8"/>
      <c r="R1" s="8"/>
      <c r="S1" s="8"/>
      <c r="T1" s="8"/>
      <c r="U1" s="8"/>
      <c r="V1" s="8"/>
      <c r="W1" s="8"/>
      <c r="X1" s="8"/>
      <c r="Y1" s="8"/>
      <c r="Z1" s="8"/>
    </row>
    <row r="2">
      <c r="A2" s="3" t="s">
        <v>1</v>
      </c>
      <c r="B2" s="9" t="s">
        <v>27</v>
      </c>
    </row>
    <row r="3">
      <c r="A3" s="3" t="s">
        <v>2</v>
      </c>
      <c r="B3" s="9" t="s">
        <v>28</v>
      </c>
    </row>
    <row r="4">
      <c r="A4" s="3" t="s">
        <v>3</v>
      </c>
      <c r="B4" s="9" t="s">
        <v>29</v>
      </c>
    </row>
    <row r="5">
      <c r="A5" s="3" t="s">
        <v>4</v>
      </c>
      <c r="B5" s="9" t="s">
        <v>30</v>
      </c>
    </row>
    <row r="6">
      <c r="A6" s="3" t="s">
        <v>5</v>
      </c>
      <c r="B6" s="9" t="s">
        <v>31</v>
      </c>
    </row>
    <row r="7">
      <c r="A7" s="3" t="s">
        <v>6</v>
      </c>
      <c r="B7" s="9" t="s">
        <v>32</v>
      </c>
    </row>
    <row r="8">
      <c r="A8" s="3" t="s">
        <v>7</v>
      </c>
      <c r="B8" s="9" t="s">
        <v>33</v>
      </c>
    </row>
    <row r="9">
      <c r="A9" s="3" t="s">
        <v>8</v>
      </c>
      <c r="B9" s="9" t="s">
        <v>34</v>
      </c>
    </row>
    <row r="10">
      <c r="A10" s="3" t="s">
        <v>9</v>
      </c>
      <c r="B10" s="9" t="s">
        <v>35</v>
      </c>
    </row>
    <row r="11">
      <c r="A11" s="3" t="s">
        <v>10</v>
      </c>
      <c r="B11" s="9" t="s">
        <v>36</v>
      </c>
    </row>
    <row r="12">
      <c r="A12" s="3" t="s">
        <v>11</v>
      </c>
      <c r="B12" s="9" t="s">
        <v>37</v>
      </c>
    </row>
    <row r="13">
      <c r="A13" s="3" t="s">
        <v>12</v>
      </c>
      <c r="B13" s="9" t="s">
        <v>38</v>
      </c>
    </row>
    <row r="14">
      <c r="A14" s="3" t="s">
        <v>13</v>
      </c>
      <c r="B14" s="9" t="s">
        <v>39</v>
      </c>
    </row>
    <row r="15">
      <c r="A15" s="3" t="s">
        <v>14</v>
      </c>
      <c r="B15" s="9" t="s">
        <v>40</v>
      </c>
    </row>
    <row r="16">
      <c r="A16" s="3" t="s">
        <v>15</v>
      </c>
      <c r="B16" s="9" t="s">
        <v>41</v>
      </c>
    </row>
    <row r="17">
      <c r="A17" s="3" t="s">
        <v>16</v>
      </c>
      <c r="B17" s="9" t="s">
        <v>42</v>
      </c>
    </row>
    <row r="18">
      <c r="A18" s="3" t="s">
        <v>17</v>
      </c>
      <c r="B18" s="9" t="s">
        <v>43</v>
      </c>
    </row>
    <row r="19">
      <c r="A19" s="3" t="s">
        <v>18</v>
      </c>
      <c r="B19" s="9" t="s">
        <v>44</v>
      </c>
    </row>
    <row r="20">
      <c r="A20" s="3" t="s">
        <v>19</v>
      </c>
      <c r="B20" s="9" t="s">
        <v>45</v>
      </c>
    </row>
    <row r="21">
      <c r="A21" s="3" t="s">
        <v>20</v>
      </c>
      <c r="B21" s="9" t="s">
        <v>46</v>
      </c>
    </row>
    <row r="22">
      <c r="A22" s="3" t="s">
        <v>21</v>
      </c>
      <c r="B22" s="9" t="s">
        <v>47</v>
      </c>
    </row>
    <row r="23">
      <c r="A23" s="3" t="s">
        <v>22</v>
      </c>
      <c r="B23" s="9" t="s">
        <v>48</v>
      </c>
    </row>
    <row r="24">
      <c r="A24" s="3" t="s">
        <v>23</v>
      </c>
      <c r="B24" s="3" t="s">
        <v>49</v>
      </c>
    </row>
    <row r="25">
      <c r="A25" s="3" t="s">
        <v>24</v>
      </c>
      <c r="B25" s="3" t="s">
        <v>50</v>
      </c>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5.63"/>
  </cols>
  <sheetData>
    <row r="1">
      <c r="A1" s="8" t="s">
        <v>51</v>
      </c>
    </row>
    <row r="2">
      <c r="A2" s="9" t="s">
        <v>52</v>
      </c>
    </row>
    <row r="3">
      <c r="A3" s="9" t="s">
        <v>53</v>
      </c>
    </row>
    <row r="4">
      <c r="A4" s="9" t="s">
        <v>54</v>
      </c>
    </row>
    <row r="5">
      <c r="A5" s="9" t="s">
        <v>55</v>
      </c>
    </row>
    <row r="6">
      <c r="A6" s="9" t="s">
        <v>56</v>
      </c>
    </row>
    <row r="7">
      <c r="A7" s="9" t="s">
        <v>57</v>
      </c>
    </row>
    <row r="8">
      <c r="A8" s="9" t="s">
        <v>58</v>
      </c>
    </row>
    <row r="9">
      <c r="A9" s="9" t="s">
        <v>59</v>
      </c>
    </row>
    <row r="10">
      <c r="A10" s="9" t="s">
        <v>60</v>
      </c>
    </row>
    <row r="11">
      <c r="A11" s="9" t="s">
        <v>61</v>
      </c>
    </row>
    <row r="12">
      <c r="A12" s="9" t="s">
        <v>62</v>
      </c>
    </row>
    <row r="13">
      <c r="A13" s="9" t="s">
        <v>63</v>
      </c>
    </row>
    <row r="14">
      <c r="A14" s="9" t="s">
        <v>64</v>
      </c>
    </row>
    <row r="15">
      <c r="A15" s="9" t="s">
        <v>65</v>
      </c>
    </row>
    <row r="16">
      <c r="A16" s="9" t="s">
        <v>66</v>
      </c>
    </row>
    <row r="17">
      <c r="A17" s="9" t="s">
        <v>67</v>
      </c>
    </row>
    <row r="18">
      <c r="A18" s="9" t="s">
        <v>68</v>
      </c>
    </row>
    <row r="19">
      <c r="A19" s="9" t="s">
        <v>69</v>
      </c>
    </row>
    <row r="20">
      <c r="A20" s="9" t="s">
        <v>70</v>
      </c>
    </row>
    <row r="21">
      <c r="A21" s="9" t="s">
        <v>71</v>
      </c>
    </row>
    <row r="22">
      <c r="A22" s="9" t="s">
        <v>72</v>
      </c>
    </row>
    <row r="23">
      <c r="A23" s="9" t="s">
        <v>73</v>
      </c>
    </row>
    <row r="24">
      <c r="A24" s="9" t="s">
        <v>74</v>
      </c>
    </row>
    <row r="25">
      <c r="A25" s="9" t="s">
        <v>75</v>
      </c>
    </row>
    <row r="26">
      <c r="A26" s="9" t="s">
        <v>76</v>
      </c>
    </row>
    <row r="27">
      <c r="A27" s="9" t="s">
        <v>77</v>
      </c>
    </row>
    <row r="28">
      <c r="A28" s="9" t="s">
        <v>78</v>
      </c>
    </row>
    <row r="29">
      <c r="A29" s="9" t="s">
        <v>79</v>
      </c>
    </row>
    <row r="30">
      <c r="A30" s="9" t="s">
        <v>80</v>
      </c>
    </row>
    <row r="31">
      <c r="A31" s="9" t="s">
        <v>81</v>
      </c>
    </row>
    <row r="32">
      <c r="A32" s="9" t="s">
        <v>82</v>
      </c>
    </row>
    <row r="33">
      <c r="A33" s="9" t="s">
        <v>83</v>
      </c>
    </row>
    <row r="34">
      <c r="A34" s="9" t="s">
        <v>84</v>
      </c>
    </row>
    <row r="35">
      <c r="A35" s="9" t="s">
        <v>85</v>
      </c>
    </row>
    <row r="36">
      <c r="A36" s="9" t="s">
        <v>86</v>
      </c>
    </row>
    <row r="37">
      <c r="A37" s="9" t="s">
        <v>87</v>
      </c>
    </row>
    <row r="38">
      <c r="A38" s="9" t="s">
        <v>88</v>
      </c>
    </row>
    <row r="39">
      <c r="A39" s="9" t="s">
        <v>89</v>
      </c>
    </row>
    <row r="40">
      <c r="A40" s="9" t="s">
        <v>90</v>
      </c>
    </row>
    <row r="41">
      <c r="A41" s="9" t="s">
        <v>91</v>
      </c>
    </row>
    <row r="42">
      <c r="A42" s="9" t="s">
        <v>92</v>
      </c>
    </row>
    <row r="43">
      <c r="A43" s="9" t="s">
        <v>93</v>
      </c>
    </row>
    <row r="44">
      <c r="A44" s="9" t="s">
        <v>94</v>
      </c>
    </row>
    <row r="45">
      <c r="A45" s="9" t="s">
        <v>95</v>
      </c>
    </row>
    <row r="46">
      <c r="A46" s="9" t="s">
        <v>96</v>
      </c>
    </row>
    <row r="47">
      <c r="A47" s="9" t="s">
        <v>97</v>
      </c>
    </row>
    <row r="48">
      <c r="A48" s="9" t="s">
        <v>98</v>
      </c>
    </row>
    <row r="49">
      <c r="A49" s="9" t="s">
        <v>99</v>
      </c>
    </row>
    <row r="50">
      <c r="A50" s="9" t="s">
        <v>100</v>
      </c>
    </row>
    <row r="51">
      <c r="A51" s="9" t="s">
        <v>101</v>
      </c>
    </row>
    <row r="52">
      <c r="A52" s="9" t="s">
        <v>102</v>
      </c>
    </row>
    <row r="53">
      <c r="A53" s="9" t="s">
        <v>103</v>
      </c>
    </row>
    <row r="54">
      <c r="A54" s="9" t="s">
        <v>104</v>
      </c>
    </row>
    <row r="55">
      <c r="A55" s="9" t="s">
        <v>105</v>
      </c>
    </row>
    <row r="56">
      <c r="A56" s="9" t="s">
        <v>106</v>
      </c>
    </row>
    <row r="57">
      <c r="A57" s="9" t="s">
        <v>107</v>
      </c>
    </row>
    <row r="58">
      <c r="A58" s="9" t="s">
        <v>108</v>
      </c>
    </row>
    <row r="59">
      <c r="A59" s="9" t="s">
        <v>109</v>
      </c>
    </row>
    <row r="60">
      <c r="A60" s="9" t="s">
        <v>110</v>
      </c>
    </row>
    <row r="61">
      <c r="A61" s="9" t="s">
        <v>111</v>
      </c>
    </row>
    <row r="62">
      <c r="A62" s="9" t="s">
        <v>112</v>
      </c>
    </row>
    <row r="63">
      <c r="A63" s="9" t="s">
        <v>113</v>
      </c>
    </row>
    <row r="64">
      <c r="A64" s="9" t="s">
        <v>114</v>
      </c>
    </row>
    <row r="65">
      <c r="A65" s="9" t="s">
        <v>115</v>
      </c>
    </row>
    <row r="66">
      <c r="A66" s="9" t="s">
        <v>116</v>
      </c>
    </row>
    <row r="67">
      <c r="A67" s="9" t="s">
        <v>117</v>
      </c>
    </row>
    <row r="68">
      <c r="A68" s="9" t="s">
        <v>118</v>
      </c>
    </row>
    <row r="69">
      <c r="A69" s="9" t="s">
        <v>119</v>
      </c>
    </row>
    <row r="70">
      <c r="A70" s="9" t="s">
        <v>120</v>
      </c>
    </row>
    <row r="71">
      <c r="A71" s="9" t="s">
        <v>121</v>
      </c>
    </row>
    <row r="72">
      <c r="A72" s="9" t="s">
        <v>122</v>
      </c>
    </row>
    <row r="73">
      <c r="A73" s="9" t="s">
        <v>123</v>
      </c>
    </row>
    <row r="74">
      <c r="A74" s="9" t="s">
        <v>124</v>
      </c>
    </row>
    <row r="75">
      <c r="A75" s="9" t="s">
        <v>125</v>
      </c>
    </row>
    <row r="76">
      <c r="A76" s="9" t="s">
        <v>126</v>
      </c>
    </row>
    <row r="77">
      <c r="A77" s="9" t="s">
        <v>127</v>
      </c>
    </row>
    <row r="78">
      <c r="A78" s="9" t="s">
        <v>128</v>
      </c>
    </row>
    <row r="79">
      <c r="A79" s="9" t="s">
        <v>129</v>
      </c>
    </row>
    <row r="80">
      <c r="A80" s="9" t="s">
        <v>130</v>
      </c>
    </row>
    <row r="81">
      <c r="A81" s="9" t="s">
        <v>131</v>
      </c>
    </row>
    <row r="82">
      <c r="A82" s="9" t="s">
        <v>132</v>
      </c>
    </row>
    <row r="83">
      <c r="A83" s="9" t="s">
        <v>133</v>
      </c>
    </row>
    <row r="84">
      <c r="A84" s="9" t="s">
        <v>134</v>
      </c>
    </row>
    <row r="85">
      <c r="A85" s="9" t="s">
        <v>135</v>
      </c>
    </row>
    <row r="86">
      <c r="A86" s="9" t="s">
        <v>136</v>
      </c>
    </row>
    <row r="87">
      <c r="A87" s="9" t="s">
        <v>137</v>
      </c>
    </row>
    <row r="88">
      <c r="A88" s="9" t="s">
        <v>138</v>
      </c>
    </row>
    <row r="89">
      <c r="A89" s="9" t="s">
        <v>139</v>
      </c>
    </row>
    <row r="90">
      <c r="A90" s="9" t="s">
        <v>140</v>
      </c>
    </row>
    <row r="91">
      <c r="A91" s="9" t="s">
        <v>141</v>
      </c>
    </row>
    <row r="92">
      <c r="A92" s="9" t="s">
        <v>142</v>
      </c>
    </row>
    <row r="93">
      <c r="A93" s="9" t="s">
        <v>143</v>
      </c>
    </row>
    <row r="94">
      <c r="A94" s="9" t="s">
        <v>144</v>
      </c>
    </row>
    <row r="95">
      <c r="A95" s="9" t="s">
        <v>145</v>
      </c>
    </row>
    <row r="96">
      <c r="A96" s="9" t="s">
        <v>146</v>
      </c>
    </row>
    <row r="97">
      <c r="A97" s="9" t="s">
        <v>147</v>
      </c>
    </row>
    <row r="98">
      <c r="A98" s="9" t="s">
        <v>148</v>
      </c>
    </row>
    <row r="99">
      <c r="A99" s="9" t="s">
        <v>149</v>
      </c>
    </row>
    <row r="100">
      <c r="A100" s="9" t="s">
        <v>150</v>
      </c>
    </row>
    <row r="101">
      <c r="A101" s="9" t="s">
        <v>151</v>
      </c>
    </row>
    <row r="102">
      <c r="A102" s="9" t="s">
        <v>152</v>
      </c>
    </row>
    <row r="103">
      <c r="A103" s="9" t="s">
        <v>153</v>
      </c>
    </row>
    <row r="104">
      <c r="A104" s="9" t="s">
        <v>154</v>
      </c>
    </row>
    <row r="105">
      <c r="A105" s="9" t="s">
        <v>155</v>
      </c>
    </row>
    <row r="106">
      <c r="A106" s="9" t="s">
        <v>156</v>
      </c>
    </row>
    <row r="107">
      <c r="A107" s="9" t="s">
        <v>157</v>
      </c>
    </row>
    <row r="108">
      <c r="A108" s="9" t="s">
        <v>158</v>
      </c>
    </row>
    <row r="109">
      <c r="A109" s="9" t="s">
        <v>159</v>
      </c>
    </row>
    <row r="110">
      <c r="A110" s="9" t="s">
        <v>160</v>
      </c>
    </row>
    <row r="111">
      <c r="A111" s="9" t="s">
        <v>161</v>
      </c>
    </row>
    <row r="112">
      <c r="A112" s="9" t="s">
        <v>162</v>
      </c>
    </row>
    <row r="113">
      <c r="A113" s="9" t="s">
        <v>163</v>
      </c>
    </row>
    <row r="114">
      <c r="A114" s="9" t="s">
        <v>164</v>
      </c>
    </row>
    <row r="115">
      <c r="A115" s="9" t="s">
        <v>165</v>
      </c>
    </row>
    <row r="116">
      <c r="A116" s="9" t="s">
        <v>166</v>
      </c>
    </row>
    <row r="117">
      <c r="A117" s="9" t="s">
        <v>167</v>
      </c>
    </row>
    <row r="118">
      <c r="A118" s="9" t="s">
        <v>168</v>
      </c>
    </row>
    <row r="119">
      <c r="A119" s="9" t="s">
        <v>169</v>
      </c>
    </row>
    <row r="120">
      <c r="A120" s="9" t="s">
        <v>170</v>
      </c>
    </row>
    <row r="121">
      <c r="A121" s="9" t="s">
        <v>171</v>
      </c>
    </row>
    <row r="122">
      <c r="A122" s="9" t="s">
        <v>172</v>
      </c>
    </row>
    <row r="123">
      <c r="A123" s="9" t="s">
        <v>173</v>
      </c>
    </row>
    <row r="124">
      <c r="A124" s="9" t="s">
        <v>174</v>
      </c>
    </row>
    <row r="125">
      <c r="A125" s="9" t="s">
        <v>175</v>
      </c>
    </row>
    <row r="126">
      <c r="A126" s="9" t="s">
        <v>176</v>
      </c>
    </row>
    <row r="127">
      <c r="A127" s="9" t="s">
        <v>177</v>
      </c>
    </row>
    <row r="128">
      <c r="A128" s="9" t="s">
        <v>178</v>
      </c>
    </row>
    <row r="129">
      <c r="A129" s="9" t="s">
        <v>179</v>
      </c>
    </row>
    <row r="130">
      <c r="A130" s="9" t="s">
        <v>180</v>
      </c>
    </row>
    <row r="131">
      <c r="A131" s="9" t="s">
        <v>181</v>
      </c>
    </row>
    <row r="132">
      <c r="A132" s="9" t="s">
        <v>182</v>
      </c>
    </row>
    <row r="133">
      <c r="A133" s="9" t="s">
        <v>183</v>
      </c>
    </row>
    <row r="134">
      <c r="A134" s="9" t="s">
        <v>184</v>
      </c>
    </row>
    <row r="135">
      <c r="A135" s="9" t="s">
        <v>185</v>
      </c>
    </row>
    <row r="136">
      <c r="A136" s="9" t="s">
        <v>186</v>
      </c>
    </row>
    <row r="137">
      <c r="A137" s="9" t="s">
        <v>187</v>
      </c>
    </row>
    <row r="138">
      <c r="A138" s="9" t="s">
        <v>188</v>
      </c>
    </row>
    <row r="139">
      <c r="A139" s="9" t="s">
        <v>189</v>
      </c>
    </row>
    <row r="140">
      <c r="A140" s="9" t="s">
        <v>190</v>
      </c>
    </row>
    <row r="141">
      <c r="A141" s="9" t="s">
        <v>191</v>
      </c>
    </row>
    <row r="142">
      <c r="A142" s="9" t="s">
        <v>192</v>
      </c>
    </row>
    <row r="143">
      <c r="A143" s="9" t="s">
        <v>193</v>
      </c>
    </row>
    <row r="144">
      <c r="A144" s="9" t="s">
        <v>194</v>
      </c>
    </row>
    <row r="145">
      <c r="A145" s="9" t="s">
        <v>195</v>
      </c>
    </row>
    <row r="146">
      <c r="A146" s="9" t="s">
        <v>196</v>
      </c>
    </row>
    <row r="147">
      <c r="A147" s="9" t="s">
        <v>197</v>
      </c>
    </row>
    <row r="148">
      <c r="A148" s="9" t="s">
        <v>198</v>
      </c>
    </row>
    <row r="149">
      <c r="A149" s="9" t="s">
        <v>199</v>
      </c>
    </row>
    <row r="150">
      <c r="A150" s="9" t="s">
        <v>200</v>
      </c>
    </row>
    <row r="151">
      <c r="A151" s="9" t="s">
        <v>201</v>
      </c>
    </row>
    <row r="152">
      <c r="A152" s="9" t="s">
        <v>202</v>
      </c>
    </row>
    <row r="153">
      <c r="A153" s="9" t="s">
        <v>203</v>
      </c>
    </row>
    <row r="154">
      <c r="A154" s="9" t="s">
        <v>204</v>
      </c>
    </row>
    <row r="155">
      <c r="A155" s="9" t="s">
        <v>205</v>
      </c>
    </row>
    <row r="156">
      <c r="A156" s="9" t="s">
        <v>206</v>
      </c>
    </row>
    <row r="157">
      <c r="A157" s="9" t="s">
        <v>207</v>
      </c>
    </row>
    <row r="158">
      <c r="A158" s="9" t="s">
        <v>208</v>
      </c>
    </row>
    <row r="159">
      <c r="A159" s="9" t="s">
        <v>209</v>
      </c>
    </row>
    <row r="160">
      <c r="A160" s="9" t="s">
        <v>210</v>
      </c>
    </row>
    <row r="161">
      <c r="A161" s="9" t="s">
        <v>211</v>
      </c>
    </row>
    <row r="162">
      <c r="A162" s="9" t="s">
        <v>212</v>
      </c>
    </row>
    <row r="163">
      <c r="A163" s="9" t="s">
        <v>213</v>
      </c>
    </row>
    <row r="164">
      <c r="A164" s="9" t="s">
        <v>214</v>
      </c>
    </row>
    <row r="165">
      <c r="A165" s="9" t="s">
        <v>215</v>
      </c>
    </row>
    <row r="166">
      <c r="A166" s="9" t="s">
        <v>216</v>
      </c>
    </row>
    <row r="167">
      <c r="A167" s="9" t="s">
        <v>217</v>
      </c>
    </row>
    <row r="168">
      <c r="A168" s="9" t="s">
        <v>218</v>
      </c>
    </row>
    <row r="169">
      <c r="A169" s="9" t="s">
        <v>219</v>
      </c>
    </row>
    <row r="170">
      <c r="A170" s="9" t="s">
        <v>220</v>
      </c>
    </row>
    <row r="171">
      <c r="A171" s="9" t="s">
        <v>221</v>
      </c>
    </row>
    <row r="172">
      <c r="A172" s="9" t="s">
        <v>222</v>
      </c>
    </row>
    <row r="173">
      <c r="A173" s="9" t="s">
        <v>223</v>
      </c>
    </row>
    <row r="174">
      <c r="A174" s="9" t="s">
        <v>224</v>
      </c>
    </row>
    <row r="175">
      <c r="A175" s="9" t="s">
        <v>225</v>
      </c>
    </row>
    <row r="176">
      <c r="A176" s="9" t="s">
        <v>226</v>
      </c>
    </row>
    <row r="177">
      <c r="A177" s="9" t="s">
        <v>227</v>
      </c>
    </row>
    <row r="178">
      <c r="A178" s="9" t="s">
        <v>228</v>
      </c>
    </row>
    <row r="179">
      <c r="A179" s="9" t="s">
        <v>229</v>
      </c>
    </row>
    <row r="180">
      <c r="A180" s="9" t="s">
        <v>230</v>
      </c>
    </row>
    <row r="181">
      <c r="A181" s="9" t="s">
        <v>231</v>
      </c>
    </row>
    <row r="182">
      <c r="A182" s="9" t="s">
        <v>232</v>
      </c>
    </row>
    <row r="183">
      <c r="A183" s="9" t="s">
        <v>233</v>
      </c>
    </row>
    <row r="184">
      <c r="A184" s="9" t="s">
        <v>234</v>
      </c>
    </row>
    <row r="185">
      <c r="A185" s="9" t="s">
        <v>235</v>
      </c>
    </row>
    <row r="186">
      <c r="A186" s="9" t="s">
        <v>236</v>
      </c>
    </row>
    <row r="187">
      <c r="A187" s="9" t="s">
        <v>237</v>
      </c>
    </row>
    <row r="188">
      <c r="A188" s="9" t="s">
        <v>238</v>
      </c>
    </row>
    <row r="189">
      <c r="A189" s="9" t="s">
        <v>239</v>
      </c>
    </row>
    <row r="190">
      <c r="A190" s="9" t="s">
        <v>240</v>
      </c>
    </row>
    <row r="191">
      <c r="A191" s="9" t="s">
        <v>241</v>
      </c>
    </row>
    <row r="192">
      <c r="A192" s="9" t="s">
        <v>242</v>
      </c>
    </row>
    <row r="193">
      <c r="A193" s="9" t="s">
        <v>243</v>
      </c>
    </row>
    <row r="194">
      <c r="A194" s="9" t="s">
        <v>244</v>
      </c>
    </row>
    <row r="195">
      <c r="A195" s="9" t="s">
        <v>245</v>
      </c>
    </row>
    <row r="196">
      <c r="A196" s="9" t="s">
        <v>246</v>
      </c>
    </row>
    <row r="197">
      <c r="A197" s="9" t="s">
        <v>247</v>
      </c>
    </row>
    <row r="198">
      <c r="A198" s="9" t="s">
        <v>248</v>
      </c>
    </row>
    <row r="199">
      <c r="A199" s="9" t="s">
        <v>249</v>
      </c>
    </row>
    <row r="200">
      <c r="A200" s="9" t="s">
        <v>250</v>
      </c>
    </row>
    <row r="201">
      <c r="A201" s="9" t="s">
        <v>251</v>
      </c>
    </row>
    <row r="202">
      <c r="A202" s="9" t="s">
        <v>252</v>
      </c>
    </row>
    <row r="203">
      <c r="A203" s="9" t="s">
        <v>253</v>
      </c>
    </row>
    <row r="204">
      <c r="A204" s="9" t="s">
        <v>254</v>
      </c>
    </row>
    <row r="205">
      <c r="A205" s="9" t="s">
        <v>255</v>
      </c>
    </row>
    <row r="206">
      <c r="A206" s="9" t="s">
        <v>256</v>
      </c>
    </row>
    <row r="207">
      <c r="A207" s="9" t="s">
        <v>257</v>
      </c>
    </row>
    <row r="208">
      <c r="A208" s="9" t="s">
        <v>258</v>
      </c>
    </row>
    <row r="209">
      <c r="A209" s="9" t="s">
        <v>259</v>
      </c>
    </row>
    <row r="210">
      <c r="A210" s="9" t="s">
        <v>260</v>
      </c>
    </row>
    <row r="211">
      <c r="A211" s="9" t="s">
        <v>261</v>
      </c>
    </row>
    <row r="212">
      <c r="A212" s="9" t="s">
        <v>262</v>
      </c>
    </row>
    <row r="213">
      <c r="A213" s="9" t="s">
        <v>263</v>
      </c>
    </row>
    <row r="214">
      <c r="A214" s="9" t="s">
        <v>264</v>
      </c>
    </row>
    <row r="215">
      <c r="A215" s="9" t="s">
        <v>265</v>
      </c>
    </row>
    <row r="216">
      <c r="A216" s="9" t="s">
        <v>266</v>
      </c>
    </row>
    <row r="217">
      <c r="A217" s="9" t="s">
        <v>267</v>
      </c>
    </row>
    <row r="218">
      <c r="A218" s="9" t="s">
        <v>268</v>
      </c>
    </row>
    <row r="219">
      <c r="A219" s="9" t="s">
        <v>269</v>
      </c>
    </row>
    <row r="220">
      <c r="A220" s="9" t="s">
        <v>270</v>
      </c>
    </row>
    <row r="221">
      <c r="A221" s="9" t="s">
        <v>271</v>
      </c>
    </row>
    <row r="222">
      <c r="A222" s="9" t="s">
        <v>272</v>
      </c>
    </row>
    <row r="223">
      <c r="A223" s="9" t="s">
        <v>273</v>
      </c>
    </row>
    <row r="224">
      <c r="A224" s="9" t="s">
        <v>274</v>
      </c>
    </row>
    <row r="225">
      <c r="A225" s="9" t="s">
        <v>275</v>
      </c>
    </row>
    <row r="226">
      <c r="A226" s="9" t="s">
        <v>276</v>
      </c>
    </row>
    <row r="227">
      <c r="A227" s="9" t="s">
        <v>277</v>
      </c>
    </row>
    <row r="228">
      <c r="A228" s="9" t="s">
        <v>278</v>
      </c>
    </row>
    <row r="229">
      <c r="A229" s="9" t="s">
        <v>279</v>
      </c>
    </row>
    <row r="230">
      <c r="A230" s="9" t="s">
        <v>280</v>
      </c>
    </row>
    <row r="231">
      <c r="A231" s="9" t="s">
        <v>281</v>
      </c>
    </row>
    <row r="232">
      <c r="A232" s="9" t="s">
        <v>282</v>
      </c>
    </row>
    <row r="233">
      <c r="A233" s="9" t="s">
        <v>283</v>
      </c>
    </row>
    <row r="234">
      <c r="A234" s="9" t="s">
        <v>284</v>
      </c>
    </row>
    <row r="235">
      <c r="A235" s="9" t="s">
        <v>285</v>
      </c>
    </row>
    <row r="236">
      <c r="A236" s="9" t="s">
        <v>286</v>
      </c>
    </row>
    <row r="237">
      <c r="A237" s="9" t="s">
        <v>287</v>
      </c>
    </row>
    <row r="238">
      <c r="A238" s="9" t="s">
        <v>288</v>
      </c>
    </row>
    <row r="239">
      <c r="A239" s="9" t="s">
        <v>289</v>
      </c>
    </row>
    <row r="240">
      <c r="A240" s="9" t="s">
        <v>290</v>
      </c>
    </row>
    <row r="241">
      <c r="A241" s="9" t="s">
        <v>291</v>
      </c>
    </row>
    <row r="242">
      <c r="A242" s="9" t="s">
        <v>292</v>
      </c>
    </row>
    <row r="243">
      <c r="A243" s="9" t="s">
        <v>293</v>
      </c>
    </row>
    <row r="244">
      <c r="A244" s="9" t="s">
        <v>294</v>
      </c>
    </row>
    <row r="245">
      <c r="A245" s="9" t="s">
        <v>295</v>
      </c>
    </row>
    <row r="246">
      <c r="A246" s="9" t="s">
        <v>296</v>
      </c>
    </row>
    <row r="247">
      <c r="A247" s="9" t="s">
        <v>297</v>
      </c>
    </row>
    <row r="248">
      <c r="A248" s="9" t="s">
        <v>298</v>
      </c>
    </row>
    <row r="249">
      <c r="A249" s="9" t="s">
        <v>299</v>
      </c>
    </row>
    <row r="250">
      <c r="A250" s="9" t="s">
        <v>300</v>
      </c>
    </row>
    <row r="251">
      <c r="A251" s="9" t="s">
        <v>301</v>
      </c>
    </row>
    <row r="252">
      <c r="A252" s="9" t="s">
        <v>302</v>
      </c>
    </row>
    <row r="253">
      <c r="A253" s="9" t="s">
        <v>303</v>
      </c>
    </row>
    <row r="254">
      <c r="A254" s="9" t="s">
        <v>304</v>
      </c>
    </row>
    <row r="255">
      <c r="A255" s="9" t="s">
        <v>305</v>
      </c>
    </row>
    <row r="256">
      <c r="A256" s="9" t="s">
        <v>306</v>
      </c>
    </row>
    <row r="257">
      <c r="A257" s="9" t="s">
        <v>307</v>
      </c>
    </row>
    <row r="258">
      <c r="A258" s="9" t="s">
        <v>308</v>
      </c>
    </row>
    <row r="259">
      <c r="A259" s="9" t="s">
        <v>309</v>
      </c>
    </row>
    <row r="260">
      <c r="A260" s="9" t="s">
        <v>310</v>
      </c>
    </row>
    <row r="261">
      <c r="A261" s="9" t="s">
        <v>311</v>
      </c>
    </row>
    <row r="262">
      <c r="A262" s="9" t="s">
        <v>312</v>
      </c>
    </row>
    <row r="263">
      <c r="A263" s="9" t="s">
        <v>313</v>
      </c>
    </row>
    <row r="264">
      <c r="A264" s="9" t="s">
        <v>314</v>
      </c>
    </row>
    <row r="265">
      <c r="A265" s="9" t="s">
        <v>315</v>
      </c>
    </row>
    <row r="266">
      <c r="A266" s="9" t="s">
        <v>316</v>
      </c>
    </row>
    <row r="267">
      <c r="A267" s="9" t="s">
        <v>317</v>
      </c>
    </row>
    <row r="268">
      <c r="A268" s="9" t="s">
        <v>318</v>
      </c>
    </row>
    <row r="269">
      <c r="A269" s="9" t="s">
        <v>319</v>
      </c>
    </row>
    <row r="270">
      <c r="A270" s="9" t="s">
        <v>320</v>
      </c>
    </row>
    <row r="271">
      <c r="A271" s="9" t="s">
        <v>321</v>
      </c>
    </row>
    <row r="272">
      <c r="A272" s="9" t="s">
        <v>322</v>
      </c>
    </row>
    <row r="273">
      <c r="A273" s="9" t="s">
        <v>323</v>
      </c>
    </row>
    <row r="274">
      <c r="A274" s="9" t="s">
        <v>324</v>
      </c>
    </row>
    <row r="275">
      <c r="A275" s="9" t="s">
        <v>325</v>
      </c>
    </row>
    <row r="276">
      <c r="A276" s="9" t="s">
        <v>326</v>
      </c>
    </row>
    <row r="277">
      <c r="A277" s="9" t="s">
        <v>327</v>
      </c>
    </row>
    <row r="278">
      <c r="A278" s="9" t="s">
        <v>328</v>
      </c>
    </row>
    <row r="279">
      <c r="A279" s="9" t="s">
        <v>329</v>
      </c>
    </row>
    <row r="280">
      <c r="A280" s="9" t="s">
        <v>330</v>
      </c>
    </row>
    <row r="281">
      <c r="A281" s="9" t="s">
        <v>331</v>
      </c>
    </row>
    <row r="282">
      <c r="A282" s="9" t="s">
        <v>332</v>
      </c>
    </row>
    <row r="283">
      <c r="A283" s="9" t="s">
        <v>333</v>
      </c>
    </row>
    <row r="284">
      <c r="A284" s="9" t="s">
        <v>334</v>
      </c>
    </row>
    <row r="285">
      <c r="A285" s="9" t="s">
        <v>335</v>
      </c>
    </row>
    <row r="286">
      <c r="A286" s="9" t="s">
        <v>336</v>
      </c>
    </row>
    <row r="287">
      <c r="A287" s="9" t="s">
        <v>337</v>
      </c>
    </row>
    <row r="288">
      <c r="A288" s="9" t="s">
        <v>338</v>
      </c>
    </row>
    <row r="289">
      <c r="A289" s="9" t="s">
        <v>339</v>
      </c>
    </row>
    <row r="290">
      <c r="A290" s="9" t="s">
        <v>340</v>
      </c>
    </row>
    <row r="291">
      <c r="A291" s="9" t="s">
        <v>341</v>
      </c>
    </row>
    <row r="292">
      <c r="A292" s="9" t="s">
        <v>342</v>
      </c>
    </row>
    <row r="293">
      <c r="A293" s="9" t="s">
        <v>343</v>
      </c>
    </row>
    <row r="294">
      <c r="A294" s="9" t="s">
        <v>344</v>
      </c>
    </row>
    <row r="295">
      <c r="A295" s="9" t="s">
        <v>345</v>
      </c>
    </row>
    <row r="296">
      <c r="A296" s="9" t="s">
        <v>346</v>
      </c>
    </row>
    <row r="297">
      <c r="A297" s="9" t="s">
        <v>347</v>
      </c>
    </row>
    <row r="298">
      <c r="A298" s="9" t="s">
        <v>348</v>
      </c>
    </row>
    <row r="299">
      <c r="A299" s="9" t="s">
        <v>349</v>
      </c>
    </row>
    <row r="300">
      <c r="A300" s="9" t="s">
        <v>350</v>
      </c>
    </row>
    <row r="301">
      <c r="A301" s="9" t="s">
        <v>351</v>
      </c>
    </row>
    <row r="302">
      <c r="A302" s="9" t="s">
        <v>352</v>
      </c>
    </row>
    <row r="303">
      <c r="A303" s="9" t="s">
        <v>353</v>
      </c>
    </row>
    <row r="304">
      <c r="A304" s="9" t="s">
        <v>354</v>
      </c>
    </row>
    <row r="305">
      <c r="A305" s="9" t="s">
        <v>355</v>
      </c>
    </row>
    <row r="306">
      <c r="A306" s="9" t="s">
        <v>356</v>
      </c>
    </row>
    <row r="307">
      <c r="A307" s="9" t="s">
        <v>357</v>
      </c>
    </row>
    <row r="308">
      <c r="A308" s="9" t="s">
        <v>358</v>
      </c>
    </row>
    <row r="309">
      <c r="A309" s="9" t="s">
        <v>359</v>
      </c>
    </row>
    <row r="310">
      <c r="A310" s="9" t="s">
        <v>360</v>
      </c>
    </row>
    <row r="311">
      <c r="A311" s="9" t="s">
        <v>361</v>
      </c>
    </row>
    <row r="312">
      <c r="A312" s="9" t="s">
        <v>362</v>
      </c>
    </row>
    <row r="313">
      <c r="A313" s="9" t="s">
        <v>363</v>
      </c>
    </row>
    <row r="314">
      <c r="A314" s="9" t="s">
        <v>364</v>
      </c>
    </row>
    <row r="315">
      <c r="A315" s="9" t="s">
        <v>365</v>
      </c>
    </row>
    <row r="316">
      <c r="A316" s="9" t="s">
        <v>366</v>
      </c>
    </row>
    <row r="317">
      <c r="A317" s="9" t="s">
        <v>367</v>
      </c>
    </row>
    <row r="318">
      <c r="A318" s="9" t="s">
        <v>368</v>
      </c>
    </row>
    <row r="319">
      <c r="A319" s="9" t="s">
        <v>369</v>
      </c>
    </row>
    <row r="320">
      <c r="A320" s="9" t="s">
        <v>370</v>
      </c>
    </row>
    <row r="321">
      <c r="A321" s="9" t="s">
        <v>371</v>
      </c>
    </row>
    <row r="322">
      <c r="A322" s="9" t="s">
        <v>372</v>
      </c>
    </row>
    <row r="323">
      <c r="A323" s="9" t="s">
        <v>373</v>
      </c>
    </row>
    <row r="324">
      <c r="A324" s="9" t="s">
        <v>374</v>
      </c>
    </row>
    <row r="325">
      <c r="A325" s="9" t="s">
        <v>375</v>
      </c>
    </row>
    <row r="326">
      <c r="A326" s="9" t="s">
        <v>376</v>
      </c>
    </row>
    <row r="327">
      <c r="A327" s="9" t="s">
        <v>377</v>
      </c>
    </row>
    <row r="328">
      <c r="A328" s="9" t="s">
        <v>378</v>
      </c>
    </row>
    <row r="329">
      <c r="A329" s="9" t="s">
        <v>379</v>
      </c>
    </row>
    <row r="330">
      <c r="A330" s="9" t="s">
        <v>380</v>
      </c>
    </row>
    <row r="331">
      <c r="A331" s="9" t="s">
        <v>381</v>
      </c>
    </row>
    <row r="332">
      <c r="A332" s="9" t="s">
        <v>382</v>
      </c>
    </row>
    <row r="333">
      <c r="A333" s="9" t="s">
        <v>383</v>
      </c>
    </row>
    <row r="334">
      <c r="A334" s="9" t="s">
        <v>384</v>
      </c>
    </row>
    <row r="335">
      <c r="A335" s="9" t="s">
        <v>385</v>
      </c>
    </row>
    <row r="336">
      <c r="A336" s="9" t="s">
        <v>386</v>
      </c>
    </row>
    <row r="337">
      <c r="A337" s="9" t="s">
        <v>387</v>
      </c>
    </row>
    <row r="338">
      <c r="A338" s="9" t="s">
        <v>388</v>
      </c>
    </row>
    <row r="339">
      <c r="A339" s="9" t="s">
        <v>389</v>
      </c>
    </row>
    <row r="340">
      <c r="A340" s="9" t="s">
        <v>390</v>
      </c>
    </row>
    <row r="341">
      <c r="A341" s="9" t="s">
        <v>391</v>
      </c>
    </row>
    <row r="342">
      <c r="A342" s="9" t="s">
        <v>392</v>
      </c>
    </row>
    <row r="343">
      <c r="A343" s="9" t="s">
        <v>393</v>
      </c>
    </row>
    <row r="344">
      <c r="A344" s="9" t="s">
        <v>394</v>
      </c>
    </row>
    <row r="345">
      <c r="A345" s="9" t="s">
        <v>395</v>
      </c>
    </row>
    <row r="346">
      <c r="A346" s="9" t="s">
        <v>396</v>
      </c>
    </row>
    <row r="347">
      <c r="A347" s="9" t="s">
        <v>397</v>
      </c>
    </row>
    <row r="348">
      <c r="A348" s="9" t="s">
        <v>398</v>
      </c>
    </row>
    <row r="349">
      <c r="A349" s="9" t="s">
        <v>399</v>
      </c>
    </row>
    <row r="350">
      <c r="A350" s="9" t="s">
        <v>400</v>
      </c>
    </row>
    <row r="351">
      <c r="A351" s="9" t="s">
        <v>401</v>
      </c>
    </row>
    <row r="352">
      <c r="A352" s="9" t="s">
        <v>402</v>
      </c>
    </row>
    <row r="353">
      <c r="A353" s="9" t="s">
        <v>403</v>
      </c>
    </row>
    <row r="354">
      <c r="A354" s="9" t="s">
        <v>404</v>
      </c>
    </row>
    <row r="355">
      <c r="A355" s="9" t="s">
        <v>405</v>
      </c>
    </row>
    <row r="356">
      <c r="A356" s="9" t="s">
        <v>406</v>
      </c>
    </row>
    <row r="357">
      <c r="A357" s="9" t="s">
        <v>407</v>
      </c>
    </row>
    <row r="358">
      <c r="A358" s="9" t="s">
        <v>408</v>
      </c>
    </row>
    <row r="359">
      <c r="A359" s="9" t="s">
        <v>409</v>
      </c>
    </row>
    <row r="360">
      <c r="A360" s="9" t="s">
        <v>410</v>
      </c>
    </row>
    <row r="361">
      <c r="A361" s="9" t="s">
        <v>411</v>
      </c>
    </row>
    <row r="362">
      <c r="A362" s="9" t="s">
        <v>412</v>
      </c>
    </row>
    <row r="363">
      <c r="A363" s="9" t="s">
        <v>413</v>
      </c>
    </row>
    <row r="364">
      <c r="A364" s="9" t="s">
        <v>414</v>
      </c>
    </row>
    <row r="365">
      <c r="A365" s="9" t="s">
        <v>415</v>
      </c>
    </row>
    <row r="366">
      <c r="A366" s="9" t="s">
        <v>416</v>
      </c>
    </row>
    <row r="367">
      <c r="A367" s="9" t="s">
        <v>417</v>
      </c>
    </row>
    <row r="368">
      <c r="A368" s="9" t="s">
        <v>418</v>
      </c>
    </row>
    <row r="369">
      <c r="A369" s="9" t="s">
        <v>419</v>
      </c>
    </row>
    <row r="370">
      <c r="A370" s="9" t="s">
        <v>420</v>
      </c>
    </row>
    <row r="371">
      <c r="A371" s="9" t="s">
        <v>421</v>
      </c>
    </row>
    <row r="372">
      <c r="A372" s="9" t="s">
        <v>422</v>
      </c>
    </row>
    <row r="373">
      <c r="A373" s="9" t="s">
        <v>423</v>
      </c>
    </row>
    <row r="374">
      <c r="A374" s="9" t="s">
        <v>424</v>
      </c>
    </row>
    <row r="375">
      <c r="A375" s="9" t="s">
        <v>425</v>
      </c>
    </row>
    <row r="376">
      <c r="A376" s="9" t="s">
        <v>426</v>
      </c>
    </row>
    <row r="377">
      <c r="A377" s="9" t="s">
        <v>427</v>
      </c>
    </row>
    <row r="378">
      <c r="A378" s="9" t="s">
        <v>428</v>
      </c>
    </row>
    <row r="379">
      <c r="A379" s="9" t="s">
        <v>429</v>
      </c>
    </row>
    <row r="380">
      <c r="A380" s="9" t="s">
        <v>430</v>
      </c>
    </row>
    <row r="381">
      <c r="A381" s="9" t="s">
        <v>431</v>
      </c>
    </row>
    <row r="382">
      <c r="A382" s="9" t="s">
        <v>432</v>
      </c>
    </row>
    <row r="383">
      <c r="A383" s="9" t="s">
        <v>433</v>
      </c>
    </row>
    <row r="384">
      <c r="A384" s="9" t="s">
        <v>434</v>
      </c>
    </row>
    <row r="385">
      <c r="A385" s="9" t="s">
        <v>435</v>
      </c>
    </row>
    <row r="386">
      <c r="A386" s="9" t="s">
        <v>436</v>
      </c>
    </row>
    <row r="387">
      <c r="A387" s="9" t="s">
        <v>437</v>
      </c>
    </row>
    <row r="388">
      <c r="A388" s="9" t="s">
        <v>438</v>
      </c>
    </row>
    <row r="389">
      <c r="A389" s="9" t="s">
        <v>439</v>
      </c>
    </row>
    <row r="390">
      <c r="A390" s="9" t="s">
        <v>440</v>
      </c>
    </row>
    <row r="391">
      <c r="A391" s="9" t="s">
        <v>441</v>
      </c>
    </row>
    <row r="392">
      <c r="A392" s="9" t="s">
        <v>442</v>
      </c>
    </row>
    <row r="393">
      <c r="A393" s="9" t="s">
        <v>443</v>
      </c>
    </row>
    <row r="394">
      <c r="A394" s="9" t="s">
        <v>444</v>
      </c>
    </row>
    <row r="395">
      <c r="A395" s="9" t="s">
        <v>445</v>
      </c>
    </row>
    <row r="396">
      <c r="A396" s="9" t="s">
        <v>446</v>
      </c>
    </row>
    <row r="397">
      <c r="A397" s="9" t="s">
        <v>447</v>
      </c>
    </row>
    <row r="398">
      <c r="A398" s="9" t="s">
        <v>448</v>
      </c>
    </row>
    <row r="399">
      <c r="A399" s="9" t="s">
        <v>444</v>
      </c>
    </row>
    <row r="400">
      <c r="A400" s="9" t="s">
        <v>449</v>
      </c>
    </row>
    <row r="401">
      <c r="A401" s="9" t="s">
        <v>450</v>
      </c>
    </row>
    <row r="402">
      <c r="A402" s="9" t="s">
        <v>451</v>
      </c>
    </row>
    <row r="403">
      <c r="A403" s="9" t="s">
        <v>452</v>
      </c>
    </row>
    <row r="404">
      <c r="A404" s="9" t="s">
        <v>453</v>
      </c>
    </row>
    <row r="405">
      <c r="A405" s="9" t="s">
        <v>454</v>
      </c>
    </row>
    <row r="406">
      <c r="A406" s="9" t="s">
        <v>455</v>
      </c>
    </row>
    <row r="407">
      <c r="A407" s="9" t="s">
        <v>456</v>
      </c>
    </row>
    <row r="408">
      <c r="A408" s="9" t="s">
        <v>457</v>
      </c>
    </row>
    <row r="409">
      <c r="A409" s="9" t="s">
        <v>458</v>
      </c>
    </row>
    <row r="410">
      <c r="A410" s="9" t="s">
        <v>459</v>
      </c>
    </row>
    <row r="411">
      <c r="A411" s="9" t="s">
        <v>460</v>
      </c>
    </row>
    <row r="412">
      <c r="A412" s="9" t="s">
        <v>461</v>
      </c>
    </row>
    <row r="413">
      <c r="A413" s="9" t="s">
        <v>462</v>
      </c>
    </row>
    <row r="414">
      <c r="A414" s="9" t="s">
        <v>463</v>
      </c>
    </row>
    <row r="415">
      <c r="A415" s="9" t="s">
        <v>464</v>
      </c>
    </row>
    <row r="416">
      <c r="A416" s="9" t="s">
        <v>465</v>
      </c>
    </row>
    <row r="417">
      <c r="A417" s="9" t="s">
        <v>466</v>
      </c>
    </row>
    <row r="418">
      <c r="A418" s="9" t="s">
        <v>467</v>
      </c>
    </row>
    <row r="419">
      <c r="A419" s="9" t="s">
        <v>468</v>
      </c>
    </row>
    <row r="420">
      <c r="A420" s="9" t="s">
        <v>469</v>
      </c>
    </row>
    <row r="421">
      <c r="A421" s="9" t="s">
        <v>470</v>
      </c>
    </row>
    <row r="422">
      <c r="A422" s="9" t="s">
        <v>471</v>
      </c>
    </row>
    <row r="423">
      <c r="A423" s="9" t="s">
        <v>472</v>
      </c>
    </row>
    <row r="424">
      <c r="A424" s="9" t="s">
        <v>473</v>
      </c>
    </row>
    <row r="425">
      <c r="A425" s="9" t="s">
        <v>474</v>
      </c>
    </row>
    <row r="426">
      <c r="A426" s="9" t="s">
        <v>475</v>
      </c>
    </row>
    <row r="427">
      <c r="A427" s="9" t="s">
        <v>476</v>
      </c>
    </row>
    <row r="428">
      <c r="A428" s="9" t="s">
        <v>477</v>
      </c>
    </row>
    <row r="429">
      <c r="A429" s="9" t="s">
        <v>478</v>
      </c>
    </row>
    <row r="430">
      <c r="A430" s="9" t="s">
        <v>479</v>
      </c>
    </row>
    <row r="431">
      <c r="A431" s="9" t="s">
        <v>480</v>
      </c>
    </row>
    <row r="432">
      <c r="A432" s="9" t="s">
        <v>481</v>
      </c>
    </row>
    <row r="433">
      <c r="A433" s="9" t="s">
        <v>482</v>
      </c>
    </row>
    <row r="434">
      <c r="A434" s="9" t="s">
        <v>483</v>
      </c>
    </row>
    <row r="435">
      <c r="A435" s="9" t="s">
        <v>484</v>
      </c>
    </row>
    <row r="436">
      <c r="A436" s="9" t="s">
        <v>485</v>
      </c>
    </row>
    <row r="437">
      <c r="A437" s="9" t="s">
        <v>486</v>
      </c>
    </row>
    <row r="438">
      <c r="A438" s="9" t="s">
        <v>487</v>
      </c>
    </row>
    <row r="439">
      <c r="A439" s="9" t="s">
        <v>488</v>
      </c>
    </row>
    <row r="440">
      <c r="A440" s="9" t="s">
        <v>489</v>
      </c>
    </row>
    <row r="441">
      <c r="A441" s="9" t="s">
        <v>490</v>
      </c>
    </row>
    <row r="442">
      <c r="A442" s="9" t="s">
        <v>491</v>
      </c>
    </row>
    <row r="443">
      <c r="A443" s="9" t="s">
        <v>492</v>
      </c>
    </row>
    <row r="444">
      <c r="A444" s="9" t="s">
        <v>493</v>
      </c>
    </row>
    <row r="445">
      <c r="A445" s="9" t="s">
        <v>494</v>
      </c>
    </row>
    <row r="446">
      <c r="A446" s="9" t="s">
        <v>495</v>
      </c>
    </row>
    <row r="447">
      <c r="A447" s="9" t="s">
        <v>496</v>
      </c>
    </row>
    <row r="448">
      <c r="A448" s="9" t="s">
        <v>497</v>
      </c>
    </row>
    <row r="449">
      <c r="A449" s="9" t="s">
        <v>498</v>
      </c>
    </row>
    <row r="450">
      <c r="A450" s="9" t="s">
        <v>499</v>
      </c>
    </row>
    <row r="451">
      <c r="A451" s="9" t="s">
        <v>500</v>
      </c>
    </row>
    <row r="452">
      <c r="A452" s="9" t="s">
        <v>501</v>
      </c>
    </row>
    <row r="453">
      <c r="A453" s="9" t="s">
        <v>502</v>
      </c>
    </row>
    <row r="454">
      <c r="A454" s="9" t="s">
        <v>503</v>
      </c>
    </row>
    <row r="455">
      <c r="A455" s="9" t="s">
        <v>504</v>
      </c>
    </row>
    <row r="456">
      <c r="A456" s="9" t="s">
        <v>505</v>
      </c>
    </row>
    <row r="457">
      <c r="A457" s="9" t="s">
        <v>506</v>
      </c>
    </row>
    <row r="458">
      <c r="A458" s="9" t="s">
        <v>507</v>
      </c>
    </row>
    <row r="459">
      <c r="A459" s="9" t="s">
        <v>508</v>
      </c>
    </row>
    <row r="460">
      <c r="A460" s="9" t="s">
        <v>509</v>
      </c>
    </row>
    <row r="461">
      <c r="A461" s="9" t="s">
        <v>510</v>
      </c>
    </row>
    <row r="462">
      <c r="A462" s="9" t="s">
        <v>511</v>
      </c>
    </row>
    <row r="463">
      <c r="A463" s="9" t="s">
        <v>512</v>
      </c>
    </row>
    <row r="464">
      <c r="A464" s="9" t="s">
        <v>513</v>
      </c>
    </row>
    <row r="465">
      <c r="A465" s="9" t="s">
        <v>514</v>
      </c>
    </row>
    <row r="466">
      <c r="A466" s="9" t="s">
        <v>515</v>
      </c>
    </row>
    <row r="467">
      <c r="A467" s="9" t="s">
        <v>516</v>
      </c>
    </row>
    <row r="468">
      <c r="A468" s="9" t="s">
        <v>517</v>
      </c>
    </row>
    <row r="469">
      <c r="A469" s="9" t="s">
        <v>518</v>
      </c>
    </row>
    <row r="470">
      <c r="A470" s="9" t="s">
        <v>519</v>
      </c>
    </row>
    <row r="471">
      <c r="A471" s="9" t="s">
        <v>520</v>
      </c>
    </row>
    <row r="472">
      <c r="A472" s="9" t="s">
        <v>521</v>
      </c>
    </row>
    <row r="473">
      <c r="A473" s="9" t="s">
        <v>522</v>
      </c>
    </row>
    <row r="474">
      <c r="A474" s="9" t="s">
        <v>523</v>
      </c>
    </row>
    <row r="475">
      <c r="A475" s="9" t="s">
        <v>524</v>
      </c>
    </row>
    <row r="476">
      <c r="A476" s="9" t="s">
        <v>525</v>
      </c>
    </row>
    <row r="477">
      <c r="A477" s="9" t="s">
        <v>526</v>
      </c>
    </row>
    <row r="478">
      <c r="A478" s="9" t="s">
        <v>527</v>
      </c>
    </row>
    <row r="479">
      <c r="A479" s="9" t="s">
        <v>528</v>
      </c>
    </row>
    <row r="480">
      <c r="A480" s="9" t="s">
        <v>529</v>
      </c>
    </row>
    <row r="481">
      <c r="A481" s="9" t="s">
        <v>530</v>
      </c>
    </row>
    <row r="482">
      <c r="A482" s="9" t="s">
        <v>531</v>
      </c>
    </row>
    <row r="483">
      <c r="A483" s="9" t="s">
        <v>532</v>
      </c>
    </row>
    <row r="484">
      <c r="A484" s="9" t="s">
        <v>533</v>
      </c>
    </row>
    <row r="485">
      <c r="A485" s="9" t="s">
        <v>534</v>
      </c>
    </row>
    <row r="486">
      <c r="A486" s="9" t="s">
        <v>535</v>
      </c>
    </row>
    <row r="487">
      <c r="A487" s="9" t="s">
        <v>536</v>
      </c>
    </row>
    <row r="488">
      <c r="A488" s="9" t="s">
        <v>537</v>
      </c>
    </row>
    <row r="489">
      <c r="A489" s="9" t="s">
        <v>538</v>
      </c>
    </row>
    <row r="490">
      <c r="A490" s="9" t="s">
        <v>539</v>
      </c>
    </row>
    <row r="491">
      <c r="A491" s="9" t="s">
        <v>540</v>
      </c>
    </row>
    <row r="492">
      <c r="A492" s="9" t="s">
        <v>541</v>
      </c>
    </row>
    <row r="493">
      <c r="A493" s="9" t="s">
        <v>542</v>
      </c>
    </row>
    <row r="494">
      <c r="A494" s="9" t="s">
        <v>543</v>
      </c>
    </row>
    <row r="495">
      <c r="A495" s="10" t="s">
        <v>544</v>
      </c>
    </row>
    <row r="496">
      <c r="A496" s="10" t="s">
        <v>545</v>
      </c>
    </row>
    <row r="497">
      <c r="A497" s="10" t="s">
        <v>546</v>
      </c>
    </row>
    <row r="498">
      <c r="A498" s="10" t="s">
        <v>547</v>
      </c>
    </row>
    <row r="499">
      <c r="A499" s="10" t="s">
        <v>548</v>
      </c>
    </row>
    <row r="500">
      <c r="A500" s="10" t="s">
        <v>549</v>
      </c>
    </row>
    <row r="501">
      <c r="A501" s="10" t="s">
        <v>550</v>
      </c>
    </row>
    <row r="502">
      <c r="A502" s="10" t="s">
        <v>551</v>
      </c>
    </row>
    <row r="503">
      <c r="A503" s="10" t="s">
        <v>552</v>
      </c>
    </row>
    <row r="504">
      <c r="A504" s="10" t="s">
        <v>553</v>
      </c>
    </row>
    <row r="505">
      <c r="A505" s="10" t="s">
        <v>554</v>
      </c>
    </row>
    <row r="506">
      <c r="A506" s="10" t="s">
        <v>555</v>
      </c>
    </row>
    <row r="507">
      <c r="A507" s="10" t="s">
        <v>556</v>
      </c>
    </row>
    <row r="508">
      <c r="A508" s="10" t="s">
        <v>557</v>
      </c>
    </row>
    <row r="509">
      <c r="A509" s="10" t="s">
        <v>558</v>
      </c>
    </row>
    <row r="510">
      <c r="A510" s="10" t="s">
        <v>559</v>
      </c>
    </row>
    <row r="511">
      <c r="A511" s="10" t="s">
        <v>560</v>
      </c>
    </row>
    <row r="512">
      <c r="A512" s="9" t="s">
        <v>561</v>
      </c>
      <c r="B512" s="11"/>
    </row>
    <row r="513">
      <c r="A513" s="10" t="s">
        <v>562</v>
      </c>
    </row>
    <row r="514">
      <c r="A514" s="10" t="s">
        <v>563</v>
      </c>
    </row>
    <row r="515">
      <c r="A515" s="10" t="s">
        <v>564</v>
      </c>
    </row>
    <row r="516">
      <c r="A516" s="10" t="s">
        <v>565</v>
      </c>
    </row>
    <row r="517">
      <c r="A517" s="10" t="s">
        <v>566</v>
      </c>
    </row>
    <row r="518">
      <c r="A518" s="10" t="s">
        <v>567</v>
      </c>
    </row>
    <row r="519">
      <c r="A519" s="10" t="s">
        <v>568</v>
      </c>
    </row>
    <row r="520">
      <c r="A520" s="10" t="s">
        <v>569</v>
      </c>
    </row>
    <row r="521">
      <c r="A521" s="10" t="s">
        <v>570</v>
      </c>
    </row>
    <row r="522">
      <c r="A522" s="10" t="s">
        <v>571</v>
      </c>
    </row>
    <row r="523">
      <c r="A523" s="10" t="s">
        <v>572</v>
      </c>
    </row>
    <row r="524">
      <c r="A524" s="10" t="s">
        <v>573</v>
      </c>
    </row>
    <row r="525">
      <c r="A525" s="10" t="s">
        <v>574</v>
      </c>
    </row>
    <row r="526">
      <c r="A526" s="10" t="s">
        <v>575</v>
      </c>
    </row>
    <row r="527">
      <c r="A527" s="10" t="s">
        <v>576</v>
      </c>
    </row>
    <row r="528">
      <c r="A528" s="10" t="s">
        <v>577</v>
      </c>
    </row>
    <row r="529">
      <c r="A529" s="10" t="s">
        <v>578</v>
      </c>
    </row>
    <row r="530">
      <c r="A530" s="10" t="s">
        <v>579</v>
      </c>
    </row>
    <row r="531">
      <c r="A531" s="10" t="s">
        <v>580</v>
      </c>
    </row>
    <row r="532">
      <c r="A532" s="10" t="s">
        <v>581</v>
      </c>
    </row>
    <row r="533">
      <c r="A533" s="10" t="s">
        <v>582</v>
      </c>
    </row>
    <row r="534">
      <c r="A534" s="10" t="s">
        <v>583</v>
      </c>
    </row>
    <row r="535">
      <c r="A535" s="10" t="s">
        <v>584</v>
      </c>
    </row>
    <row r="536">
      <c r="A536" s="10" t="s">
        <v>585</v>
      </c>
    </row>
    <row r="537">
      <c r="A537" s="10" t="s">
        <v>586</v>
      </c>
    </row>
    <row r="538">
      <c r="A538" s="10" t="s">
        <v>587</v>
      </c>
    </row>
    <row r="539">
      <c r="A539" s="10" t="s">
        <v>588</v>
      </c>
    </row>
    <row r="540">
      <c r="A540" s="10" t="s">
        <v>589</v>
      </c>
    </row>
    <row r="541">
      <c r="A541" s="10" t="s">
        <v>590</v>
      </c>
    </row>
    <row r="542">
      <c r="A542" s="10" t="s">
        <v>591</v>
      </c>
    </row>
    <row r="543">
      <c r="A543" s="10" t="s">
        <v>592</v>
      </c>
    </row>
    <row r="544">
      <c r="A544" s="10" t="s">
        <v>593</v>
      </c>
    </row>
    <row r="545">
      <c r="A545" s="10" t="s">
        <v>594</v>
      </c>
    </row>
    <row r="546">
      <c r="A546" s="10" t="s">
        <v>595</v>
      </c>
    </row>
    <row r="547">
      <c r="A547" s="10" t="s">
        <v>596</v>
      </c>
    </row>
    <row r="548">
      <c r="A548" s="10" t="s">
        <v>597</v>
      </c>
    </row>
    <row r="549">
      <c r="A549" s="10" t="s">
        <v>598</v>
      </c>
    </row>
    <row r="550">
      <c r="A550" s="10" t="s">
        <v>599</v>
      </c>
    </row>
    <row r="551">
      <c r="A551" s="10" t="s">
        <v>600</v>
      </c>
    </row>
    <row r="552">
      <c r="A552" s="10" t="s">
        <v>601</v>
      </c>
    </row>
    <row r="553">
      <c r="A553" s="10" t="s">
        <v>602</v>
      </c>
    </row>
    <row r="554">
      <c r="A554" s="10" t="s">
        <v>603</v>
      </c>
    </row>
    <row r="555">
      <c r="A555" s="10" t="s">
        <v>604</v>
      </c>
    </row>
    <row r="556">
      <c r="A556" s="10" t="s">
        <v>605</v>
      </c>
    </row>
    <row r="557">
      <c r="A557" s="10" t="s">
        <v>606</v>
      </c>
    </row>
    <row r="558">
      <c r="A558" s="10" t="s">
        <v>607</v>
      </c>
    </row>
    <row r="559">
      <c r="A559" s="10" t="s">
        <v>608</v>
      </c>
    </row>
    <row r="560">
      <c r="A560" s="10" t="s">
        <v>609</v>
      </c>
    </row>
    <row r="561">
      <c r="A561" s="10" t="s">
        <v>610</v>
      </c>
    </row>
    <row r="562">
      <c r="A562" s="10" t="s">
        <v>611</v>
      </c>
    </row>
    <row r="563">
      <c r="A563" s="10" t="s">
        <v>612</v>
      </c>
    </row>
    <row r="564">
      <c r="A564" s="10" t="s">
        <v>613</v>
      </c>
    </row>
    <row r="565">
      <c r="A565" s="10" t="s">
        <v>614</v>
      </c>
    </row>
    <row r="566">
      <c r="A566" s="10" t="s">
        <v>615</v>
      </c>
    </row>
    <row r="567">
      <c r="A567" s="10" t="s">
        <v>616</v>
      </c>
    </row>
    <row r="568">
      <c r="A568" s="10" t="s">
        <v>617</v>
      </c>
    </row>
    <row r="569">
      <c r="A569" s="10" t="s">
        <v>618</v>
      </c>
    </row>
    <row r="570">
      <c r="A570" s="10" t="s">
        <v>619</v>
      </c>
    </row>
    <row r="571">
      <c r="A571" s="10" t="s">
        <v>620</v>
      </c>
    </row>
    <row r="572">
      <c r="A572" s="10" t="s">
        <v>621</v>
      </c>
    </row>
    <row r="573">
      <c r="A573" s="10" t="s">
        <v>622</v>
      </c>
    </row>
    <row r="574">
      <c r="A574" s="10" t="s">
        <v>623</v>
      </c>
    </row>
    <row r="575">
      <c r="A575" s="10" t="s">
        <v>624</v>
      </c>
    </row>
    <row r="576">
      <c r="A576" s="10" t="s">
        <v>625</v>
      </c>
    </row>
    <row r="577">
      <c r="A577" s="10" t="s">
        <v>626</v>
      </c>
    </row>
    <row r="578">
      <c r="A578" s="10" t="s">
        <v>627</v>
      </c>
    </row>
    <row r="579">
      <c r="A579" s="10" t="s">
        <v>628</v>
      </c>
    </row>
    <row r="580">
      <c r="A580" s="10" t="s">
        <v>629</v>
      </c>
    </row>
    <row r="581">
      <c r="A581" s="10" t="s">
        <v>630</v>
      </c>
    </row>
    <row r="582">
      <c r="A582" s="10" t="s">
        <v>631</v>
      </c>
    </row>
    <row r="583">
      <c r="A583" s="10" t="s">
        <v>632</v>
      </c>
    </row>
    <row r="584">
      <c r="A584" s="10" t="s">
        <v>633</v>
      </c>
    </row>
    <row r="585">
      <c r="A585" s="10" t="s">
        <v>634</v>
      </c>
    </row>
    <row r="586">
      <c r="A586" s="10" t="s">
        <v>635</v>
      </c>
    </row>
    <row r="587">
      <c r="A587" s="10" t="s">
        <v>636</v>
      </c>
    </row>
    <row r="588">
      <c r="A588" s="10" t="s">
        <v>637</v>
      </c>
    </row>
    <row r="589">
      <c r="A589" s="10" t="s">
        <v>638</v>
      </c>
    </row>
    <row r="590">
      <c r="A590" s="10" t="s">
        <v>639</v>
      </c>
    </row>
    <row r="591">
      <c r="A591" s="10" t="s">
        <v>640</v>
      </c>
    </row>
    <row r="592">
      <c r="A592" s="10" t="s">
        <v>641</v>
      </c>
    </row>
    <row r="593">
      <c r="A593" s="10" t="s">
        <v>642</v>
      </c>
    </row>
    <row r="594">
      <c r="A594" s="10" t="s">
        <v>643</v>
      </c>
    </row>
    <row r="595">
      <c r="A595" s="10" t="s">
        <v>644</v>
      </c>
    </row>
    <row r="596">
      <c r="A596" s="10" t="s">
        <v>645</v>
      </c>
    </row>
    <row r="597">
      <c r="A597" s="10" t="s">
        <v>646</v>
      </c>
    </row>
    <row r="598">
      <c r="A598" s="10" t="s">
        <v>647</v>
      </c>
    </row>
    <row r="599">
      <c r="A599" s="10" t="s">
        <v>648</v>
      </c>
    </row>
    <row r="600">
      <c r="A600" s="10" t="s">
        <v>649</v>
      </c>
    </row>
    <row r="601">
      <c r="A601" s="10" t="s">
        <v>650</v>
      </c>
    </row>
    <row r="602">
      <c r="A602" s="10" t="s">
        <v>651</v>
      </c>
    </row>
    <row r="603">
      <c r="A603" s="10" t="s">
        <v>652</v>
      </c>
    </row>
    <row r="604">
      <c r="A604" s="10" t="s">
        <v>653</v>
      </c>
    </row>
    <row r="605">
      <c r="A605" s="10" t="s">
        <v>654</v>
      </c>
    </row>
    <row r="606">
      <c r="A606" s="10" t="s">
        <v>655</v>
      </c>
    </row>
    <row r="607">
      <c r="A607" s="10" t="s">
        <v>656</v>
      </c>
    </row>
    <row r="608">
      <c r="A608" s="10" t="s">
        <v>657</v>
      </c>
    </row>
    <row r="609">
      <c r="A609" s="10" t="s">
        <v>658</v>
      </c>
    </row>
    <row r="610">
      <c r="A610" s="10" t="s">
        <v>659</v>
      </c>
    </row>
    <row r="611">
      <c r="A611" s="10" t="s">
        <v>660</v>
      </c>
    </row>
    <row r="612">
      <c r="A612" s="10" t="s">
        <v>661</v>
      </c>
    </row>
    <row r="613">
      <c r="A613" s="10" t="s">
        <v>662</v>
      </c>
    </row>
    <row r="614">
      <c r="A614" s="10" t="s">
        <v>663</v>
      </c>
    </row>
    <row r="615">
      <c r="A615" s="10" t="s">
        <v>664</v>
      </c>
    </row>
    <row r="616">
      <c r="A616" s="10" t="s">
        <v>665</v>
      </c>
    </row>
    <row r="617">
      <c r="A617" s="10" t="s">
        <v>666</v>
      </c>
    </row>
    <row r="618">
      <c r="A618" s="10" t="s">
        <v>667</v>
      </c>
    </row>
    <row r="619">
      <c r="A619" s="10" t="s">
        <v>668</v>
      </c>
    </row>
    <row r="620">
      <c r="A620" s="10" t="s">
        <v>669</v>
      </c>
    </row>
    <row r="621">
      <c r="A621" s="9" t="s">
        <v>670</v>
      </c>
    </row>
    <row r="622">
      <c r="A622" s="9" t="s">
        <v>671</v>
      </c>
    </row>
    <row r="623">
      <c r="A623" s="9" t="s">
        <v>672</v>
      </c>
    </row>
    <row r="624">
      <c r="A624" s="9" t="s">
        <v>673</v>
      </c>
    </row>
    <row r="625">
      <c r="A625" s="9" t="s">
        <v>674</v>
      </c>
    </row>
    <row r="626">
      <c r="A626" s="9" t="s">
        <v>675</v>
      </c>
    </row>
    <row r="627">
      <c r="A627" s="9" t="s">
        <v>676</v>
      </c>
    </row>
    <row r="628">
      <c r="A628" s="9" t="s">
        <v>677</v>
      </c>
    </row>
    <row r="629">
      <c r="A629" s="9" t="s">
        <v>678</v>
      </c>
    </row>
    <row r="630">
      <c r="A630" s="9" t="s">
        <v>679</v>
      </c>
    </row>
    <row r="631">
      <c r="A631" s="9" t="s">
        <v>680</v>
      </c>
    </row>
    <row r="632">
      <c r="A632" s="9" t="s">
        <v>681</v>
      </c>
    </row>
    <row r="633">
      <c r="A633" s="9" t="s">
        <v>682</v>
      </c>
    </row>
    <row r="634">
      <c r="A634" s="9" t="s">
        <v>683</v>
      </c>
    </row>
    <row r="635">
      <c r="A635" s="9" t="s">
        <v>684</v>
      </c>
    </row>
    <row r="636">
      <c r="A636" s="9" t="s">
        <v>685</v>
      </c>
    </row>
    <row r="637">
      <c r="A637" s="9" t="s">
        <v>686</v>
      </c>
    </row>
    <row r="638">
      <c r="A638" s="9" t="s">
        <v>687</v>
      </c>
    </row>
    <row r="639">
      <c r="A639" s="9" t="s">
        <v>688</v>
      </c>
    </row>
    <row r="640">
      <c r="A640" s="10" t="s">
        <v>689</v>
      </c>
    </row>
    <row r="641">
      <c r="A641" s="10" t="s">
        <v>690</v>
      </c>
    </row>
    <row r="642">
      <c r="A642" s="10" t="s">
        <v>691</v>
      </c>
    </row>
    <row r="643">
      <c r="A643" s="10" t="s">
        <v>692</v>
      </c>
    </row>
    <row r="644">
      <c r="A644" s="10" t="s">
        <v>693</v>
      </c>
    </row>
    <row r="645">
      <c r="A645" s="10" t="s">
        <v>694</v>
      </c>
    </row>
    <row r="646">
      <c r="A646" s="10" t="s">
        <v>695</v>
      </c>
    </row>
    <row r="647">
      <c r="A647" s="10" t="s">
        <v>696</v>
      </c>
    </row>
    <row r="648">
      <c r="A648" s="10" t="s">
        <v>697</v>
      </c>
    </row>
    <row r="649">
      <c r="A649" s="10" t="s">
        <v>698</v>
      </c>
    </row>
    <row r="650">
      <c r="A650" s="10" t="s">
        <v>699</v>
      </c>
    </row>
    <row r="651">
      <c r="A651" s="10" t="s">
        <v>700</v>
      </c>
    </row>
    <row r="652">
      <c r="A652" s="10" t="s">
        <v>701</v>
      </c>
    </row>
    <row r="653">
      <c r="A653" s="10" t="s">
        <v>702</v>
      </c>
    </row>
    <row r="654">
      <c r="A654" s="10" t="s">
        <v>703</v>
      </c>
    </row>
    <row r="655">
      <c r="A655" s="10" t="s">
        <v>704</v>
      </c>
    </row>
    <row r="656">
      <c r="A656" s="10" t="s">
        <v>705</v>
      </c>
    </row>
    <row r="657">
      <c r="A657" s="10" t="s">
        <v>706</v>
      </c>
    </row>
    <row r="658">
      <c r="A658" s="10" t="s">
        <v>707</v>
      </c>
    </row>
    <row r="659">
      <c r="A659" s="10" t="s">
        <v>708</v>
      </c>
    </row>
    <row r="660">
      <c r="A660" s="10" t="s">
        <v>709</v>
      </c>
    </row>
    <row r="661">
      <c r="A661" s="10" t="s">
        <v>710</v>
      </c>
    </row>
    <row r="662">
      <c r="A662" s="10" t="s">
        <v>711</v>
      </c>
    </row>
    <row r="663">
      <c r="A663" s="10" t="s">
        <v>712</v>
      </c>
    </row>
    <row r="664">
      <c r="A664" s="10" t="s">
        <v>713</v>
      </c>
    </row>
    <row r="665">
      <c r="A665" s="10" t="s">
        <v>714</v>
      </c>
    </row>
    <row r="666">
      <c r="A666" s="10" t="s">
        <v>715</v>
      </c>
    </row>
    <row r="667">
      <c r="A667" s="10" t="s">
        <v>716</v>
      </c>
    </row>
    <row r="668">
      <c r="A668" s="10" t="s">
        <v>717</v>
      </c>
    </row>
    <row r="669">
      <c r="A669" s="10" t="s">
        <v>718</v>
      </c>
    </row>
    <row r="670">
      <c r="A670" s="10" t="s">
        <v>719</v>
      </c>
    </row>
    <row r="671">
      <c r="A671" s="10" t="s">
        <v>720</v>
      </c>
    </row>
    <row r="672">
      <c r="A672" s="10" t="s">
        <v>721</v>
      </c>
    </row>
    <row r="673">
      <c r="A673" s="10" t="s">
        <v>722</v>
      </c>
    </row>
    <row r="674">
      <c r="A674" s="10" t="s">
        <v>723</v>
      </c>
    </row>
    <row r="675">
      <c r="A675" s="10" t="s">
        <v>724</v>
      </c>
    </row>
    <row r="676">
      <c r="A676" s="10" t="s">
        <v>725</v>
      </c>
    </row>
    <row r="677">
      <c r="A677" s="10" t="s">
        <v>726</v>
      </c>
    </row>
    <row r="678">
      <c r="A678" s="10" t="s">
        <v>727</v>
      </c>
    </row>
    <row r="679">
      <c r="A679" s="9" t="s">
        <v>728</v>
      </c>
    </row>
    <row r="680">
      <c r="A680" s="9" t="s">
        <v>729</v>
      </c>
    </row>
    <row r="681">
      <c r="A681" s="9" t="s">
        <v>730</v>
      </c>
    </row>
    <row r="682">
      <c r="A682" s="9" t="s">
        <v>731</v>
      </c>
    </row>
    <row r="683">
      <c r="A683" s="9" t="s">
        <v>732</v>
      </c>
    </row>
    <row r="684">
      <c r="A684" s="9" t="s">
        <v>733</v>
      </c>
    </row>
    <row r="685">
      <c r="A685" s="9" t="s">
        <v>734</v>
      </c>
    </row>
    <row r="686">
      <c r="A686" s="9" t="s">
        <v>735</v>
      </c>
    </row>
    <row r="687">
      <c r="A687" s="9" t="s">
        <v>736</v>
      </c>
    </row>
    <row r="688">
      <c r="A688" s="9" t="s">
        <v>737</v>
      </c>
    </row>
    <row r="689">
      <c r="A689" s="9" t="s">
        <v>738</v>
      </c>
    </row>
    <row r="690">
      <c r="A690" s="9" t="s">
        <v>739</v>
      </c>
    </row>
    <row r="691">
      <c r="A691" s="9" t="s">
        <v>740</v>
      </c>
    </row>
    <row r="692">
      <c r="A692" s="9" t="s">
        <v>741</v>
      </c>
    </row>
    <row r="693">
      <c r="A693" s="9" t="s">
        <v>742</v>
      </c>
    </row>
    <row r="694">
      <c r="A694" s="9" t="s">
        <v>743</v>
      </c>
    </row>
    <row r="695">
      <c r="A695" s="9" t="s">
        <v>744</v>
      </c>
    </row>
    <row r="696">
      <c r="A696" s="9" t="s">
        <v>745</v>
      </c>
    </row>
    <row r="697">
      <c r="A697" s="9" t="s">
        <v>746</v>
      </c>
    </row>
    <row r="698">
      <c r="A698" s="9" t="s">
        <v>747</v>
      </c>
    </row>
    <row r="699">
      <c r="A699" s="9" t="s">
        <v>748</v>
      </c>
    </row>
    <row r="700">
      <c r="A700" s="10" t="s">
        <v>749</v>
      </c>
    </row>
    <row r="701">
      <c r="A701" s="10" t="s">
        <v>750</v>
      </c>
    </row>
    <row r="702">
      <c r="A702" s="10" t="s">
        <v>751</v>
      </c>
    </row>
    <row r="703">
      <c r="A703" s="10" t="s">
        <v>752</v>
      </c>
    </row>
    <row r="704">
      <c r="A704" s="10" t="s">
        <v>753</v>
      </c>
    </row>
    <row r="705">
      <c r="A705" s="10" t="s">
        <v>754</v>
      </c>
    </row>
    <row r="706">
      <c r="A706" s="10" t="s">
        <v>755</v>
      </c>
    </row>
    <row r="707">
      <c r="A707" s="10" t="s">
        <v>756</v>
      </c>
    </row>
    <row r="708">
      <c r="A708" s="10" t="s">
        <v>757</v>
      </c>
    </row>
    <row r="709">
      <c r="A709" s="10" t="s">
        <v>758</v>
      </c>
    </row>
    <row r="710">
      <c r="A710" s="10" t="s">
        <v>759</v>
      </c>
    </row>
    <row r="711">
      <c r="A711" s="10" t="s">
        <v>760</v>
      </c>
    </row>
    <row r="712">
      <c r="A712" s="10" t="s">
        <v>761</v>
      </c>
    </row>
    <row r="713">
      <c r="A713" s="10" t="s">
        <v>762</v>
      </c>
    </row>
    <row r="714">
      <c r="A714" s="10" t="s">
        <v>763</v>
      </c>
    </row>
    <row r="715">
      <c r="A715" s="10" t="s">
        <v>764</v>
      </c>
    </row>
    <row r="716">
      <c r="A716" s="10" t="s">
        <v>765</v>
      </c>
    </row>
    <row r="717">
      <c r="A717" s="10" t="s">
        <v>766</v>
      </c>
    </row>
    <row r="718">
      <c r="A718" s="10" t="s">
        <v>767</v>
      </c>
    </row>
    <row r="719">
      <c r="A719" s="10" t="s">
        <v>768</v>
      </c>
    </row>
    <row r="720">
      <c r="A720" s="10" t="s">
        <v>769</v>
      </c>
    </row>
    <row r="721">
      <c r="A721" s="10" t="s">
        <v>770</v>
      </c>
    </row>
    <row r="722">
      <c r="A722" s="10" t="s">
        <v>771</v>
      </c>
    </row>
    <row r="723">
      <c r="A723" s="10" t="s">
        <v>772</v>
      </c>
    </row>
    <row r="724">
      <c r="A724" s="10" t="s">
        <v>773</v>
      </c>
    </row>
    <row r="725">
      <c r="A725" s="10" t="s">
        <v>774</v>
      </c>
    </row>
    <row r="726">
      <c r="A726" s="10" t="s">
        <v>775</v>
      </c>
    </row>
    <row r="727">
      <c r="A727" s="10" t="s">
        <v>776</v>
      </c>
    </row>
    <row r="728">
      <c r="A728" s="10" t="s">
        <v>777</v>
      </c>
    </row>
    <row r="729">
      <c r="A729" s="10" t="s">
        <v>778</v>
      </c>
    </row>
    <row r="730">
      <c r="A730" s="10" t="s">
        <v>779</v>
      </c>
    </row>
    <row r="731">
      <c r="A731" s="10" t="s">
        <v>780</v>
      </c>
    </row>
    <row r="732">
      <c r="A732" s="10" t="s">
        <v>781</v>
      </c>
    </row>
    <row r="733">
      <c r="A733" s="10" t="s">
        <v>782</v>
      </c>
    </row>
    <row r="734">
      <c r="A734" s="10" t="s">
        <v>783</v>
      </c>
    </row>
    <row r="735">
      <c r="A735" s="10" t="s">
        <v>784</v>
      </c>
    </row>
    <row r="736">
      <c r="A736" s="10" t="s">
        <v>785</v>
      </c>
    </row>
    <row r="737">
      <c r="A737" s="10" t="s">
        <v>786</v>
      </c>
    </row>
    <row r="738">
      <c r="A738" s="10" t="s">
        <v>787</v>
      </c>
    </row>
    <row r="739">
      <c r="A739" s="10" t="s">
        <v>788</v>
      </c>
    </row>
    <row r="740">
      <c r="A740" s="10" t="s">
        <v>789</v>
      </c>
    </row>
    <row r="741">
      <c r="A741" s="10" t="s">
        <v>790</v>
      </c>
    </row>
    <row r="742">
      <c r="A742" s="10" t="s">
        <v>791</v>
      </c>
    </row>
    <row r="743">
      <c r="A743" s="10" t="s">
        <v>792</v>
      </c>
    </row>
    <row r="744">
      <c r="A744" s="10" t="s">
        <v>793</v>
      </c>
    </row>
    <row r="745">
      <c r="A745" s="10" t="s">
        <v>794</v>
      </c>
    </row>
    <row r="746">
      <c r="A746" s="10" t="s">
        <v>795</v>
      </c>
    </row>
    <row r="747">
      <c r="A747" s="10" t="s">
        <v>796</v>
      </c>
    </row>
    <row r="748">
      <c r="A748" s="10" t="s">
        <v>797</v>
      </c>
    </row>
    <row r="749">
      <c r="A749" s="10" t="s">
        <v>798</v>
      </c>
    </row>
    <row r="750">
      <c r="A750" s="10" t="s">
        <v>799</v>
      </c>
    </row>
    <row r="751">
      <c r="A751" s="10" t="s">
        <v>800</v>
      </c>
    </row>
    <row r="752">
      <c r="A752" s="10" t="s">
        <v>801</v>
      </c>
    </row>
    <row r="753">
      <c r="A753" s="10" t="s">
        <v>802</v>
      </c>
    </row>
    <row r="754">
      <c r="A754" s="10" t="s">
        <v>803</v>
      </c>
    </row>
    <row r="755">
      <c r="A755" s="10" t="s">
        <v>804</v>
      </c>
    </row>
    <row r="756">
      <c r="A756" s="10" t="s">
        <v>805</v>
      </c>
    </row>
    <row r="757">
      <c r="A757" s="10" t="s">
        <v>806</v>
      </c>
    </row>
    <row r="758">
      <c r="A758" s="10" t="s">
        <v>807</v>
      </c>
    </row>
    <row r="759">
      <c r="A759" s="10" t="s">
        <v>808</v>
      </c>
    </row>
    <row r="760">
      <c r="A760" s="10" t="s">
        <v>809</v>
      </c>
    </row>
    <row r="761">
      <c r="A761" s="10" t="s">
        <v>810</v>
      </c>
    </row>
    <row r="762">
      <c r="A762" s="10" t="s">
        <v>811</v>
      </c>
    </row>
    <row r="763">
      <c r="A763" s="10" t="s">
        <v>812</v>
      </c>
    </row>
    <row r="764">
      <c r="A764" s="10" t="s">
        <v>813</v>
      </c>
    </row>
    <row r="765">
      <c r="A765" s="10" t="s">
        <v>814</v>
      </c>
    </row>
    <row r="766">
      <c r="A766" s="10" t="s">
        <v>815</v>
      </c>
    </row>
    <row r="767">
      <c r="A767" s="10" t="s">
        <v>816</v>
      </c>
    </row>
    <row r="768">
      <c r="A768" s="10" t="s">
        <v>817</v>
      </c>
    </row>
    <row r="769">
      <c r="A769" s="10" t="s">
        <v>818</v>
      </c>
    </row>
    <row r="770">
      <c r="A770" s="10" t="s">
        <v>819</v>
      </c>
    </row>
    <row r="771">
      <c r="A771" s="10" t="s">
        <v>820</v>
      </c>
    </row>
    <row r="772">
      <c r="A772" s="10" t="s">
        <v>821</v>
      </c>
    </row>
    <row r="773">
      <c r="A773" s="10" t="s">
        <v>822</v>
      </c>
    </row>
    <row r="774">
      <c r="A774" s="10" t="s">
        <v>823</v>
      </c>
    </row>
    <row r="775">
      <c r="A775" s="10" t="s">
        <v>824</v>
      </c>
    </row>
    <row r="776">
      <c r="A776" s="10" t="s">
        <v>825</v>
      </c>
    </row>
    <row r="777">
      <c r="A777" s="10" t="s">
        <v>826</v>
      </c>
    </row>
    <row r="778">
      <c r="A778" s="10" t="s">
        <v>827</v>
      </c>
    </row>
    <row r="779">
      <c r="A779" s="10" t="s">
        <v>828</v>
      </c>
    </row>
    <row r="780">
      <c r="A780" s="10" t="s">
        <v>829</v>
      </c>
    </row>
    <row r="781">
      <c r="A781" s="10" t="s">
        <v>830</v>
      </c>
    </row>
    <row r="782">
      <c r="A782" s="10" t="s">
        <v>831</v>
      </c>
    </row>
    <row r="783">
      <c r="A783" s="10" t="s">
        <v>832</v>
      </c>
    </row>
    <row r="784">
      <c r="A784" s="10" t="s">
        <v>833</v>
      </c>
    </row>
    <row r="785">
      <c r="A785" s="10" t="s">
        <v>834</v>
      </c>
    </row>
    <row r="786">
      <c r="A786" s="10" t="s">
        <v>835</v>
      </c>
    </row>
    <row r="787">
      <c r="A787" s="10" t="s">
        <v>836</v>
      </c>
    </row>
    <row r="788">
      <c r="A788" s="10" t="s">
        <v>837</v>
      </c>
    </row>
    <row r="789">
      <c r="A789" s="10" t="s">
        <v>838</v>
      </c>
    </row>
    <row r="790">
      <c r="A790" s="10" t="s">
        <v>839</v>
      </c>
    </row>
    <row r="791">
      <c r="A791" s="10" t="s">
        <v>840</v>
      </c>
    </row>
    <row r="792">
      <c r="A792" s="10" t="s">
        <v>841</v>
      </c>
    </row>
    <row r="793">
      <c r="A793" s="10" t="s">
        <v>842</v>
      </c>
    </row>
    <row r="794">
      <c r="A794" s="10" t="s">
        <v>843</v>
      </c>
    </row>
    <row r="795">
      <c r="A795" s="10" t="s">
        <v>844</v>
      </c>
    </row>
    <row r="796">
      <c r="A796" s="10" t="s">
        <v>845</v>
      </c>
    </row>
    <row r="797">
      <c r="A797" s="10" t="s">
        <v>846</v>
      </c>
    </row>
    <row r="798">
      <c r="A798" s="10" t="s">
        <v>847</v>
      </c>
    </row>
    <row r="799">
      <c r="A799" s="10" t="s">
        <v>848</v>
      </c>
    </row>
    <row r="800">
      <c r="A800" s="10" t="s">
        <v>849</v>
      </c>
    </row>
    <row r="801">
      <c r="A801" s="10" t="s">
        <v>850</v>
      </c>
    </row>
    <row r="802">
      <c r="A802" s="10" t="s">
        <v>851</v>
      </c>
    </row>
    <row r="803">
      <c r="A803" s="10" t="s">
        <v>852</v>
      </c>
    </row>
    <row r="804">
      <c r="A804" s="10" t="s">
        <v>853</v>
      </c>
    </row>
    <row r="805">
      <c r="A805" s="10" t="s">
        <v>854</v>
      </c>
    </row>
    <row r="806">
      <c r="A806" s="10" t="s">
        <v>855</v>
      </c>
    </row>
    <row r="807">
      <c r="A807" s="10" t="s">
        <v>856</v>
      </c>
    </row>
    <row r="808">
      <c r="A808" s="10" t="s">
        <v>857</v>
      </c>
    </row>
    <row r="809">
      <c r="A809" s="10" t="s">
        <v>858</v>
      </c>
    </row>
    <row r="810">
      <c r="A810" s="10" t="s">
        <v>859</v>
      </c>
    </row>
    <row r="811">
      <c r="A811" s="10" t="s">
        <v>860</v>
      </c>
    </row>
    <row r="812">
      <c r="A812" s="10" t="s">
        <v>861</v>
      </c>
    </row>
    <row r="813">
      <c r="A813" s="10" t="s">
        <v>862</v>
      </c>
    </row>
    <row r="814">
      <c r="A814" s="10" t="s">
        <v>863</v>
      </c>
    </row>
    <row r="815">
      <c r="A815" s="10" t="s">
        <v>864</v>
      </c>
    </row>
    <row r="816">
      <c r="A816" s="10" t="s">
        <v>865</v>
      </c>
    </row>
    <row r="817">
      <c r="A817" s="10" t="s">
        <v>866</v>
      </c>
    </row>
    <row r="818">
      <c r="A818" s="10" t="s">
        <v>867</v>
      </c>
    </row>
    <row r="819">
      <c r="A819" s="10" t="s">
        <v>868</v>
      </c>
    </row>
    <row r="820">
      <c r="A820" s="10" t="s">
        <v>869</v>
      </c>
    </row>
    <row r="821">
      <c r="A821" s="10" t="s">
        <v>870</v>
      </c>
    </row>
    <row r="822">
      <c r="A822" s="10" t="s">
        <v>871</v>
      </c>
    </row>
    <row r="823">
      <c r="A823" s="10" t="s">
        <v>872</v>
      </c>
    </row>
    <row r="824">
      <c r="A824" s="10" t="s">
        <v>873</v>
      </c>
    </row>
    <row r="825">
      <c r="A825" s="10" t="s">
        <v>874</v>
      </c>
    </row>
    <row r="826">
      <c r="A826" s="10" t="s">
        <v>875</v>
      </c>
    </row>
    <row r="827">
      <c r="A827" s="10" t="s">
        <v>876</v>
      </c>
    </row>
    <row r="828">
      <c r="A828" s="10" t="s">
        <v>877</v>
      </c>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row r="1001">
      <c r="A1001" s="11"/>
    </row>
    <row r="1002">
      <c r="A1002" s="11"/>
    </row>
    <row r="1003">
      <c r="A1003" s="11"/>
    </row>
    <row r="1004">
      <c r="A1004" s="11"/>
    </row>
    <row r="1005">
      <c r="A1005" s="11"/>
    </row>
    <row r="1006">
      <c r="A1006" s="11"/>
    </row>
    <row r="1007">
      <c r="A1007" s="11"/>
    </row>
    <row r="1008">
      <c r="A1008" s="11"/>
    </row>
    <row r="1009">
      <c r="A1009" s="11"/>
    </row>
    <row r="1010">
      <c r="A1010" s="11"/>
    </row>
    <row r="1011">
      <c r="A1011" s="11"/>
    </row>
    <row r="1012">
      <c r="A1012" s="11"/>
    </row>
    <row r="1013">
      <c r="A1013" s="11"/>
    </row>
    <row r="1014">
      <c r="A1014" s="11"/>
    </row>
    <row r="1015">
      <c r="A1015" s="11"/>
    </row>
    <row r="1016">
      <c r="A1016" s="11"/>
    </row>
    <row r="1017">
      <c r="A1017" s="11"/>
    </row>
    <row r="1018">
      <c r="A1018" s="11"/>
    </row>
    <row r="1019">
      <c r="A1019" s="11"/>
    </row>
    <row r="1020">
      <c r="A1020" s="11"/>
    </row>
    <row r="1021">
      <c r="A1021" s="11"/>
    </row>
    <row r="1022">
      <c r="A1022" s="11"/>
    </row>
    <row r="1023">
      <c r="A1023" s="11"/>
    </row>
    <row r="1024">
      <c r="A1024" s="11"/>
    </row>
    <row r="1025">
      <c r="A1025" s="11"/>
    </row>
    <row r="1026">
      <c r="A1026" s="11"/>
    </row>
    <row r="1027">
      <c r="A1027" s="11"/>
    </row>
    <row r="1028">
      <c r="A1028" s="11"/>
    </row>
    <row r="1029">
      <c r="A1029" s="11"/>
    </row>
    <row r="1030">
      <c r="A1030" s="11"/>
    </row>
    <row r="1031">
      <c r="A1031" s="11"/>
    </row>
    <row r="1032">
      <c r="A1032" s="11"/>
    </row>
    <row r="1033">
      <c r="A1033" s="11"/>
    </row>
    <row r="1034">
      <c r="A1034" s="11"/>
    </row>
    <row r="1035">
      <c r="A1035" s="11"/>
    </row>
    <row r="1036">
      <c r="A1036" s="11"/>
    </row>
    <row r="1037">
      <c r="A1037" s="11"/>
    </row>
    <row r="1038">
      <c r="A1038" s="11"/>
    </row>
    <row r="1039">
      <c r="A1039" s="11"/>
    </row>
    <row r="1040">
      <c r="A1040" s="11"/>
    </row>
    <row r="1041">
      <c r="A1041" s="11"/>
    </row>
    <row r="1042">
      <c r="A1042" s="11"/>
    </row>
    <row r="1043">
      <c r="A1043" s="11"/>
    </row>
    <row r="1044">
      <c r="A1044" s="11"/>
    </row>
    <row r="1045">
      <c r="A1045" s="11"/>
    </row>
    <row r="1046">
      <c r="A1046" s="11"/>
    </row>
    <row r="1047">
      <c r="A1047" s="11"/>
    </row>
    <row r="1048">
      <c r="A1048" s="11"/>
    </row>
    <row r="1049">
      <c r="A1049" s="11"/>
    </row>
    <row r="1050">
      <c r="A1050" s="11"/>
    </row>
    <row r="1051">
      <c r="A1051" s="11"/>
    </row>
    <row r="1052">
      <c r="A1052" s="11"/>
    </row>
    <row r="1053">
      <c r="A1053" s="11"/>
    </row>
    <row r="1054">
      <c r="A1054" s="11"/>
    </row>
    <row r="1055">
      <c r="A1055" s="11"/>
    </row>
    <row r="1056">
      <c r="A1056" s="11"/>
    </row>
    <row r="1057">
      <c r="A1057" s="11"/>
    </row>
    <row r="1058">
      <c r="A1058" s="11"/>
    </row>
    <row r="1059">
      <c r="A1059" s="11"/>
    </row>
    <row r="1060">
      <c r="A1060" s="11"/>
    </row>
    <row r="1061">
      <c r="A1061" s="11"/>
    </row>
    <row r="1062">
      <c r="A1062" s="11"/>
    </row>
    <row r="1063">
      <c r="A1063" s="11"/>
    </row>
    <row r="1064">
      <c r="A1064" s="11"/>
    </row>
    <row r="1065">
      <c r="A1065" s="11"/>
    </row>
    <row r="1066">
      <c r="A1066" s="11"/>
    </row>
    <row r="1067">
      <c r="A1067" s="11"/>
    </row>
    <row r="1068">
      <c r="A1068" s="11"/>
    </row>
    <row r="1069">
      <c r="A1069" s="11"/>
    </row>
    <row r="1070">
      <c r="A1070" s="11"/>
    </row>
    <row r="1071">
      <c r="A1071" s="11"/>
    </row>
    <row r="1072">
      <c r="A1072" s="11"/>
    </row>
    <row r="1073">
      <c r="A1073" s="11"/>
    </row>
    <row r="1074">
      <c r="A1074" s="11"/>
    </row>
    <row r="1075">
      <c r="A1075" s="11"/>
    </row>
    <row r="1076">
      <c r="A1076" s="11"/>
    </row>
    <row r="1077">
      <c r="A1077" s="11"/>
    </row>
    <row r="1078">
      <c r="A1078" s="11"/>
    </row>
    <row r="1079">
      <c r="A1079" s="11"/>
    </row>
    <row r="1080">
      <c r="A1080" s="11"/>
    </row>
    <row r="1081">
      <c r="A1081" s="11"/>
    </row>
    <row r="1082">
      <c r="A1082" s="11"/>
    </row>
    <row r="1083">
      <c r="A1083" s="11"/>
    </row>
    <row r="1084">
      <c r="A1084" s="11"/>
    </row>
    <row r="1085">
      <c r="A1085" s="11"/>
    </row>
    <row r="1086">
      <c r="A1086" s="11"/>
    </row>
    <row r="1087">
      <c r="A1087" s="11"/>
    </row>
    <row r="1088">
      <c r="A1088" s="11"/>
    </row>
    <row r="1089">
      <c r="A1089" s="11"/>
    </row>
    <row r="1090">
      <c r="A1090" s="11"/>
    </row>
    <row r="1091">
      <c r="A1091" s="11"/>
    </row>
    <row r="1092">
      <c r="A1092" s="11"/>
    </row>
    <row r="1093">
      <c r="A1093" s="11"/>
    </row>
    <row r="1094">
      <c r="A1094" s="11"/>
    </row>
    <row r="1095">
      <c r="A1095" s="11"/>
    </row>
    <row r="1096">
      <c r="A1096" s="11"/>
    </row>
    <row r="1097">
      <c r="A1097" s="11"/>
    </row>
    <row r="1098">
      <c r="A1098" s="11"/>
    </row>
    <row r="1099">
      <c r="A1099" s="11"/>
    </row>
    <row r="1100">
      <c r="A1100" s="11"/>
    </row>
    <row r="1101">
      <c r="A1101" s="11"/>
    </row>
    <row r="1102">
      <c r="A1102" s="11"/>
    </row>
    <row r="1103">
      <c r="A1103" s="11"/>
    </row>
    <row r="1104">
      <c r="A1104" s="11"/>
    </row>
    <row r="1105">
      <c r="A1105" s="11"/>
    </row>
    <row r="1106">
      <c r="A1106" s="11"/>
    </row>
    <row r="1107">
      <c r="A1107" s="11"/>
    </row>
    <row r="1108">
      <c r="A1108" s="11"/>
    </row>
    <row r="1109">
      <c r="A1109" s="11"/>
    </row>
    <row r="1110">
      <c r="A1110" s="11"/>
    </row>
    <row r="1111">
      <c r="A1111" s="11"/>
    </row>
    <row r="1112">
      <c r="A1112" s="11"/>
    </row>
    <row r="1113">
      <c r="A1113" s="11"/>
    </row>
    <row r="1114">
      <c r="A1114" s="11"/>
    </row>
    <row r="1115">
      <c r="A1115" s="11"/>
    </row>
    <row r="1116">
      <c r="A1116" s="11"/>
    </row>
    <row r="1117">
      <c r="A1117" s="11"/>
    </row>
    <row r="1118">
      <c r="A1118" s="11"/>
    </row>
    <row r="1119">
      <c r="A1119" s="11"/>
    </row>
    <row r="1120">
      <c r="A1120" s="11"/>
    </row>
    <row r="1121">
      <c r="A1121" s="11"/>
    </row>
    <row r="1122">
      <c r="A1122" s="11"/>
    </row>
    <row r="1123">
      <c r="A1123" s="11"/>
    </row>
    <row r="1124">
      <c r="A1124" s="11"/>
    </row>
    <row r="1125">
      <c r="A1125" s="11"/>
    </row>
    <row r="1126">
      <c r="A1126" s="11"/>
    </row>
    <row r="1127">
      <c r="A1127" s="11"/>
    </row>
    <row r="1128">
      <c r="A1128" s="11"/>
    </row>
    <row r="1129">
      <c r="A1129" s="11"/>
    </row>
    <row r="1130">
      <c r="A1130" s="11"/>
    </row>
    <row r="1131">
      <c r="A1131" s="11"/>
    </row>
    <row r="1132">
      <c r="A1132" s="11"/>
    </row>
    <row r="1133">
      <c r="A1133" s="11"/>
    </row>
    <row r="1134">
      <c r="A1134" s="11"/>
    </row>
    <row r="1135">
      <c r="A1135" s="11"/>
    </row>
    <row r="1136">
      <c r="A1136" s="11"/>
    </row>
    <row r="1137">
      <c r="A1137" s="11"/>
    </row>
    <row r="1138">
      <c r="A1138" s="11"/>
    </row>
    <row r="1139">
      <c r="A1139" s="11"/>
    </row>
    <row r="1140">
      <c r="A1140" s="11"/>
    </row>
    <row r="1141">
      <c r="A1141" s="11"/>
    </row>
    <row r="1142">
      <c r="A1142" s="11"/>
    </row>
    <row r="1143">
      <c r="A1143" s="11"/>
    </row>
    <row r="1144">
      <c r="A1144" s="11"/>
    </row>
    <row r="1145">
      <c r="A1145" s="11"/>
    </row>
    <row r="1146">
      <c r="A1146" s="11"/>
    </row>
    <row r="1147">
      <c r="A1147" s="11"/>
    </row>
    <row r="1148">
      <c r="A1148" s="11"/>
    </row>
    <row r="1149">
      <c r="A1149" s="11"/>
    </row>
    <row r="1150">
      <c r="A1150" s="11"/>
    </row>
    <row r="1151">
      <c r="A1151" s="11"/>
    </row>
    <row r="1152">
      <c r="A1152" s="11"/>
    </row>
    <row r="1153">
      <c r="A1153" s="11"/>
    </row>
    <row r="1154">
      <c r="A1154" s="11"/>
    </row>
    <row r="1155">
      <c r="A1155" s="11"/>
    </row>
    <row r="1156">
      <c r="A1156" s="11"/>
    </row>
    <row r="1157">
      <c r="A1157" s="11"/>
    </row>
    <row r="1158">
      <c r="A1158" s="11"/>
    </row>
    <row r="1159">
      <c r="A1159" s="11"/>
    </row>
    <row r="1160">
      <c r="A1160" s="11"/>
    </row>
    <row r="1161">
      <c r="A1161" s="11"/>
    </row>
    <row r="1162">
      <c r="A1162" s="11"/>
    </row>
    <row r="1163">
      <c r="A1163" s="11"/>
    </row>
    <row r="1164">
      <c r="A1164" s="11"/>
    </row>
    <row r="1165">
      <c r="A1165" s="11"/>
    </row>
    <row r="1166">
      <c r="A1166" s="11"/>
    </row>
    <row r="1167">
      <c r="A1167" s="11"/>
    </row>
    <row r="1168">
      <c r="A1168" s="11"/>
    </row>
    <row r="1169">
      <c r="A1169" s="11"/>
    </row>
    <row r="1170">
      <c r="A1170" s="11"/>
    </row>
    <row r="1171">
      <c r="A1171" s="11"/>
    </row>
    <row r="1172">
      <c r="A1172" s="11"/>
    </row>
    <row r="1173">
      <c r="A1173" s="11"/>
    </row>
    <row r="1174">
      <c r="A1174" s="11"/>
    </row>
    <row r="1175">
      <c r="A1175" s="11"/>
    </row>
    <row r="1176">
      <c r="A1176" s="11"/>
    </row>
    <row r="1177">
      <c r="A1177" s="11"/>
    </row>
    <row r="1178">
      <c r="A1178" s="11"/>
    </row>
    <row r="1179">
      <c r="A1179" s="11"/>
    </row>
    <row r="1180">
      <c r="A1180" s="11"/>
    </row>
    <row r="1181">
      <c r="A1181" s="11"/>
    </row>
    <row r="1182">
      <c r="A1182" s="11"/>
    </row>
    <row r="1183">
      <c r="A1183" s="11"/>
    </row>
    <row r="1184">
      <c r="A1184" s="11"/>
    </row>
    <row r="1185">
      <c r="A1185" s="11"/>
    </row>
    <row r="1186">
      <c r="A1186" s="11"/>
    </row>
    <row r="1187">
      <c r="A1187" s="11"/>
    </row>
    <row r="1188">
      <c r="A1188" s="11"/>
    </row>
    <row r="1189">
      <c r="A1189" s="11"/>
    </row>
    <row r="1190">
      <c r="A1190" s="11"/>
    </row>
    <row r="1191">
      <c r="A1191" s="11"/>
    </row>
    <row r="1192">
      <c r="A1192" s="11"/>
    </row>
    <row r="1193">
      <c r="A1193" s="11"/>
    </row>
    <row r="1194">
      <c r="A1194" s="11"/>
    </row>
    <row r="1195">
      <c r="A1195" s="11"/>
    </row>
    <row r="1196">
      <c r="A1196" s="11"/>
    </row>
    <row r="1197">
      <c r="A1197" s="11"/>
    </row>
    <row r="1198">
      <c r="A1198" s="11"/>
    </row>
    <row r="1199">
      <c r="A1199" s="11"/>
    </row>
    <row r="1200">
      <c r="A1200" s="11"/>
    </row>
    <row r="1201">
      <c r="A1201" s="11"/>
    </row>
    <row r="1202">
      <c r="A1202" s="11"/>
    </row>
    <row r="1203">
      <c r="A1203" s="11"/>
    </row>
    <row r="1204">
      <c r="A1204" s="11"/>
    </row>
    <row r="1205">
      <c r="A1205" s="11"/>
    </row>
    <row r="1206">
      <c r="A1206" s="11"/>
    </row>
    <row r="1207">
      <c r="A1207" s="11"/>
    </row>
    <row r="1208">
      <c r="A1208" s="11"/>
    </row>
    <row r="1209">
      <c r="A1209" s="11"/>
    </row>
    <row r="1210">
      <c r="A1210" s="11"/>
    </row>
    <row r="1211">
      <c r="A1211" s="11"/>
    </row>
    <row r="1212">
      <c r="A1212" s="11"/>
    </row>
    <row r="1213">
      <c r="A1213" s="11"/>
    </row>
    <row r="1214">
      <c r="A1214" s="11"/>
    </row>
    <row r="1215">
      <c r="A1215" s="11"/>
    </row>
    <row r="1216">
      <c r="A1216" s="11"/>
    </row>
    <row r="1217">
      <c r="A1217" s="11"/>
    </row>
    <row r="1218">
      <c r="A1218" s="11"/>
    </row>
    <row r="1219">
      <c r="A1219" s="11"/>
    </row>
    <row r="1220">
      <c r="A1220" s="11"/>
    </row>
    <row r="1221">
      <c r="A1221" s="11"/>
    </row>
    <row r="1222">
      <c r="A1222" s="11"/>
    </row>
    <row r="1223">
      <c r="A1223" s="11"/>
    </row>
    <row r="1224">
      <c r="A1224" s="11"/>
    </row>
    <row r="1225">
      <c r="A1225" s="11"/>
    </row>
    <row r="1226">
      <c r="A1226" s="11"/>
    </row>
    <row r="1227">
      <c r="A1227" s="11"/>
    </row>
    <row r="1228">
      <c r="A1228" s="11"/>
    </row>
    <row r="1229">
      <c r="A1229" s="11"/>
    </row>
    <row r="1230">
      <c r="A1230" s="11"/>
    </row>
    <row r="1231">
      <c r="A1231" s="11"/>
    </row>
    <row r="1232">
      <c r="A1232" s="11"/>
    </row>
    <row r="1233">
      <c r="A1233" s="11"/>
    </row>
    <row r="1234">
      <c r="A1234" s="11"/>
    </row>
    <row r="1235">
      <c r="A1235" s="11"/>
    </row>
    <row r="1236">
      <c r="A1236" s="11"/>
    </row>
    <row r="1237">
      <c r="A1237" s="11"/>
    </row>
    <row r="1238">
      <c r="A1238" s="11"/>
    </row>
    <row r="1239">
      <c r="A1239" s="11"/>
    </row>
    <row r="1240">
      <c r="A1240" s="11"/>
    </row>
    <row r="1241">
      <c r="A1241" s="11"/>
    </row>
    <row r="1242">
      <c r="A1242" s="11"/>
    </row>
    <row r="1243">
      <c r="A1243" s="11"/>
    </row>
    <row r="1244">
      <c r="A1244" s="11"/>
    </row>
    <row r="1245">
      <c r="A1245" s="11"/>
    </row>
    <row r="1246">
      <c r="A1246" s="11"/>
    </row>
    <row r="1247">
      <c r="A1247" s="11"/>
    </row>
    <row r="1248">
      <c r="A1248" s="11"/>
    </row>
    <row r="1249">
      <c r="A1249" s="11"/>
    </row>
    <row r="1250">
      <c r="A1250" s="11"/>
    </row>
    <row r="1251">
      <c r="A1251" s="11"/>
    </row>
    <row r="1252">
      <c r="A1252" s="11"/>
    </row>
    <row r="1253">
      <c r="A1253" s="11"/>
    </row>
    <row r="1254">
      <c r="A1254" s="11"/>
    </row>
    <row r="1255">
      <c r="A1255" s="11"/>
    </row>
    <row r="1256">
      <c r="A1256" s="11"/>
    </row>
    <row r="1257">
      <c r="A1257" s="11"/>
    </row>
    <row r="1258">
      <c r="A1258" s="11"/>
    </row>
    <row r="1259">
      <c r="A1259" s="11"/>
    </row>
    <row r="1260">
      <c r="A1260" s="11"/>
    </row>
    <row r="1261">
      <c r="A1261" s="11"/>
    </row>
    <row r="1262">
      <c r="A1262" s="11"/>
    </row>
    <row r="1263">
      <c r="A1263" s="11"/>
    </row>
    <row r="1264">
      <c r="A1264" s="11"/>
    </row>
    <row r="1265">
      <c r="A1265" s="11"/>
    </row>
    <row r="1266">
      <c r="A1266" s="11"/>
    </row>
    <row r="1267">
      <c r="A1267" s="11"/>
    </row>
    <row r="1268">
      <c r="A1268" s="11"/>
    </row>
    <row r="1269">
      <c r="A1269" s="11"/>
    </row>
    <row r="1270">
      <c r="A1270" s="11"/>
    </row>
    <row r="1271">
      <c r="A1271" s="11"/>
    </row>
    <row r="1272">
      <c r="A1272" s="11"/>
    </row>
    <row r="1273">
      <c r="A1273" s="11"/>
    </row>
    <row r="1274">
      <c r="A1274" s="11"/>
    </row>
    <row r="1275">
      <c r="A1275" s="11"/>
    </row>
    <row r="1276">
      <c r="A1276" s="11"/>
    </row>
    <row r="1277">
      <c r="A1277" s="11"/>
    </row>
    <row r="1278">
      <c r="A1278" s="11"/>
    </row>
    <row r="1279">
      <c r="A1279" s="11"/>
    </row>
    <row r="1280">
      <c r="A1280" s="11"/>
    </row>
    <row r="1281">
      <c r="A1281" s="11"/>
    </row>
    <row r="1282">
      <c r="A1282" s="11"/>
    </row>
    <row r="1283">
      <c r="A1283" s="11"/>
    </row>
    <row r="1284">
      <c r="A1284" s="11"/>
    </row>
    <row r="1285">
      <c r="A1285" s="11"/>
    </row>
    <row r="1286">
      <c r="A1286" s="11"/>
    </row>
    <row r="1287">
      <c r="A1287" s="11"/>
    </row>
    <row r="1288">
      <c r="A1288" s="11"/>
    </row>
    <row r="1289">
      <c r="A1289" s="11"/>
    </row>
    <row r="1290">
      <c r="A1290" s="11"/>
    </row>
    <row r="1291">
      <c r="A1291" s="11"/>
    </row>
    <row r="1292">
      <c r="A1292" s="11"/>
    </row>
    <row r="1293">
      <c r="A1293" s="11"/>
    </row>
    <row r="1294">
      <c r="A1294" s="11"/>
    </row>
    <row r="1295">
      <c r="A1295" s="11"/>
    </row>
    <row r="1296">
      <c r="A1296" s="11"/>
    </row>
    <row r="1297">
      <c r="A1297" s="11"/>
    </row>
    <row r="1298">
      <c r="A1298" s="11"/>
    </row>
    <row r="1299">
      <c r="A1299" s="11"/>
    </row>
    <row r="1300">
      <c r="A1300" s="11"/>
    </row>
    <row r="1301">
      <c r="A1301" s="11"/>
    </row>
    <row r="1302">
      <c r="A1302" s="11"/>
    </row>
    <row r="1303">
      <c r="A1303" s="11"/>
    </row>
    <row r="1304">
      <c r="A1304" s="11"/>
    </row>
    <row r="1305">
      <c r="A1305" s="11"/>
    </row>
    <row r="1306">
      <c r="A1306" s="11"/>
    </row>
    <row r="1307">
      <c r="A1307" s="11"/>
    </row>
    <row r="1308">
      <c r="A1308" s="11"/>
    </row>
    <row r="1309">
      <c r="A1309" s="11"/>
    </row>
    <row r="1310">
      <c r="A1310" s="11"/>
    </row>
    <row r="1311">
      <c r="A1311" s="11"/>
    </row>
    <row r="1312">
      <c r="A1312" s="11"/>
    </row>
    <row r="1313">
      <c r="A1313" s="11"/>
    </row>
    <row r="1314">
      <c r="A1314" s="11"/>
    </row>
    <row r="1315">
      <c r="A1315" s="11"/>
    </row>
    <row r="1316">
      <c r="A1316" s="11"/>
    </row>
    <row r="1317">
      <c r="A1317" s="11"/>
    </row>
    <row r="1318">
      <c r="A1318" s="11"/>
    </row>
    <row r="1319">
      <c r="A1319" s="11"/>
    </row>
    <row r="1320">
      <c r="A1320" s="11"/>
    </row>
    <row r="1321">
      <c r="A1321" s="11"/>
    </row>
    <row r="1322">
      <c r="A1322" s="11"/>
    </row>
    <row r="1323">
      <c r="A1323" s="11"/>
    </row>
    <row r="1324">
      <c r="A1324" s="11"/>
    </row>
    <row r="1325">
      <c r="A1325" s="11"/>
    </row>
    <row r="1326">
      <c r="A1326" s="11"/>
    </row>
    <row r="1327">
      <c r="A1327" s="11"/>
    </row>
    <row r="1328">
      <c r="A1328" s="11"/>
    </row>
    <row r="1329">
      <c r="A1329" s="11"/>
    </row>
    <row r="1330">
      <c r="A1330" s="11"/>
    </row>
    <row r="1331">
      <c r="A1331" s="11"/>
    </row>
    <row r="1332">
      <c r="A1332" s="11"/>
    </row>
    <row r="1333">
      <c r="A1333" s="11"/>
    </row>
    <row r="1334">
      <c r="A1334" s="11"/>
    </row>
    <row r="1335">
      <c r="A1335" s="11"/>
    </row>
    <row r="1336">
      <c r="A1336" s="11"/>
    </row>
    <row r="1337">
      <c r="A1337" s="11"/>
    </row>
    <row r="1338">
      <c r="A1338" s="11"/>
    </row>
    <row r="1339">
      <c r="A1339" s="11"/>
    </row>
    <row r="1340">
      <c r="A1340" s="11"/>
    </row>
    <row r="1341">
      <c r="A1341" s="11"/>
    </row>
    <row r="1342">
      <c r="A1342" s="11"/>
    </row>
    <row r="1343">
      <c r="A1343" s="11"/>
    </row>
    <row r="1344">
      <c r="A1344" s="11"/>
    </row>
    <row r="1345">
      <c r="A1345" s="11"/>
    </row>
    <row r="1346">
      <c r="A1346" s="11"/>
    </row>
    <row r="1347">
      <c r="A1347" s="11"/>
    </row>
    <row r="1348">
      <c r="A1348" s="11"/>
    </row>
    <row r="1349">
      <c r="A1349" s="11"/>
    </row>
    <row r="1350">
      <c r="A1350" s="11"/>
    </row>
    <row r="1351">
      <c r="A1351" s="11"/>
    </row>
    <row r="1352">
      <c r="A1352" s="11"/>
    </row>
    <row r="1353">
      <c r="A1353" s="11"/>
    </row>
    <row r="1354">
      <c r="A1354" s="11"/>
    </row>
    <row r="1355">
      <c r="A1355" s="11"/>
    </row>
    <row r="1356">
      <c r="A1356" s="11"/>
    </row>
    <row r="1357">
      <c r="A1357" s="11"/>
    </row>
    <row r="1358">
      <c r="A1358" s="11"/>
    </row>
    <row r="1359">
      <c r="A1359" s="11"/>
    </row>
    <row r="1360">
      <c r="A1360" s="11"/>
    </row>
    <row r="1361">
      <c r="A1361" s="11"/>
    </row>
    <row r="1362">
      <c r="A1362" s="11"/>
    </row>
    <row r="1363">
      <c r="A1363" s="11"/>
    </row>
    <row r="1364">
      <c r="A1364" s="11"/>
    </row>
    <row r="1365">
      <c r="A1365" s="11"/>
    </row>
    <row r="1366">
      <c r="A1366" s="11"/>
    </row>
    <row r="1367">
      <c r="A1367" s="11"/>
    </row>
    <row r="1368">
      <c r="A1368" s="11"/>
    </row>
    <row r="1369">
      <c r="A1369" s="11"/>
    </row>
    <row r="1370">
      <c r="A1370" s="11"/>
    </row>
    <row r="1371">
      <c r="A1371" s="11"/>
    </row>
    <row r="1372">
      <c r="A1372" s="11"/>
    </row>
    <row r="1373">
      <c r="A1373" s="11"/>
    </row>
    <row r="1374">
      <c r="A1374" s="11"/>
    </row>
    <row r="1375">
      <c r="A1375" s="11"/>
    </row>
    <row r="1376">
      <c r="A1376" s="11"/>
    </row>
    <row r="1377">
      <c r="A1377" s="11"/>
    </row>
    <row r="1378">
      <c r="A1378" s="11"/>
    </row>
    <row r="1379">
      <c r="A1379" s="11"/>
    </row>
    <row r="1380">
      <c r="A1380" s="11"/>
    </row>
    <row r="1381">
      <c r="A1381" s="11"/>
    </row>
    <row r="1382">
      <c r="A1382" s="11"/>
    </row>
    <row r="1383">
      <c r="A1383" s="11"/>
    </row>
    <row r="1384">
      <c r="A1384" s="11"/>
    </row>
    <row r="1385">
      <c r="A1385" s="11"/>
    </row>
    <row r="1386">
      <c r="A1386" s="11"/>
    </row>
    <row r="1387">
      <c r="A1387" s="11"/>
    </row>
    <row r="1388">
      <c r="A1388" s="11"/>
    </row>
    <row r="1389">
      <c r="A1389" s="11"/>
    </row>
    <row r="1390">
      <c r="A1390" s="11"/>
    </row>
    <row r="1391">
      <c r="A1391" s="11"/>
    </row>
    <row r="1392">
      <c r="A1392" s="11"/>
    </row>
    <row r="1393">
      <c r="A1393" s="11"/>
    </row>
    <row r="1394">
      <c r="A1394" s="11"/>
    </row>
    <row r="1395">
      <c r="A1395" s="11"/>
    </row>
    <row r="1396">
      <c r="A1396" s="11"/>
    </row>
    <row r="1397">
      <c r="A1397" s="11"/>
    </row>
    <row r="1398">
      <c r="A1398" s="11"/>
    </row>
    <row r="1399">
      <c r="A1399" s="11"/>
    </row>
    <row r="1400">
      <c r="A1400" s="11"/>
    </row>
    <row r="1401">
      <c r="A1401" s="11"/>
    </row>
    <row r="1402">
      <c r="A1402" s="11"/>
    </row>
    <row r="1403">
      <c r="A1403" s="11"/>
    </row>
    <row r="1404">
      <c r="A1404" s="11"/>
    </row>
    <row r="1405">
      <c r="A1405" s="11"/>
    </row>
    <row r="1406">
      <c r="A1406" s="11"/>
    </row>
    <row r="1407">
      <c r="A1407" s="11"/>
    </row>
    <row r="1408">
      <c r="A1408" s="11"/>
    </row>
    <row r="1409">
      <c r="A1409" s="11"/>
    </row>
    <row r="1410">
      <c r="A1410" s="11"/>
    </row>
    <row r="1411">
      <c r="A1411" s="11"/>
    </row>
    <row r="1412">
      <c r="A1412" s="11"/>
    </row>
    <row r="1413">
      <c r="A1413" s="11"/>
    </row>
    <row r="1414">
      <c r="A1414" s="11"/>
    </row>
    <row r="1415">
      <c r="A1415" s="11"/>
    </row>
    <row r="1416">
      <c r="A1416" s="11"/>
    </row>
    <row r="1417">
      <c r="A1417" s="11"/>
    </row>
    <row r="1418">
      <c r="A1418" s="11"/>
    </row>
    <row r="1419">
      <c r="A1419" s="11"/>
    </row>
    <row r="1420">
      <c r="A1420" s="11"/>
    </row>
    <row r="1421">
      <c r="A1421" s="11"/>
    </row>
    <row r="1422">
      <c r="A1422" s="11"/>
    </row>
    <row r="1423">
      <c r="A1423" s="11"/>
    </row>
    <row r="1424">
      <c r="A1424" s="11"/>
    </row>
    <row r="1425">
      <c r="A1425" s="11"/>
    </row>
    <row r="1426">
      <c r="A1426" s="11"/>
    </row>
    <row r="1427">
      <c r="A1427" s="11"/>
    </row>
    <row r="1428">
      <c r="A1428" s="11"/>
    </row>
    <row r="1429">
      <c r="A1429" s="11"/>
    </row>
    <row r="1430">
      <c r="A1430" s="11"/>
    </row>
    <row r="1431">
      <c r="A1431" s="11"/>
    </row>
    <row r="1432">
      <c r="A1432" s="11"/>
    </row>
    <row r="1433">
      <c r="A1433" s="11"/>
    </row>
    <row r="1434">
      <c r="A1434" s="11"/>
    </row>
    <row r="1435">
      <c r="A1435" s="11"/>
    </row>
    <row r="1436">
      <c r="A1436" s="11"/>
    </row>
    <row r="1437">
      <c r="A1437" s="11"/>
    </row>
    <row r="1438">
      <c r="A1438" s="11"/>
    </row>
    <row r="1439">
      <c r="A1439" s="11"/>
    </row>
    <row r="1440">
      <c r="A1440" s="11"/>
    </row>
    <row r="1441">
      <c r="A1441" s="11"/>
    </row>
    <row r="1442">
      <c r="A1442" s="11"/>
    </row>
    <row r="1443">
      <c r="A1443" s="11"/>
    </row>
    <row r="1444">
      <c r="A1444" s="11"/>
    </row>
    <row r="1445">
      <c r="A1445" s="11"/>
    </row>
    <row r="1446">
      <c r="A1446" s="11"/>
    </row>
    <row r="1447">
      <c r="A1447" s="11"/>
    </row>
    <row r="1448">
      <c r="A1448" s="11"/>
    </row>
    <row r="1449">
      <c r="A1449" s="11"/>
    </row>
    <row r="1450">
      <c r="A1450" s="11"/>
    </row>
    <row r="1451">
      <c r="A1451" s="11"/>
    </row>
    <row r="1452">
      <c r="A1452" s="11"/>
    </row>
    <row r="1453">
      <c r="A1453" s="11"/>
    </row>
    <row r="1454">
      <c r="A1454" s="11"/>
    </row>
    <row r="1455">
      <c r="A1455" s="11"/>
    </row>
    <row r="1456">
      <c r="A1456" s="11"/>
    </row>
    <row r="1457">
      <c r="A1457" s="11"/>
    </row>
    <row r="1458">
      <c r="A1458" s="11"/>
    </row>
    <row r="1459">
      <c r="A1459" s="11"/>
    </row>
    <row r="1460">
      <c r="A1460" s="11"/>
    </row>
    <row r="1461">
      <c r="A1461" s="11"/>
    </row>
    <row r="1462">
      <c r="A1462" s="11"/>
    </row>
    <row r="1463">
      <c r="A1463" s="11"/>
    </row>
    <row r="1464">
      <c r="A1464" s="11"/>
    </row>
    <row r="1465">
      <c r="A1465" s="11"/>
    </row>
    <row r="1466">
      <c r="A1466" s="11"/>
    </row>
    <row r="1467">
      <c r="A1467" s="11"/>
    </row>
    <row r="1468">
      <c r="A1468" s="11"/>
    </row>
    <row r="1469">
      <c r="A1469" s="11"/>
    </row>
    <row r="1470">
      <c r="A1470" s="11"/>
    </row>
    <row r="1471">
      <c r="A1471" s="11"/>
    </row>
    <row r="1472">
      <c r="A1472" s="11"/>
    </row>
    <row r="1473">
      <c r="A1473" s="11"/>
    </row>
    <row r="1474">
      <c r="A1474" s="11"/>
    </row>
    <row r="1475">
      <c r="A1475" s="11"/>
    </row>
    <row r="1476">
      <c r="A1476" s="11"/>
    </row>
    <row r="1477">
      <c r="A1477" s="11"/>
    </row>
    <row r="1478">
      <c r="A1478" s="11"/>
    </row>
    <row r="1479">
      <c r="A1479" s="11"/>
    </row>
    <row r="1480">
      <c r="A1480" s="11"/>
    </row>
    <row r="1481">
      <c r="A1481" s="11"/>
    </row>
    <row r="1482">
      <c r="A1482" s="11"/>
    </row>
    <row r="1483">
      <c r="A1483" s="11"/>
    </row>
    <row r="1484">
      <c r="A1484" s="11"/>
    </row>
    <row r="1485">
      <c r="A1485" s="11"/>
    </row>
    <row r="1486">
      <c r="A1486" s="11"/>
    </row>
    <row r="1487">
      <c r="A1487" s="11"/>
    </row>
    <row r="1488">
      <c r="A1488" s="11"/>
    </row>
    <row r="1489">
      <c r="A1489" s="11"/>
    </row>
    <row r="1490">
      <c r="A1490" s="11"/>
    </row>
    <row r="1491">
      <c r="A1491" s="11"/>
    </row>
    <row r="1492">
      <c r="A1492" s="11"/>
    </row>
    <row r="1493">
      <c r="A1493" s="11"/>
    </row>
    <row r="1494">
      <c r="A1494" s="11"/>
    </row>
    <row r="1495">
      <c r="A1495" s="11"/>
    </row>
    <row r="1496">
      <c r="A1496" s="11"/>
    </row>
    <row r="1497">
      <c r="A1497" s="11"/>
    </row>
    <row r="1498">
      <c r="A1498" s="11"/>
    </row>
    <row r="1499">
      <c r="A1499" s="11"/>
    </row>
    <row r="1500">
      <c r="A1500" s="11"/>
    </row>
    <row r="1501">
      <c r="A1501" s="11"/>
    </row>
    <row r="1502">
      <c r="A1502" s="11"/>
    </row>
    <row r="1503">
      <c r="A1503" s="11"/>
    </row>
    <row r="1504">
      <c r="A1504" s="11"/>
    </row>
    <row r="1505">
      <c r="A1505" s="11"/>
    </row>
    <row r="1506">
      <c r="A1506" s="11"/>
    </row>
    <row r="1507">
      <c r="A1507" s="11"/>
    </row>
    <row r="1508">
      <c r="A1508" s="11"/>
    </row>
    <row r="1509">
      <c r="A1509" s="11"/>
    </row>
    <row r="1510">
      <c r="A1510" s="11"/>
    </row>
    <row r="1511">
      <c r="A1511" s="11"/>
    </row>
    <row r="1512">
      <c r="A1512" s="11"/>
    </row>
    <row r="1513">
      <c r="A1513" s="11"/>
    </row>
    <row r="1514">
      <c r="A1514" s="11"/>
    </row>
    <row r="1515">
      <c r="A1515" s="11"/>
    </row>
    <row r="1516">
      <c r="A1516" s="11"/>
    </row>
    <row r="1517">
      <c r="A1517" s="11"/>
    </row>
    <row r="1518">
      <c r="A1518" s="11"/>
    </row>
    <row r="1519">
      <c r="A1519" s="11"/>
    </row>
    <row r="1520">
      <c r="A1520" s="11"/>
    </row>
    <row r="1521">
      <c r="A1521" s="11"/>
    </row>
    <row r="1522">
      <c r="A1522" s="11"/>
    </row>
    <row r="1523">
      <c r="A1523" s="11"/>
    </row>
    <row r="1524">
      <c r="A1524" s="11"/>
    </row>
    <row r="1525">
      <c r="A1525" s="11"/>
    </row>
    <row r="1526">
      <c r="A1526" s="11"/>
    </row>
    <row r="1527">
      <c r="A1527" s="11"/>
    </row>
    <row r="1528">
      <c r="A1528" s="11"/>
    </row>
    <row r="1529">
      <c r="A1529" s="11"/>
    </row>
    <row r="1530">
      <c r="A1530" s="11"/>
    </row>
    <row r="1531">
      <c r="A1531" s="11"/>
    </row>
    <row r="1532">
      <c r="A1532" s="11"/>
    </row>
    <row r="1533">
      <c r="A1533" s="11"/>
    </row>
    <row r="1534">
      <c r="A1534" s="11"/>
    </row>
    <row r="1535">
      <c r="A1535" s="11"/>
    </row>
    <row r="1536">
      <c r="A1536" s="11"/>
    </row>
    <row r="1537">
      <c r="A1537" s="11"/>
    </row>
    <row r="1538">
      <c r="A1538" s="11"/>
    </row>
    <row r="1539">
      <c r="A1539" s="11"/>
    </row>
    <row r="1540">
      <c r="A1540" s="11"/>
    </row>
    <row r="1541">
      <c r="A1541" s="11"/>
    </row>
    <row r="1542">
      <c r="A1542" s="11"/>
    </row>
    <row r="1543">
      <c r="A1543" s="11"/>
    </row>
    <row r="1544">
      <c r="A1544" s="11"/>
    </row>
    <row r="1545">
      <c r="A1545" s="11"/>
    </row>
    <row r="1546">
      <c r="A1546" s="11"/>
    </row>
    <row r="1547">
      <c r="A1547" s="11"/>
    </row>
    <row r="1548">
      <c r="A1548" s="11"/>
    </row>
    <row r="1549">
      <c r="A1549" s="11"/>
    </row>
    <row r="1550">
      <c r="A1550" s="11"/>
    </row>
    <row r="1551">
      <c r="A1551" s="11"/>
    </row>
    <row r="1552">
      <c r="A1552" s="11"/>
    </row>
    <row r="1553">
      <c r="A1553" s="11"/>
    </row>
    <row r="1554">
      <c r="A1554" s="11"/>
    </row>
    <row r="1555">
      <c r="A1555" s="11"/>
    </row>
    <row r="1556">
      <c r="A1556" s="11"/>
    </row>
    <row r="1557">
      <c r="A1557" s="11"/>
    </row>
    <row r="1558">
      <c r="A1558" s="11"/>
    </row>
    <row r="1559">
      <c r="A1559" s="11"/>
    </row>
    <row r="1560">
      <c r="A1560" s="11"/>
    </row>
    <row r="1561">
      <c r="A1561" s="11"/>
    </row>
    <row r="1562">
      <c r="A1562" s="11"/>
    </row>
    <row r="1563">
      <c r="A1563" s="11"/>
    </row>
    <row r="1564">
      <c r="A1564" s="11"/>
    </row>
    <row r="1565">
      <c r="A1565" s="11"/>
    </row>
    <row r="1566">
      <c r="A1566" s="11"/>
    </row>
    <row r="1567">
      <c r="A1567" s="11"/>
    </row>
    <row r="1568">
      <c r="A1568" s="11"/>
    </row>
    <row r="1569">
      <c r="A1569" s="11"/>
    </row>
    <row r="1570">
      <c r="A1570" s="11"/>
    </row>
    <row r="1571">
      <c r="A1571" s="11"/>
    </row>
    <row r="1572">
      <c r="A1572" s="11"/>
    </row>
    <row r="1573">
      <c r="A1573" s="11"/>
    </row>
    <row r="1574">
      <c r="A1574" s="11"/>
    </row>
    <row r="1575">
      <c r="A1575" s="11"/>
    </row>
    <row r="1576">
      <c r="A1576" s="11"/>
    </row>
    <row r="1577">
      <c r="A1577" s="11"/>
    </row>
    <row r="1578">
      <c r="A1578" s="11"/>
    </row>
    <row r="1579">
      <c r="A1579" s="11"/>
    </row>
    <row r="1580">
      <c r="A1580" s="11"/>
    </row>
    <row r="1581">
      <c r="A1581" s="11"/>
    </row>
    <row r="1582">
      <c r="A1582" s="11"/>
    </row>
    <row r="1583">
      <c r="A1583" s="11"/>
    </row>
    <row r="1584">
      <c r="A1584" s="11"/>
    </row>
    <row r="1585">
      <c r="A1585" s="11"/>
    </row>
    <row r="1586">
      <c r="A1586" s="11"/>
    </row>
    <row r="1587">
      <c r="A1587" s="11"/>
    </row>
    <row r="1588">
      <c r="A1588" s="11"/>
    </row>
    <row r="1589">
      <c r="A1589" s="11"/>
    </row>
    <row r="1590">
      <c r="A1590" s="11"/>
    </row>
    <row r="1591">
      <c r="A1591" s="11"/>
    </row>
    <row r="1592">
      <c r="A1592" s="11"/>
    </row>
    <row r="1593">
      <c r="A1593" s="11"/>
    </row>
    <row r="1594">
      <c r="A1594" s="11"/>
    </row>
    <row r="1595">
      <c r="A1595" s="11"/>
    </row>
    <row r="1596">
      <c r="A1596" s="11"/>
    </row>
    <row r="1597">
      <c r="A1597" s="11"/>
    </row>
    <row r="1598">
      <c r="A1598" s="11"/>
    </row>
    <row r="1599">
      <c r="A1599" s="11"/>
    </row>
    <row r="1600">
      <c r="A1600" s="11"/>
    </row>
    <row r="1601">
      <c r="A1601" s="11"/>
    </row>
    <row r="1602">
      <c r="A1602" s="11"/>
    </row>
    <row r="1603">
      <c r="A1603" s="11"/>
    </row>
    <row r="1604">
      <c r="A1604" s="11"/>
    </row>
    <row r="1605">
      <c r="A1605" s="11"/>
    </row>
    <row r="1606">
      <c r="A1606" s="11"/>
    </row>
    <row r="1607">
      <c r="A1607" s="11"/>
    </row>
    <row r="1608">
      <c r="A1608" s="11"/>
    </row>
    <row r="1609">
      <c r="A1609" s="11"/>
    </row>
    <row r="1610">
      <c r="A1610" s="11"/>
    </row>
    <row r="1611">
      <c r="A1611" s="11"/>
    </row>
    <row r="1612">
      <c r="A1612" s="11"/>
    </row>
    <row r="1613">
      <c r="A1613" s="11"/>
    </row>
    <row r="1614">
      <c r="A1614" s="11"/>
    </row>
    <row r="1615">
      <c r="A1615" s="11"/>
    </row>
    <row r="1616">
      <c r="A1616" s="11"/>
    </row>
    <row r="1617">
      <c r="A1617" s="11"/>
    </row>
    <row r="1618">
      <c r="A1618" s="11"/>
    </row>
    <row r="1619">
      <c r="A1619" s="11"/>
    </row>
    <row r="1620">
      <c r="A1620" s="11"/>
    </row>
    <row r="1621">
      <c r="A1621" s="11"/>
    </row>
    <row r="1622">
      <c r="A1622" s="11"/>
    </row>
    <row r="1623">
      <c r="A1623" s="11"/>
    </row>
    <row r="1624">
      <c r="A1624" s="11"/>
    </row>
    <row r="1625">
      <c r="A1625" s="11"/>
    </row>
    <row r="1626">
      <c r="A1626" s="11"/>
    </row>
    <row r="1627">
      <c r="A1627" s="11"/>
    </row>
    <row r="1628">
      <c r="A1628" s="11"/>
    </row>
    <row r="1629">
      <c r="A1629" s="11"/>
    </row>
    <row r="1630">
      <c r="A1630" s="11"/>
    </row>
    <row r="1631">
      <c r="A1631" s="11"/>
    </row>
    <row r="1632">
      <c r="A1632" s="11"/>
    </row>
    <row r="1633">
      <c r="A1633" s="11"/>
    </row>
    <row r="1634">
      <c r="A1634" s="11"/>
    </row>
    <row r="1635">
      <c r="A1635" s="11"/>
    </row>
    <row r="1636">
      <c r="A1636" s="11"/>
    </row>
    <row r="1637">
      <c r="A1637" s="11"/>
    </row>
    <row r="1638">
      <c r="A1638" s="11"/>
    </row>
    <row r="1639">
      <c r="A1639" s="11"/>
    </row>
    <row r="1640">
      <c r="A1640" s="11"/>
    </row>
    <row r="1641">
      <c r="A1641" s="11"/>
    </row>
    <row r="1642">
      <c r="A1642" s="11"/>
    </row>
    <row r="1643">
      <c r="A1643" s="11"/>
    </row>
    <row r="1644">
      <c r="A1644" s="11"/>
    </row>
    <row r="1645">
      <c r="A1645" s="11"/>
    </row>
    <row r="1646">
      <c r="A1646" s="11"/>
    </row>
    <row r="1647">
      <c r="A1647" s="11"/>
    </row>
    <row r="1648">
      <c r="A1648" s="11"/>
    </row>
    <row r="1649">
      <c r="A1649" s="11"/>
    </row>
    <row r="1650">
      <c r="A1650" s="11"/>
    </row>
    <row r="1651">
      <c r="A1651" s="11"/>
    </row>
    <row r="1652">
      <c r="A1652" s="11"/>
    </row>
    <row r="1653">
      <c r="A1653" s="11"/>
    </row>
    <row r="1654">
      <c r="A1654" s="11"/>
    </row>
    <row r="1655">
      <c r="A1655" s="11"/>
    </row>
    <row r="1656">
      <c r="A1656" s="11"/>
    </row>
    <row r="1657">
      <c r="A1657" s="11"/>
    </row>
    <row r="1658">
      <c r="A1658" s="11"/>
    </row>
    <row r="1659">
      <c r="A1659" s="11"/>
    </row>
    <row r="1660">
      <c r="A1660" s="11"/>
    </row>
    <row r="1661">
      <c r="A1661" s="11"/>
    </row>
    <row r="1662">
      <c r="A1662" s="11"/>
    </row>
    <row r="1663">
      <c r="A1663" s="11"/>
    </row>
    <row r="1664">
      <c r="A1664" s="11"/>
    </row>
    <row r="1665">
      <c r="A1665" s="11"/>
    </row>
    <row r="1666">
      <c r="A1666" s="11"/>
    </row>
    <row r="1667">
      <c r="A1667" s="11"/>
    </row>
    <row r="1668">
      <c r="A1668" s="11"/>
    </row>
    <row r="1669">
      <c r="A1669" s="11"/>
    </row>
    <row r="1670">
      <c r="A1670" s="11"/>
    </row>
    <row r="1671">
      <c r="A1671" s="11"/>
    </row>
    <row r="1672">
      <c r="A1672" s="11"/>
    </row>
    <row r="1673">
      <c r="A1673" s="11"/>
    </row>
    <row r="1674">
      <c r="A1674" s="11"/>
    </row>
    <row r="1675">
      <c r="A1675" s="11"/>
    </row>
    <row r="1676">
      <c r="A1676" s="11"/>
    </row>
    <row r="1677">
      <c r="A1677" s="11"/>
    </row>
    <row r="1678">
      <c r="A1678" s="11"/>
    </row>
    <row r="1679">
      <c r="A1679" s="11"/>
    </row>
    <row r="1680">
      <c r="A1680" s="11"/>
    </row>
    <row r="1681">
      <c r="A1681" s="11"/>
    </row>
    <row r="1682">
      <c r="A1682" s="11"/>
    </row>
    <row r="1683">
      <c r="A1683" s="11"/>
    </row>
    <row r="1684">
      <c r="A1684" s="11"/>
    </row>
    <row r="1685">
      <c r="A1685" s="11"/>
    </row>
    <row r="1686">
      <c r="A1686" s="11"/>
    </row>
    <row r="1687">
      <c r="A1687" s="11"/>
    </row>
    <row r="1688">
      <c r="A1688" s="11"/>
    </row>
    <row r="1689">
      <c r="A1689" s="11"/>
    </row>
    <row r="1690">
      <c r="A1690" s="11"/>
    </row>
    <row r="1691">
      <c r="A1691" s="11"/>
    </row>
    <row r="1692">
      <c r="A1692" s="11"/>
    </row>
    <row r="1693">
      <c r="A1693" s="11"/>
    </row>
    <row r="1694">
      <c r="A1694" s="11"/>
    </row>
    <row r="1695">
      <c r="A1695" s="11"/>
    </row>
    <row r="1696">
      <c r="A1696" s="11"/>
    </row>
    <row r="1697">
      <c r="A1697" s="11"/>
    </row>
    <row r="1698">
      <c r="A1698" s="11"/>
    </row>
    <row r="1699">
      <c r="A1699" s="11"/>
    </row>
    <row r="1700">
      <c r="A1700" s="11"/>
    </row>
    <row r="1701">
      <c r="A1701" s="11"/>
    </row>
    <row r="1702">
      <c r="A1702" s="11"/>
    </row>
    <row r="1703">
      <c r="A1703" s="11"/>
    </row>
    <row r="1704">
      <c r="A1704" s="11"/>
    </row>
    <row r="1705">
      <c r="A1705" s="11"/>
    </row>
    <row r="1706">
      <c r="A1706" s="11"/>
    </row>
    <row r="1707">
      <c r="A1707" s="11"/>
    </row>
    <row r="1708">
      <c r="A1708" s="11"/>
    </row>
    <row r="1709">
      <c r="A1709" s="11"/>
    </row>
    <row r="1710">
      <c r="A1710" s="11"/>
    </row>
    <row r="1711">
      <c r="A1711" s="11"/>
    </row>
    <row r="1712">
      <c r="A1712" s="11"/>
    </row>
    <row r="1713">
      <c r="A1713" s="11"/>
    </row>
    <row r="1714">
      <c r="A1714" s="11"/>
    </row>
    <row r="1715">
      <c r="A1715" s="11"/>
    </row>
    <row r="1716">
      <c r="A1716" s="11"/>
    </row>
    <row r="1717">
      <c r="A1717" s="11"/>
    </row>
    <row r="1718">
      <c r="A1718" s="11"/>
    </row>
    <row r="1719">
      <c r="A1719" s="11"/>
    </row>
    <row r="1720">
      <c r="A1720" s="11"/>
    </row>
    <row r="1721">
      <c r="A1721" s="11"/>
    </row>
    <row r="1722">
      <c r="A1722" s="11"/>
    </row>
    <row r="1723">
      <c r="A1723" s="11"/>
    </row>
    <row r="1724">
      <c r="A1724" s="11"/>
    </row>
    <row r="1725">
      <c r="A1725" s="11"/>
    </row>
    <row r="1726">
      <c r="A1726" s="11"/>
    </row>
    <row r="1727">
      <c r="A1727" s="11"/>
    </row>
    <row r="1728">
      <c r="A1728" s="11"/>
    </row>
    <row r="1729">
      <c r="A1729" s="11"/>
    </row>
    <row r="1730">
      <c r="A1730" s="11"/>
    </row>
    <row r="1731">
      <c r="A1731" s="11"/>
    </row>
    <row r="1732">
      <c r="A1732" s="11"/>
    </row>
    <row r="1733">
      <c r="A1733" s="11"/>
    </row>
    <row r="1734">
      <c r="A1734" s="11"/>
    </row>
    <row r="1735">
      <c r="A1735" s="11"/>
    </row>
    <row r="1736">
      <c r="A1736" s="11"/>
    </row>
    <row r="1737">
      <c r="A1737" s="11"/>
    </row>
    <row r="1738">
      <c r="A1738" s="11"/>
    </row>
    <row r="1739">
      <c r="A1739" s="11"/>
    </row>
    <row r="1740">
      <c r="A1740" s="11"/>
    </row>
    <row r="1741">
      <c r="A1741" s="11"/>
    </row>
    <row r="1742">
      <c r="A1742" s="11"/>
    </row>
    <row r="1743">
      <c r="A1743" s="11"/>
    </row>
    <row r="1744">
      <c r="A1744" s="11"/>
    </row>
    <row r="1745">
      <c r="A1745" s="11"/>
    </row>
    <row r="1746">
      <c r="A1746" s="11"/>
    </row>
    <row r="1747">
      <c r="A1747" s="11"/>
    </row>
    <row r="1748">
      <c r="A1748" s="11"/>
    </row>
    <row r="1749">
      <c r="A1749" s="11"/>
    </row>
    <row r="1750">
      <c r="A1750" s="11"/>
    </row>
    <row r="1751">
      <c r="A1751" s="11"/>
    </row>
    <row r="1752">
      <c r="A1752" s="11"/>
    </row>
    <row r="1753">
      <c r="A1753" s="11"/>
    </row>
    <row r="1754">
      <c r="A1754" s="11"/>
    </row>
    <row r="1755">
      <c r="A1755" s="11"/>
    </row>
    <row r="1756">
      <c r="A1756" s="11"/>
    </row>
    <row r="1757">
      <c r="A1757" s="11"/>
    </row>
    <row r="1758">
      <c r="A1758" s="11"/>
    </row>
    <row r="1759">
      <c r="A1759" s="11"/>
    </row>
    <row r="1760">
      <c r="A1760" s="11"/>
    </row>
    <row r="1761">
      <c r="A1761" s="11"/>
    </row>
    <row r="1762">
      <c r="A1762" s="11"/>
    </row>
    <row r="1763">
      <c r="A1763" s="11"/>
    </row>
    <row r="1764">
      <c r="A1764" s="11"/>
    </row>
    <row r="1765">
      <c r="A1765" s="11"/>
    </row>
    <row r="1766">
      <c r="A1766" s="11"/>
    </row>
    <row r="1767">
      <c r="A1767" s="11"/>
    </row>
    <row r="1768">
      <c r="A1768" s="11"/>
    </row>
    <row r="1769">
      <c r="A1769" s="11"/>
    </row>
    <row r="1770">
      <c r="A1770" s="11"/>
    </row>
    <row r="1771">
      <c r="A1771" s="11"/>
    </row>
    <row r="1772">
      <c r="A1772" s="11"/>
    </row>
    <row r="1773">
      <c r="A1773" s="11"/>
    </row>
    <row r="1774">
      <c r="A1774" s="11"/>
    </row>
    <row r="1775">
      <c r="A1775"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5"/>
    <col customWidth="1" min="2" max="2" width="16.75"/>
  </cols>
  <sheetData>
    <row r="1" ht="15.75" customHeight="1">
      <c r="A1" s="12" t="s">
        <v>878</v>
      </c>
      <c r="B1" s="12" t="s">
        <v>879</v>
      </c>
      <c r="C1" s="12" t="s">
        <v>880</v>
      </c>
      <c r="D1" s="13"/>
      <c r="E1" s="13"/>
      <c r="F1" s="13"/>
      <c r="G1" s="13"/>
      <c r="H1" s="13"/>
      <c r="I1" s="13"/>
      <c r="J1" s="13"/>
      <c r="K1" s="13"/>
      <c r="L1" s="13"/>
      <c r="M1" s="13"/>
      <c r="N1" s="13"/>
      <c r="O1" s="13"/>
      <c r="P1" s="13"/>
      <c r="Q1" s="13"/>
      <c r="R1" s="13"/>
      <c r="S1" s="13"/>
      <c r="T1" s="13"/>
      <c r="U1" s="13"/>
      <c r="V1" s="13"/>
      <c r="W1" s="13"/>
      <c r="X1" s="13"/>
      <c r="Y1" s="13"/>
      <c r="Z1" s="13"/>
    </row>
    <row r="2" ht="15.75" customHeight="1">
      <c r="A2" s="14"/>
      <c r="B2" s="11"/>
      <c r="C2" s="11"/>
    </row>
    <row r="3" ht="15.75" customHeight="1">
      <c r="A3" s="14"/>
      <c r="B3" s="11"/>
      <c r="C3" s="11"/>
    </row>
    <row r="4" ht="15.75" customHeight="1">
      <c r="A4" s="14"/>
      <c r="B4" s="11"/>
      <c r="C4" s="11"/>
    </row>
    <row r="5" ht="15.75" customHeight="1">
      <c r="A5" s="14"/>
      <c r="B5" s="11"/>
      <c r="C5" s="11"/>
    </row>
    <row r="6" ht="15.75" customHeight="1">
      <c r="A6" s="14"/>
      <c r="B6" s="11"/>
      <c r="C6" s="11"/>
    </row>
    <row r="7" ht="15.75" customHeight="1">
      <c r="A7" s="14"/>
      <c r="B7" s="11"/>
      <c r="C7" s="11"/>
    </row>
    <row r="8" ht="15.75" customHeight="1">
      <c r="A8" s="14"/>
      <c r="B8" s="11"/>
      <c r="C8" s="11"/>
    </row>
    <row r="9" ht="15.75" customHeight="1">
      <c r="A9" s="14"/>
      <c r="B9" s="11"/>
      <c r="C9" s="11"/>
    </row>
    <row r="10" ht="15.75" customHeight="1">
      <c r="A10" s="14"/>
      <c r="B10" s="15"/>
      <c r="C10" s="11"/>
    </row>
    <row r="11" ht="15.75" customHeight="1">
      <c r="A11" s="14"/>
      <c r="B11" s="15"/>
      <c r="C11" s="11"/>
    </row>
    <row r="12" ht="15.75" customHeight="1">
      <c r="A12" s="14"/>
      <c r="B12" s="15"/>
      <c r="C12" s="11"/>
    </row>
    <row r="13" ht="15.75" customHeight="1">
      <c r="A13" s="14"/>
      <c r="B13" s="15"/>
      <c r="C13" s="11"/>
    </row>
    <row r="14" ht="15.75" customHeight="1">
      <c r="A14" s="14"/>
      <c r="B14" s="15"/>
      <c r="C14" s="11"/>
    </row>
    <row r="15" ht="15.75" customHeight="1">
      <c r="A15" s="14"/>
      <c r="B15" s="16"/>
      <c r="C15" s="11"/>
    </row>
    <row r="16" ht="15.75" customHeight="1">
      <c r="A16" s="14"/>
      <c r="B16" s="11"/>
      <c r="C16" s="11"/>
    </row>
    <row r="17" ht="15.75" customHeight="1">
      <c r="A17" s="14"/>
      <c r="B17" s="11"/>
      <c r="C17" s="11"/>
    </row>
    <row r="18" ht="15.75" customHeight="1">
      <c r="A18" s="14"/>
      <c r="B18" s="16"/>
      <c r="C18" s="11"/>
    </row>
    <row r="19" ht="15.75" customHeight="1">
      <c r="A19" s="14"/>
      <c r="B19" s="16"/>
      <c r="C19" s="11"/>
    </row>
    <row r="20" ht="15.75" customHeight="1">
      <c r="A20" s="14"/>
      <c r="B20" s="16"/>
      <c r="C20" s="11"/>
    </row>
    <row r="21" ht="15.75" customHeight="1">
      <c r="A21" s="14"/>
      <c r="B21" s="11"/>
      <c r="C21" s="11"/>
    </row>
    <row r="22" ht="15.75" customHeight="1">
      <c r="A22" s="14"/>
      <c r="B22" s="16"/>
      <c r="C22" s="11"/>
    </row>
    <row r="23" ht="15.75" customHeight="1">
      <c r="C23" s="11"/>
    </row>
    <row r="24" ht="15.75" customHeight="1">
      <c r="C24" s="11"/>
    </row>
    <row r="25" ht="15.75" customHeight="1">
      <c r="C25" s="11"/>
    </row>
    <row r="26" ht="15.75" customHeight="1">
      <c r="C26" s="11"/>
    </row>
    <row r="27" ht="15.75" customHeight="1">
      <c r="C27" s="11"/>
    </row>
    <row r="28" ht="15.75" customHeight="1">
      <c r="C28" s="11"/>
    </row>
    <row r="29" ht="15.75" customHeight="1">
      <c r="C29" s="11"/>
    </row>
    <row r="30" ht="15.75" customHeight="1">
      <c r="C30" s="11"/>
    </row>
    <row r="31" ht="15.75" customHeight="1">
      <c r="C31" s="11"/>
    </row>
    <row r="32" ht="15.75" customHeight="1">
      <c r="C32" s="11"/>
    </row>
    <row r="33" ht="15.75" customHeight="1">
      <c r="C33" s="11"/>
    </row>
    <row r="34" ht="15.75" customHeight="1">
      <c r="C34" s="11"/>
    </row>
    <row r="35" ht="15.75" customHeight="1">
      <c r="C35" s="11"/>
    </row>
    <row r="36" ht="15.75" customHeight="1">
      <c r="C36" s="11"/>
    </row>
    <row r="37" ht="15.75" customHeight="1">
      <c r="C37" s="11"/>
    </row>
    <row r="38" ht="15.75" customHeight="1">
      <c r="C38" s="11"/>
    </row>
    <row r="39" ht="15.75" customHeight="1">
      <c r="C39" s="11"/>
    </row>
    <row r="40" ht="15.75" customHeight="1">
      <c r="C40" s="11"/>
    </row>
    <row r="41" ht="15.75" customHeight="1">
      <c r="C41" s="11"/>
    </row>
    <row r="42" ht="15.75" customHeight="1">
      <c r="C42" s="11"/>
    </row>
    <row r="43" ht="15.75" customHeight="1">
      <c r="C43" s="11"/>
    </row>
    <row r="44" ht="15.75" customHeight="1">
      <c r="C44" s="11"/>
    </row>
    <row r="45" ht="15.75" customHeight="1">
      <c r="C45" s="11"/>
    </row>
    <row r="46" ht="15.75" customHeight="1">
      <c r="C46" s="11"/>
    </row>
    <row r="47" ht="15.75" customHeight="1">
      <c r="C47" s="11"/>
    </row>
    <row r="48" ht="15.75" customHeight="1">
      <c r="C48" s="11"/>
    </row>
    <row r="49" ht="15.75" customHeight="1">
      <c r="C49" s="11"/>
    </row>
    <row r="50" ht="15.75" customHeight="1">
      <c r="C50" s="11"/>
    </row>
    <row r="51" ht="15.75" customHeight="1">
      <c r="C51" s="11"/>
    </row>
    <row r="52" ht="15.75" customHeight="1">
      <c r="C52" s="11"/>
    </row>
    <row r="53" ht="15.75" customHeight="1">
      <c r="C53" s="11"/>
    </row>
    <row r="54" ht="15.75" customHeight="1">
      <c r="C54" s="11"/>
    </row>
    <row r="55" ht="15.75" customHeight="1">
      <c r="C55" s="11"/>
    </row>
    <row r="56" ht="15.75" customHeight="1">
      <c r="C56" s="11"/>
    </row>
    <row r="57" ht="15.75" customHeight="1">
      <c r="C57" s="11"/>
    </row>
    <row r="58" ht="15.75" customHeight="1">
      <c r="C58" s="11"/>
    </row>
    <row r="59" ht="15.75" customHeight="1">
      <c r="C59" s="11"/>
    </row>
    <row r="60" ht="15.75" customHeight="1">
      <c r="C60" s="11"/>
    </row>
    <row r="61" ht="15.75" customHeight="1">
      <c r="C61" s="11"/>
    </row>
    <row r="62" ht="15.75" customHeight="1">
      <c r="C62" s="11"/>
    </row>
    <row r="63" ht="15.75" customHeight="1">
      <c r="C63" s="11"/>
    </row>
    <row r="64" ht="15.75" customHeight="1">
      <c r="C64" s="11"/>
    </row>
    <row r="65" ht="15.75" customHeight="1">
      <c r="C65" s="11"/>
    </row>
    <row r="66" ht="15.75" customHeight="1">
      <c r="C66" s="11"/>
    </row>
    <row r="67" ht="15.75" customHeight="1">
      <c r="C67" s="11"/>
    </row>
    <row r="68" ht="15.75" customHeight="1">
      <c r="C68" s="11"/>
    </row>
    <row r="69" ht="15.75" customHeight="1">
      <c r="C69" s="11"/>
    </row>
    <row r="70" ht="15.75" customHeight="1">
      <c r="C70" s="11"/>
    </row>
    <row r="71" ht="15.75" customHeight="1">
      <c r="C71" s="11"/>
    </row>
    <row r="72" ht="15.75" customHeight="1">
      <c r="C72" s="11"/>
    </row>
    <row r="73" ht="15.75" customHeight="1">
      <c r="C73" s="11"/>
    </row>
    <row r="74" ht="15.75" customHeight="1">
      <c r="C74" s="11"/>
    </row>
    <row r="75" ht="15.75" customHeight="1">
      <c r="C75" s="11"/>
    </row>
    <row r="76" ht="15.75" customHeight="1">
      <c r="C76" s="11"/>
    </row>
    <row r="77" ht="15.75" customHeight="1">
      <c r="C77" s="11"/>
    </row>
    <row r="78" ht="15.75" customHeight="1">
      <c r="C78" s="11"/>
    </row>
    <row r="79" ht="15.75" customHeight="1">
      <c r="C79" s="11"/>
    </row>
    <row r="80" ht="15.75" customHeight="1">
      <c r="C80" s="11"/>
    </row>
    <row r="81" ht="15.75" customHeight="1">
      <c r="C81" s="11"/>
    </row>
    <row r="82" ht="15.75" customHeight="1">
      <c r="C82" s="11"/>
    </row>
    <row r="83" ht="15.75" customHeight="1">
      <c r="C83" s="11"/>
    </row>
    <row r="84" ht="15.75" customHeight="1">
      <c r="C84" s="11"/>
    </row>
    <row r="85" ht="15.75" customHeight="1">
      <c r="C85" s="11"/>
    </row>
    <row r="86" ht="15.75" customHeight="1">
      <c r="C86" s="11"/>
    </row>
    <row r="87" ht="15.75" customHeight="1">
      <c r="C87" s="11"/>
    </row>
    <row r="88" ht="15.75" customHeight="1">
      <c r="C88" s="11"/>
    </row>
    <row r="89" ht="15.75" customHeight="1">
      <c r="C89" s="11"/>
    </row>
    <row r="90" ht="15.75" customHeight="1">
      <c r="C90" s="11"/>
    </row>
    <row r="91" ht="15.75" customHeight="1">
      <c r="C91" s="11"/>
    </row>
    <row r="92" ht="15.75" customHeight="1">
      <c r="C92" s="11"/>
    </row>
    <row r="93" ht="15.75" customHeight="1">
      <c r="C93" s="11"/>
    </row>
    <row r="94" ht="15.75" customHeight="1">
      <c r="C94" s="11"/>
    </row>
    <row r="95" ht="15.75" customHeight="1">
      <c r="C95" s="11"/>
    </row>
    <row r="96" ht="15.75" customHeight="1">
      <c r="C96" s="11"/>
    </row>
    <row r="97" ht="15.75" customHeight="1">
      <c r="C97" s="11"/>
    </row>
    <row r="98" ht="15.75" customHeight="1">
      <c r="C98" s="11"/>
    </row>
    <row r="99" ht="15.75" customHeight="1">
      <c r="C99" s="11"/>
    </row>
    <row r="100" ht="15.75" customHeight="1">
      <c r="C100" s="11"/>
    </row>
    <row r="101" ht="15.75" customHeight="1">
      <c r="C101" s="11"/>
    </row>
    <row r="102" ht="15.75" customHeight="1">
      <c r="C102" s="11"/>
    </row>
    <row r="103" ht="15.75" customHeight="1">
      <c r="C103" s="11"/>
    </row>
    <row r="104" ht="15.75" customHeight="1">
      <c r="C104" s="11"/>
    </row>
    <row r="105" ht="15.75" customHeight="1">
      <c r="C105" s="11"/>
    </row>
    <row r="106" ht="15.75" customHeight="1">
      <c r="C106" s="11"/>
    </row>
    <row r="107" ht="15.75" customHeight="1">
      <c r="C107" s="11"/>
    </row>
    <row r="108" ht="15.75" customHeight="1">
      <c r="C108" s="11"/>
    </row>
    <row r="109" ht="15.75" customHeight="1">
      <c r="C109" s="11"/>
    </row>
    <row r="110" ht="15.75" customHeight="1">
      <c r="C110" s="11"/>
    </row>
    <row r="111" ht="15.75" customHeight="1">
      <c r="C111" s="11"/>
    </row>
    <row r="112" ht="15.75" customHeight="1">
      <c r="C112" s="11"/>
    </row>
    <row r="113" ht="15.75" customHeight="1">
      <c r="C113" s="11"/>
    </row>
    <row r="114" ht="15.75" customHeight="1">
      <c r="C114" s="11"/>
    </row>
    <row r="115" ht="15.75" customHeight="1">
      <c r="C115" s="11"/>
    </row>
    <row r="116" ht="15.75" customHeight="1">
      <c r="C116" s="11"/>
    </row>
    <row r="117" ht="15.75" customHeight="1">
      <c r="C117" s="11"/>
    </row>
    <row r="118" ht="15.75" customHeight="1">
      <c r="C118" s="11"/>
    </row>
    <row r="119" ht="15.75" customHeight="1">
      <c r="C119" s="11"/>
    </row>
    <row r="120" ht="15.75" customHeight="1">
      <c r="C120" s="11"/>
    </row>
    <row r="121" ht="15.75" customHeight="1">
      <c r="C121" s="11"/>
    </row>
    <row r="122" ht="15.75" customHeight="1">
      <c r="C122" s="11"/>
    </row>
    <row r="123" ht="15.75" customHeight="1">
      <c r="C123" s="11"/>
    </row>
    <row r="124" ht="15.75" customHeight="1">
      <c r="C124" s="11"/>
    </row>
    <row r="125" ht="15.75" customHeight="1">
      <c r="C125" s="11"/>
    </row>
    <row r="126" ht="15.75" customHeight="1">
      <c r="C126" s="11"/>
    </row>
    <row r="127" ht="15.75" customHeight="1">
      <c r="C127" s="11"/>
    </row>
    <row r="128" ht="15.75" customHeight="1">
      <c r="C128" s="11"/>
    </row>
    <row r="129" ht="15.75" customHeight="1">
      <c r="C129" s="11"/>
    </row>
    <row r="130" ht="15.75" customHeight="1">
      <c r="C130" s="11"/>
    </row>
    <row r="131" ht="15.75" customHeight="1">
      <c r="C131" s="11"/>
    </row>
    <row r="132" ht="15.75" customHeight="1">
      <c r="C132" s="11"/>
    </row>
    <row r="133" ht="15.75" customHeight="1">
      <c r="C133" s="11"/>
    </row>
    <row r="134" ht="15.75" customHeight="1">
      <c r="C134" s="11"/>
    </row>
    <row r="135" ht="15.75" customHeight="1">
      <c r="C135" s="11"/>
    </row>
    <row r="136" ht="15.75" customHeight="1">
      <c r="C136" s="11"/>
    </row>
    <row r="137" ht="15.75" customHeight="1">
      <c r="C137" s="11"/>
    </row>
    <row r="138" ht="15.75" customHeight="1">
      <c r="C138" s="11"/>
    </row>
    <row r="139" ht="15.75" customHeight="1">
      <c r="C139" s="11"/>
    </row>
    <row r="140" ht="15.75" customHeight="1">
      <c r="C140" s="11"/>
    </row>
    <row r="141" ht="15.75" customHeight="1">
      <c r="C141" s="11"/>
    </row>
    <row r="142" ht="15.75" customHeight="1">
      <c r="C142" s="11"/>
    </row>
    <row r="143" ht="15.75" customHeight="1">
      <c r="C143" s="11"/>
    </row>
    <row r="144" ht="15.75" customHeight="1">
      <c r="C144" s="11"/>
    </row>
    <row r="145" ht="15.75" customHeight="1">
      <c r="C145" s="11"/>
    </row>
    <row r="146" ht="15.75" customHeight="1">
      <c r="C146" s="11"/>
    </row>
    <row r="147" ht="15.75" customHeight="1">
      <c r="C147" s="11"/>
    </row>
    <row r="148" ht="15.75" customHeight="1">
      <c r="C148" s="11"/>
    </row>
    <row r="149" ht="15.75" customHeight="1">
      <c r="C149" s="11"/>
    </row>
    <row r="150" ht="15.75" customHeight="1">
      <c r="C150" s="11"/>
    </row>
    <row r="151" ht="15.75" customHeight="1">
      <c r="C151" s="11"/>
    </row>
    <row r="152" ht="15.75" customHeight="1">
      <c r="C152" s="11"/>
    </row>
    <row r="153" ht="15.75" customHeight="1">
      <c r="C153" s="11"/>
    </row>
    <row r="154" ht="15.75" customHeight="1">
      <c r="C154" s="11"/>
    </row>
    <row r="155" ht="15.75" customHeight="1">
      <c r="C155" s="11"/>
    </row>
    <row r="156" ht="15.75" customHeight="1">
      <c r="C156" s="11"/>
    </row>
    <row r="157" ht="15.75" customHeight="1">
      <c r="C157" s="11"/>
    </row>
    <row r="158" ht="15.75" customHeight="1">
      <c r="C158" s="11"/>
    </row>
    <row r="159" ht="15.75" customHeight="1">
      <c r="C159" s="11"/>
    </row>
    <row r="160" ht="15.75" customHeight="1">
      <c r="C160" s="11"/>
    </row>
    <row r="161" ht="15.75" customHeight="1">
      <c r="C161" s="11"/>
    </row>
    <row r="162" ht="15.75" customHeight="1">
      <c r="C162" s="11"/>
    </row>
    <row r="163" ht="15.75" customHeight="1">
      <c r="C163" s="11"/>
    </row>
    <row r="164" ht="15.75" customHeight="1">
      <c r="C164" s="11"/>
    </row>
    <row r="165" ht="15.75" customHeight="1">
      <c r="C165" s="11"/>
    </row>
    <row r="166" ht="15.75" customHeight="1">
      <c r="C166" s="11"/>
    </row>
    <row r="167" ht="15.75" customHeight="1">
      <c r="C167" s="11"/>
    </row>
    <row r="168" ht="15.75" customHeight="1">
      <c r="C168" s="11"/>
    </row>
    <row r="169" ht="15.75" customHeight="1">
      <c r="C169" s="11"/>
    </row>
    <row r="170" ht="15.75" customHeight="1">
      <c r="C170" s="11"/>
    </row>
    <row r="171" ht="15.75" customHeight="1">
      <c r="C171" s="11"/>
    </row>
    <row r="172" ht="15.75" customHeight="1">
      <c r="C172" s="11"/>
    </row>
    <row r="173" ht="15.75" customHeight="1">
      <c r="C173" s="11"/>
    </row>
    <row r="174" ht="15.75" customHeight="1">
      <c r="C174" s="11"/>
    </row>
    <row r="175" ht="15.75" customHeight="1">
      <c r="C175" s="11"/>
    </row>
    <row r="176" ht="15.75" customHeight="1">
      <c r="C176" s="11"/>
    </row>
    <row r="177" ht="15.75" customHeight="1">
      <c r="C177" s="11"/>
    </row>
    <row r="178" ht="15.75" customHeight="1">
      <c r="C178" s="11"/>
    </row>
    <row r="179" ht="15.75" customHeight="1">
      <c r="C179" s="11"/>
    </row>
    <row r="180" ht="15.75" customHeight="1">
      <c r="C180" s="11"/>
    </row>
    <row r="181" ht="15.75" customHeight="1">
      <c r="C181" s="11"/>
    </row>
    <row r="182" ht="15.75" customHeight="1">
      <c r="C182" s="11"/>
    </row>
    <row r="183" ht="15.75" customHeight="1">
      <c r="C183" s="11"/>
    </row>
    <row r="184" ht="15.75" customHeight="1">
      <c r="C184" s="11"/>
    </row>
    <row r="185" ht="15.75" customHeight="1">
      <c r="C185" s="11"/>
    </row>
    <row r="186" ht="15.75" customHeight="1">
      <c r="C186" s="11"/>
    </row>
    <row r="187" ht="15.75" customHeight="1">
      <c r="C187" s="11"/>
    </row>
    <row r="188" ht="15.75" customHeight="1">
      <c r="C188" s="11"/>
    </row>
    <row r="189" ht="15.75" customHeight="1">
      <c r="C189" s="11"/>
    </row>
    <row r="190" ht="15.75" customHeight="1">
      <c r="C190" s="11"/>
    </row>
    <row r="191" ht="15.75" customHeight="1">
      <c r="C191" s="11"/>
    </row>
    <row r="192" ht="15.75" customHeight="1">
      <c r="C192" s="11"/>
    </row>
    <row r="193" ht="15.75" customHeight="1">
      <c r="C193" s="11"/>
    </row>
    <row r="194" ht="15.75" customHeight="1">
      <c r="C194" s="11"/>
    </row>
    <row r="195" ht="15.75" customHeight="1">
      <c r="C195" s="11"/>
    </row>
    <row r="196" ht="15.75" customHeight="1">
      <c r="C196" s="11"/>
    </row>
    <row r="197" ht="15.75" customHeight="1">
      <c r="C197" s="11"/>
    </row>
    <row r="198" ht="15.75" customHeight="1">
      <c r="C198" s="11"/>
    </row>
    <row r="199" ht="15.75" customHeight="1">
      <c r="C199" s="11"/>
    </row>
    <row r="200" ht="15.75" customHeight="1">
      <c r="C200" s="11"/>
    </row>
    <row r="201" ht="15.75" customHeight="1">
      <c r="C201" s="11"/>
    </row>
    <row r="202" ht="15.75" customHeight="1">
      <c r="C202" s="11"/>
    </row>
    <row r="203" ht="15.75" customHeight="1">
      <c r="C203" s="11"/>
    </row>
    <row r="204" ht="15.75" customHeight="1">
      <c r="C204" s="11"/>
    </row>
    <row r="205" ht="15.75" customHeight="1">
      <c r="C205" s="11"/>
    </row>
    <row r="206" ht="15.75" customHeight="1">
      <c r="C206" s="11"/>
    </row>
    <row r="207" ht="15.75" customHeight="1">
      <c r="C207" s="11"/>
    </row>
    <row r="208" ht="15.75" customHeight="1">
      <c r="C208" s="11"/>
    </row>
    <row r="209" ht="15.75" customHeight="1">
      <c r="C209" s="11"/>
    </row>
    <row r="210" ht="15.75" customHeight="1">
      <c r="C210" s="11"/>
    </row>
    <row r="211" ht="15.75" customHeight="1">
      <c r="C211" s="11"/>
    </row>
    <row r="212" ht="15.75" customHeight="1">
      <c r="C212" s="11"/>
    </row>
    <row r="213" ht="15.75" customHeight="1">
      <c r="C213" s="11"/>
    </row>
    <row r="214" ht="15.75" customHeight="1">
      <c r="C214" s="11"/>
    </row>
    <row r="215" ht="15.75" customHeight="1">
      <c r="C215" s="11"/>
    </row>
    <row r="216" ht="15.75" customHeight="1">
      <c r="C216" s="11"/>
    </row>
    <row r="217" ht="15.75" customHeight="1">
      <c r="C217" s="11"/>
    </row>
    <row r="218" ht="15.75" customHeight="1">
      <c r="C218" s="11"/>
    </row>
    <row r="219" ht="15.75" customHeight="1">
      <c r="C219" s="11"/>
    </row>
    <row r="220" ht="15.75" customHeight="1">
      <c r="C220" s="11"/>
    </row>
    <row r="221" ht="15.75" customHeight="1">
      <c r="C221" s="11"/>
    </row>
    <row r="222" ht="15.75" customHeight="1">
      <c r="C222" s="11"/>
    </row>
    <row r="223" ht="15.75" customHeight="1">
      <c r="C223" s="11"/>
    </row>
    <row r="224" ht="15.75" customHeight="1">
      <c r="C224" s="11"/>
    </row>
    <row r="225" ht="15.75" customHeight="1">
      <c r="C225" s="11"/>
    </row>
    <row r="226" ht="15.75" customHeight="1">
      <c r="C226" s="11"/>
    </row>
    <row r="227" ht="15.75" customHeight="1">
      <c r="C227" s="11"/>
    </row>
    <row r="228" ht="15.75" customHeight="1">
      <c r="C228" s="11"/>
    </row>
    <row r="229" ht="15.75" customHeight="1">
      <c r="C229" s="11"/>
    </row>
    <row r="230" ht="15.75" customHeight="1">
      <c r="C230" s="11"/>
    </row>
    <row r="231" ht="15.75" customHeight="1">
      <c r="C231" s="11"/>
    </row>
    <row r="232" ht="15.75" customHeight="1">
      <c r="C232" s="11"/>
    </row>
    <row r="233" ht="15.75" customHeight="1">
      <c r="C233" s="11"/>
    </row>
    <row r="234" ht="15.75" customHeight="1">
      <c r="C234" s="11"/>
    </row>
    <row r="235" ht="15.75" customHeight="1">
      <c r="C235" s="11"/>
    </row>
    <row r="236" ht="15.75" customHeight="1">
      <c r="C236" s="11"/>
    </row>
    <row r="237" ht="15.75" customHeight="1">
      <c r="C237" s="11"/>
    </row>
    <row r="238" ht="15.75" customHeight="1">
      <c r="C238" s="11"/>
    </row>
    <row r="239" ht="15.75" customHeight="1">
      <c r="C239" s="11"/>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2:C239">
      <formula1>"Верно,Неверно"</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131.75"/>
    <col customWidth="1" min="2" max="2" width="17.38"/>
  </cols>
  <sheetData>
    <row r="1" ht="15.75" customHeight="1">
      <c r="A1" s="17"/>
      <c r="B1" s="1" t="s">
        <v>881</v>
      </c>
    </row>
    <row r="2" ht="15.75" customHeight="1">
      <c r="A2" s="11" t="s">
        <v>52</v>
      </c>
      <c r="B2" s="11" t="s">
        <v>882</v>
      </c>
    </row>
    <row r="3" ht="15.75" customHeight="1">
      <c r="A3" s="11" t="s">
        <v>53</v>
      </c>
      <c r="B3" s="11" t="s">
        <v>883</v>
      </c>
    </row>
    <row r="4" ht="15.75" customHeight="1">
      <c r="A4" s="11" t="s">
        <v>54</v>
      </c>
      <c r="B4" s="11" t="s">
        <v>884</v>
      </c>
    </row>
    <row r="5" ht="15.75" customHeight="1">
      <c r="A5" s="11" t="s">
        <v>55</v>
      </c>
      <c r="B5" s="11" t="s">
        <v>885</v>
      </c>
      <c r="C5" s="18"/>
    </row>
    <row r="6" ht="15.75" customHeight="1">
      <c r="A6" s="11" t="s">
        <v>56</v>
      </c>
      <c r="B6" s="11" t="s">
        <v>886</v>
      </c>
    </row>
    <row r="7" ht="15.75" customHeight="1">
      <c r="A7" s="11" t="s">
        <v>57</v>
      </c>
      <c r="B7" s="11" t="s">
        <v>887</v>
      </c>
    </row>
    <row r="8" ht="15.75" customHeight="1">
      <c r="A8" s="11" t="s">
        <v>58</v>
      </c>
      <c r="B8" s="11" t="s">
        <v>888</v>
      </c>
    </row>
    <row r="9" ht="15.75" customHeight="1">
      <c r="A9" s="19" t="s">
        <v>889</v>
      </c>
      <c r="B9" s="11" t="s">
        <v>890</v>
      </c>
    </row>
    <row r="10" ht="15.75" customHeight="1">
      <c r="A10" s="11" t="s">
        <v>60</v>
      </c>
      <c r="B10" s="11" t="s">
        <v>891</v>
      </c>
    </row>
    <row r="11" ht="15.75" customHeight="1">
      <c r="A11" s="11" t="s">
        <v>61</v>
      </c>
      <c r="B11" s="11" t="s">
        <v>892</v>
      </c>
    </row>
    <row r="12" ht="15.75" customHeight="1">
      <c r="A12" s="11" t="s">
        <v>62</v>
      </c>
      <c r="B12" s="11" t="s">
        <v>893</v>
      </c>
    </row>
    <row r="13" ht="15.75" customHeight="1">
      <c r="A13" s="11" t="s">
        <v>63</v>
      </c>
      <c r="B13" s="11" t="s">
        <v>894</v>
      </c>
    </row>
    <row r="14" ht="15.75" customHeight="1">
      <c r="A14" s="11" t="s">
        <v>64</v>
      </c>
      <c r="B14" s="11" t="s">
        <v>895</v>
      </c>
    </row>
    <row r="15" ht="15.75" customHeight="1">
      <c r="A15" s="11" t="s">
        <v>65</v>
      </c>
      <c r="B15" s="11" t="s">
        <v>896</v>
      </c>
    </row>
    <row r="16" ht="15.75" customHeight="1">
      <c r="A16" s="11" t="s">
        <v>66</v>
      </c>
      <c r="B16" s="11" t="s">
        <v>897</v>
      </c>
    </row>
    <row r="17" ht="15.75" customHeight="1">
      <c r="A17" s="11" t="s">
        <v>67</v>
      </c>
      <c r="B17" s="11" t="s">
        <v>898</v>
      </c>
    </row>
    <row r="18" ht="15.75" customHeight="1">
      <c r="A18" s="11" t="s">
        <v>68</v>
      </c>
      <c r="B18" s="11" t="s">
        <v>899</v>
      </c>
    </row>
    <row r="19" ht="15.75" customHeight="1">
      <c r="A19" s="11" t="s">
        <v>69</v>
      </c>
      <c r="B19" s="11" t="s">
        <v>900</v>
      </c>
    </row>
    <row r="20" ht="15.75" customHeight="1">
      <c r="A20" s="11" t="s">
        <v>70</v>
      </c>
      <c r="B20" s="11" t="s">
        <v>901</v>
      </c>
    </row>
    <row r="21" ht="15.75" customHeight="1">
      <c r="A21" s="11" t="s">
        <v>71</v>
      </c>
      <c r="B21" s="11" t="s">
        <v>902</v>
      </c>
    </row>
    <row r="22" ht="15.75" customHeight="1">
      <c r="A22" s="11" t="s">
        <v>72</v>
      </c>
      <c r="B22" s="11" t="s">
        <v>903</v>
      </c>
    </row>
    <row r="23" ht="15.75" customHeight="1">
      <c r="A23" s="11" t="s">
        <v>73</v>
      </c>
      <c r="B23" s="11" t="s">
        <v>904</v>
      </c>
    </row>
    <row r="24" ht="15.75" customHeight="1">
      <c r="A24" s="11" t="s">
        <v>74</v>
      </c>
      <c r="B24" s="11" t="s">
        <v>905</v>
      </c>
    </row>
    <row r="25" ht="15.75" customHeight="1">
      <c r="A25" s="11" t="s">
        <v>74</v>
      </c>
      <c r="B25" s="11" t="s">
        <v>906</v>
      </c>
    </row>
    <row r="26" ht="15.75" customHeight="1">
      <c r="A26" s="11" t="s">
        <v>75</v>
      </c>
      <c r="B26" s="11" t="s">
        <v>907</v>
      </c>
    </row>
    <row r="27" ht="15.75" customHeight="1">
      <c r="A27" s="11" t="s">
        <v>76</v>
      </c>
      <c r="B27" s="11" t="s">
        <v>908</v>
      </c>
    </row>
    <row r="28" ht="15.75" customHeight="1">
      <c r="A28" s="11" t="s">
        <v>76</v>
      </c>
      <c r="B28" s="11" t="s">
        <v>909</v>
      </c>
    </row>
    <row r="29" ht="15.75" customHeight="1">
      <c r="A29" s="11" t="s">
        <v>77</v>
      </c>
      <c r="B29" s="11" t="s">
        <v>910</v>
      </c>
    </row>
    <row r="30" ht="15.75" customHeight="1">
      <c r="A30" s="11" t="s">
        <v>78</v>
      </c>
      <c r="B30" s="11" t="s">
        <v>911</v>
      </c>
    </row>
    <row r="31" ht="15.75" customHeight="1">
      <c r="A31" s="11" t="s">
        <v>79</v>
      </c>
      <c r="B31" s="11" t="s">
        <v>912</v>
      </c>
    </row>
    <row r="32" ht="15.75" customHeight="1">
      <c r="A32" s="11" t="s">
        <v>79</v>
      </c>
      <c r="B32" s="11" t="s">
        <v>913</v>
      </c>
    </row>
    <row r="33" ht="15.75" customHeight="1">
      <c r="A33" s="11" t="s">
        <v>80</v>
      </c>
      <c r="B33" s="11" t="s">
        <v>914</v>
      </c>
    </row>
    <row r="34" ht="15.75" customHeight="1">
      <c r="A34" s="11" t="s">
        <v>80</v>
      </c>
      <c r="B34" s="11" t="s">
        <v>915</v>
      </c>
    </row>
    <row r="35" ht="15.75" customHeight="1">
      <c r="A35" s="11" t="s">
        <v>81</v>
      </c>
      <c r="B35" s="11" t="s">
        <v>916</v>
      </c>
    </row>
    <row r="36" ht="15.75" customHeight="1">
      <c r="A36" s="11" t="s">
        <v>82</v>
      </c>
      <c r="B36" s="11" t="s">
        <v>917</v>
      </c>
    </row>
    <row r="37" ht="15.75" customHeight="1">
      <c r="A37" s="11" t="s">
        <v>83</v>
      </c>
      <c r="B37" s="11" t="s">
        <v>918</v>
      </c>
    </row>
    <row r="38" ht="15.75" customHeight="1">
      <c r="A38" s="11" t="s">
        <v>84</v>
      </c>
      <c r="B38" s="11" t="s">
        <v>919</v>
      </c>
    </row>
    <row r="39" ht="15.75" customHeight="1">
      <c r="A39" s="11" t="s">
        <v>85</v>
      </c>
      <c r="B39" s="11" t="s">
        <v>920</v>
      </c>
    </row>
    <row r="40" ht="15.75" customHeight="1">
      <c r="A40" s="11" t="s">
        <v>86</v>
      </c>
      <c r="B40" s="11" t="s">
        <v>921</v>
      </c>
    </row>
    <row r="41" ht="15.75" customHeight="1">
      <c r="A41" s="11" t="s">
        <v>87</v>
      </c>
      <c r="B41" s="11" t="s">
        <v>922</v>
      </c>
    </row>
    <row r="42" ht="15.75" customHeight="1">
      <c r="A42" s="11" t="s">
        <v>88</v>
      </c>
      <c r="B42" s="11" t="s">
        <v>923</v>
      </c>
    </row>
    <row r="43" ht="15.75" customHeight="1">
      <c r="A43" s="11" t="s">
        <v>89</v>
      </c>
      <c r="B43" s="11" t="s">
        <v>924</v>
      </c>
    </row>
    <row r="44" ht="15.75" customHeight="1">
      <c r="A44" s="11" t="s">
        <v>90</v>
      </c>
      <c r="B44" s="11" t="s">
        <v>919</v>
      </c>
    </row>
    <row r="45" ht="15.75" customHeight="1">
      <c r="A45" s="11" t="s">
        <v>91</v>
      </c>
      <c r="B45" s="11" t="s">
        <v>922</v>
      </c>
    </row>
    <row r="46" ht="15.75" customHeight="1">
      <c r="A46" s="11" t="s">
        <v>92</v>
      </c>
      <c r="B46" s="11" t="s">
        <v>925</v>
      </c>
    </row>
    <row r="47" ht="15.75" customHeight="1">
      <c r="A47" s="11" t="s">
        <v>93</v>
      </c>
      <c r="B47" s="11" t="s">
        <v>926</v>
      </c>
    </row>
    <row r="48" ht="15.75" customHeight="1">
      <c r="A48" s="11" t="s">
        <v>94</v>
      </c>
      <c r="B48" s="11" t="s">
        <v>927</v>
      </c>
    </row>
    <row r="49" ht="15.75" customHeight="1">
      <c r="A49" s="11" t="s">
        <v>95</v>
      </c>
      <c r="B49" s="11" t="s">
        <v>928</v>
      </c>
    </row>
    <row r="50" ht="15.75" customHeight="1">
      <c r="A50" s="11" t="s">
        <v>96</v>
      </c>
      <c r="B50" s="11" t="s">
        <v>929</v>
      </c>
    </row>
    <row r="51" ht="15.75" customHeight="1">
      <c r="A51" s="11" t="s">
        <v>97</v>
      </c>
      <c r="B51" s="11" t="s">
        <v>930</v>
      </c>
    </row>
    <row r="52" ht="15.75" customHeight="1">
      <c r="A52" s="11" t="s">
        <v>98</v>
      </c>
      <c r="B52" s="11" t="s">
        <v>931</v>
      </c>
    </row>
    <row r="53" ht="15.75" customHeight="1">
      <c r="A53" s="11" t="s">
        <v>99</v>
      </c>
      <c r="B53" s="11" t="s">
        <v>932</v>
      </c>
    </row>
    <row r="54" ht="15.75" customHeight="1">
      <c r="A54" s="11" t="s">
        <v>100</v>
      </c>
      <c r="B54" s="11" t="s">
        <v>933</v>
      </c>
    </row>
    <row r="55" ht="15.75" customHeight="1">
      <c r="A55" s="11" t="s">
        <v>101</v>
      </c>
      <c r="B55" s="11" t="s">
        <v>934</v>
      </c>
    </row>
    <row r="56" ht="15.75" customHeight="1">
      <c r="A56" s="11" t="s">
        <v>102</v>
      </c>
      <c r="B56" s="11" t="s">
        <v>935</v>
      </c>
    </row>
    <row r="57" ht="15.75" customHeight="1">
      <c r="A57" s="11" t="s">
        <v>103</v>
      </c>
      <c r="B57" s="11" t="s">
        <v>936</v>
      </c>
    </row>
    <row r="58" ht="15.75" customHeight="1">
      <c r="A58" s="11" t="s">
        <v>104</v>
      </c>
      <c r="B58" s="11" t="s">
        <v>937</v>
      </c>
    </row>
    <row r="59" ht="15.75" customHeight="1">
      <c r="A59" s="11" t="s">
        <v>105</v>
      </c>
      <c r="B59" s="11" t="s">
        <v>938</v>
      </c>
    </row>
    <row r="60" ht="15.75" customHeight="1">
      <c r="A60" s="11" t="s">
        <v>106</v>
      </c>
      <c r="B60" s="11" t="s">
        <v>939</v>
      </c>
    </row>
    <row r="61" ht="15.75" customHeight="1">
      <c r="A61" s="11" t="s">
        <v>107</v>
      </c>
      <c r="B61" s="11" t="s">
        <v>940</v>
      </c>
    </row>
    <row r="62" ht="15.75" customHeight="1">
      <c r="A62" s="11" t="s">
        <v>108</v>
      </c>
      <c r="B62" s="11" t="s">
        <v>941</v>
      </c>
    </row>
    <row r="63" ht="15.75" customHeight="1">
      <c r="A63" s="11" t="s">
        <v>109</v>
      </c>
      <c r="B63" s="11" t="s">
        <v>942</v>
      </c>
    </row>
    <row r="64" ht="15.75" customHeight="1">
      <c r="A64" s="11" t="s">
        <v>110</v>
      </c>
      <c r="B64" s="11" t="s">
        <v>943</v>
      </c>
    </row>
    <row r="65" ht="15.75" customHeight="1">
      <c r="A65" s="11" t="s">
        <v>111</v>
      </c>
      <c r="B65" s="11" t="s">
        <v>944</v>
      </c>
    </row>
    <row r="66" ht="15.75" customHeight="1">
      <c r="A66" s="11" t="s">
        <v>112</v>
      </c>
      <c r="B66" s="11" t="s">
        <v>945</v>
      </c>
    </row>
    <row r="67" ht="15.75" customHeight="1">
      <c r="A67" s="11" t="s">
        <v>113</v>
      </c>
      <c r="B67" s="11" t="s">
        <v>946</v>
      </c>
    </row>
    <row r="68" ht="15.75" customHeight="1">
      <c r="A68" s="11" t="s">
        <v>114</v>
      </c>
      <c r="B68" s="11" t="s">
        <v>947</v>
      </c>
    </row>
    <row r="69" ht="15.75" customHeight="1">
      <c r="A69" s="11" t="s">
        <v>115</v>
      </c>
      <c r="B69" s="11" t="s">
        <v>948</v>
      </c>
    </row>
    <row r="70" ht="15.75" customHeight="1">
      <c r="A70" s="11" t="s">
        <v>116</v>
      </c>
      <c r="B70" s="11" t="s">
        <v>949</v>
      </c>
    </row>
    <row r="71" ht="15.75" customHeight="1">
      <c r="A71" s="11" t="s">
        <v>117</v>
      </c>
      <c r="B71" s="11" t="s">
        <v>950</v>
      </c>
    </row>
    <row r="72" ht="15.75" customHeight="1">
      <c r="A72" s="11" t="s">
        <v>118</v>
      </c>
      <c r="B72" s="11" t="s">
        <v>951</v>
      </c>
    </row>
    <row r="73" ht="15.75" customHeight="1">
      <c r="A73" s="11" t="s">
        <v>119</v>
      </c>
      <c r="B73" s="11" t="s">
        <v>952</v>
      </c>
    </row>
    <row r="74" ht="15.75" customHeight="1">
      <c r="A74" s="11" t="s">
        <v>120</v>
      </c>
      <c r="B74" s="11" t="s">
        <v>953</v>
      </c>
    </row>
    <row r="75" ht="15.75" customHeight="1">
      <c r="A75" s="11" t="s">
        <v>121</v>
      </c>
      <c r="B75" s="11" t="s">
        <v>954</v>
      </c>
    </row>
    <row r="76" ht="15.75" customHeight="1">
      <c r="A76" s="11" t="s">
        <v>122</v>
      </c>
      <c r="B76" s="11" t="s">
        <v>955</v>
      </c>
    </row>
    <row r="77" ht="15.75" customHeight="1">
      <c r="A77" s="11" t="s">
        <v>123</v>
      </c>
      <c r="B77" s="11" t="s">
        <v>956</v>
      </c>
    </row>
    <row r="78" ht="15.75" customHeight="1">
      <c r="A78" s="11" t="s">
        <v>124</v>
      </c>
      <c r="B78" s="11" t="s">
        <v>957</v>
      </c>
    </row>
    <row r="79" ht="15.75" customHeight="1">
      <c r="A79" s="11" t="s">
        <v>125</v>
      </c>
      <c r="B79" s="11" t="s">
        <v>958</v>
      </c>
    </row>
    <row r="80" ht="15.75" customHeight="1">
      <c r="A80" s="11" t="s">
        <v>126</v>
      </c>
      <c r="B80" s="11" t="s">
        <v>959</v>
      </c>
    </row>
    <row r="81" ht="15.75" customHeight="1">
      <c r="A81" s="11" t="s">
        <v>127</v>
      </c>
      <c r="B81" s="11" t="s">
        <v>960</v>
      </c>
    </row>
    <row r="82" ht="15.75" customHeight="1">
      <c r="A82" s="11" t="s">
        <v>128</v>
      </c>
      <c r="B82" s="11" t="s">
        <v>961</v>
      </c>
    </row>
    <row r="83" ht="15.75" customHeight="1">
      <c r="A83" s="11" t="s">
        <v>129</v>
      </c>
      <c r="B83" s="11" t="s">
        <v>962</v>
      </c>
    </row>
    <row r="84" ht="15.75" customHeight="1">
      <c r="A84" s="11" t="s">
        <v>130</v>
      </c>
      <c r="B84" s="11" t="s">
        <v>963</v>
      </c>
    </row>
    <row r="85" ht="15.75" customHeight="1">
      <c r="A85" s="11" t="s">
        <v>131</v>
      </c>
      <c r="B85" s="11" t="s">
        <v>964</v>
      </c>
    </row>
    <row r="86" ht="15.75" customHeight="1">
      <c r="A86" s="11" t="s">
        <v>132</v>
      </c>
      <c r="B86" s="11" t="s">
        <v>965</v>
      </c>
    </row>
    <row r="87" ht="15.75" customHeight="1">
      <c r="A87" s="11" t="s">
        <v>132</v>
      </c>
      <c r="B87" s="11" t="s">
        <v>966</v>
      </c>
    </row>
    <row r="88" ht="15.75" customHeight="1">
      <c r="A88" s="11" t="s">
        <v>133</v>
      </c>
      <c r="B88" s="11" t="s">
        <v>967</v>
      </c>
    </row>
    <row r="89" ht="15.75" customHeight="1">
      <c r="A89" s="11" t="s">
        <v>133</v>
      </c>
      <c r="B89" s="11" t="s">
        <v>968</v>
      </c>
    </row>
    <row r="90" ht="15.75" customHeight="1">
      <c r="A90" s="11" t="s">
        <v>134</v>
      </c>
      <c r="B90" s="11" t="s">
        <v>969</v>
      </c>
    </row>
    <row r="91" ht="15.75" customHeight="1">
      <c r="A91" s="11" t="s">
        <v>134</v>
      </c>
      <c r="B91" s="11" t="s">
        <v>970</v>
      </c>
    </row>
    <row r="92" ht="15.75" customHeight="1">
      <c r="A92" s="11" t="s">
        <v>135</v>
      </c>
      <c r="B92" s="11" t="s">
        <v>971</v>
      </c>
    </row>
    <row r="93" ht="15.75" customHeight="1">
      <c r="A93" s="11" t="s">
        <v>135</v>
      </c>
      <c r="B93" s="11" t="s">
        <v>972</v>
      </c>
    </row>
    <row r="94" ht="15.75" customHeight="1">
      <c r="A94" s="11" t="s">
        <v>136</v>
      </c>
      <c r="B94" s="11" t="s">
        <v>973</v>
      </c>
    </row>
    <row r="95" ht="15.75" customHeight="1">
      <c r="A95" s="11" t="s">
        <v>136</v>
      </c>
      <c r="B95" s="11" t="s">
        <v>974</v>
      </c>
    </row>
    <row r="96" ht="15.75" customHeight="1">
      <c r="A96" s="11" t="s">
        <v>137</v>
      </c>
      <c r="B96" s="11" t="s">
        <v>975</v>
      </c>
    </row>
    <row r="97" ht="15.75" customHeight="1">
      <c r="A97" s="11" t="s">
        <v>138</v>
      </c>
      <c r="B97" s="11" t="s">
        <v>976</v>
      </c>
    </row>
    <row r="98" ht="15.75" customHeight="1">
      <c r="A98" s="11" t="s">
        <v>139</v>
      </c>
      <c r="B98" s="11" t="s">
        <v>977</v>
      </c>
    </row>
    <row r="99" ht="15.75" customHeight="1">
      <c r="A99" s="11" t="s">
        <v>140</v>
      </c>
      <c r="B99" s="11" t="s">
        <v>978</v>
      </c>
    </row>
    <row r="100" ht="15.75" customHeight="1">
      <c r="A100" s="11" t="s">
        <v>140</v>
      </c>
      <c r="B100" s="11" t="s">
        <v>979</v>
      </c>
    </row>
    <row r="101" ht="15.75" customHeight="1">
      <c r="A101" s="11" t="s">
        <v>141</v>
      </c>
      <c r="B101" s="11" t="s">
        <v>980</v>
      </c>
    </row>
    <row r="102" ht="15.75" customHeight="1">
      <c r="A102" s="11" t="s">
        <v>141</v>
      </c>
      <c r="B102" s="11" t="s">
        <v>981</v>
      </c>
    </row>
    <row r="103" ht="15.75" customHeight="1">
      <c r="A103" s="11" t="s">
        <v>142</v>
      </c>
      <c r="B103" s="11" t="s">
        <v>982</v>
      </c>
    </row>
    <row r="104" ht="15.75" customHeight="1">
      <c r="A104" s="11" t="s">
        <v>143</v>
      </c>
      <c r="B104" s="11" t="s">
        <v>983</v>
      </c>
    </row>
    <row r="105" ht="15.75" customHeight="1">
      <c r="A105" s="11" t="s">
        <v>144</v>
      </c>
      <c r="B105" s="11" t="s">
        <v>984</v>
      </c>
    </row>
    <row r="106" ht="15.75" customHeight="1">
      <c r="A106" s="11" t="s">
        <v>145</v>
      </c>
      <c r="B106" s="11" t="s">
        <v>985</v>
      </c>
    </row>
    <row r="107" ht="15.75" customHeight="1">
      <c r="A107" s="11" t="s">
        <v>146</v>
      </c>
      <c r="B107" s="11" t="s">
        <v>986</v>
      </c>
    </row>
    <row r="108" ht="15.75" customHeight="1">
      <c r="A108" s="11" t="s">
        <v>147</v>
      </c>
      <c r="B108" s="11" t="s">
        <v>987</v>
      </c>
    </row>
    <row r="109" ht="15.75" customHeight="1">
      <c r="A109" s="11" t="s">
        <v>148</v>
      </c>
      <c r="B109" s="11" t="s">
        <v>988</v>
      </c>
    </row>
    <row r="110" ht="15.75" customHeight="1">
      <c r="A110" s="11" t="s">
        <v>149</v>
      </c>
      <c r="B110" s="11" t="s">
        <v>989</v>
      </c>
    </row>
    <row r="111" ht="15.75" customHeight="1">
      <c r="A111" s="11" t="s">
        <v>150</v>
      </c>
      <c r="B111" s="11" t="s">
        <v>990</v>
      </c>
    </row>
    <row r="112" ht="15.75" customHeight="1">
      <c r="A112" s="11" t="s">
        <v>151</v>
      </c>
      <c r="B112" s="11" t="s">
        <v>991</v>
      </c>
    </row>
    <row r="113" ht="15.75" customHeight="1">
      <c r="A113" s="11" t="s">
        <v>152</v>
      </c>
      <c r="B113" s="11" t="s">
        <v>992</v>
      </c>
    </row>
    <row r="114" ht="15.75" customHeight="1">
      <c r="A114" s="11" t="s">
        <v>153</v>
      </c>
      <c r="B114" s="11" t="s">
        <v>993</v>
      </c>
    </row>
    <row r="115" ht="15.75" customHeight="1">
      <c r="A115" s="11" t="s">
        <v>154</v>
      </c>
      <c r="B115" s="11" t="s">
        <v>994</v>
      </c>
    </row>
    <row r="116" ht="15.75" customHeight="1">
      <c r="A116" s="11" t="s">
        <v>155</v>
      </c>
      <c r="B116" s="11" t="s">
        <v>995</v>
      </c>
    </row>
    <row r="117" ht="15.75" customHeight="1">
      <c r="A117" s="11" t="s">
        <v>156</v>
      </c>
      <c r="B117" s="11" t="s">
        <v>996</v>
      </c>
    </row>
    <row r="118" ht="15.75" customHeight="1">
      <c r="A118" s="11" t="s">
        <v>157</v>
      </c>
      <c r="B118" s="11" t="s">
        <v>997</v>
      </c>
    </row>
    <row r="119" ht="15.75" customHeight="1">
      <c r="A119" s="11" t="s">
        <v>158</v>
      </c>
      <c r="B119" s="11" t="s">
        <v>998</v>
      </c>
    </row>
    <row r="120" ht="15.75" customHeight="1">
      <c r="A120" s="11" t="s">
        <v>159</v>
      </c>
      <c r="B120" s="11" t="s">
        <v>999</v>
      </c>
    </row>
    <row r="121" ht="15.75" customHeight="1">
      <c r="A121" s="11" t="s">
        <v>160</v>
      </c>
      <c r="B121" s="11" t="s">
        <v>1000</v>
      </c>
    </row>
    <row r="122" ht="15.75" customHeight="1">
      <c r="A122" s="11" t="s">
        <v>161</v>
      </c>
      <c r="B122" s="11" t="s">
        <v>1001</v>
      </c>
    </row>
    <row r="123" ht="15.75" customHeight="1">
      <c r="A123" s="11" t="s">
        <v>162</v>
      </c>
      <c r="B123" s="11" t="s">
        <v>1002</v>
      </c>
    </row>
    <row r="124" ht="15.75" customHeight="1">
      <c r="A124" s="11" t="s">
        <v>163</v>
      </c>
      <c r="B124" s="11" t="s">
        <v>995</v>
      </c>
    </row>
    <row r="125" ht="15.75" customHeight="1">
      <c r="A125" s="11" t="s">
        <v>164</v>
      </c>
      <c r="B125" s="11" t="s">
        <v>1003</v>
      </c>
    </row>
    <row r="126" ht="15.75" customHeight="1">
      <c r="A126" s="11" t="s">
        <v>164</v>
      </c>
      <c r="B126" s="11" t="s">
        <v>1004</v>
      </c>
    </row>
    <row r="127" ht="15.75" customHeight="1">
      <c r="A127" s="11" t="s">
        <v>165</v>
      </c>
      <c r="B127" s="11" t="s">
        <v>1005</v>
      </c>
    </row>
    <row r="128" ht="15.75" customHeight="1">
      <c r="A128" s="11" t="s">
        <v>166</v>
      </c>
      <c r="B128" s="11" t="s">
        <v>1006</v>
      </c>
    </row>
    <row r="129" ht="15.75" customHeight="1">
      <c r="A129" s="11" t="s">
        <v>167</v>
      </c>
      <c r="B129" s="11" t="s">
        <v>1007</v>
      </c>
    </row>
    <row r="130" ht="15.75" customHeight="1">
      <c r="A130" s="11" t="s">
        <v>168</v>
      </c>
      <c r="B130" s="11" t="s">
        <v>1008</v>
      </c>
    </row>
    <row r="131" ht="15.75" customHeight="1">
      <c r="A131" s="11" t="s">
        <v>169</v>
      </c>
      <c r="B131" s="11" t="s">
        <v>1009</v>
      </c>
    </row>
    <row r="132" ht="15.75" customHeight="1">
      <c r="A132" s="11" t="s">
        <v>170</v>
      </c>
      <c r="B132" s="11" t="s">
        <v>1010</v>
      </c>
    </row>
    <row r="133" ht="15.75" customHeight="1">
      <c r="A133" s="11" t="s">
        <v>170</v>
      </c>
      <c r="B133" s="11" t="s">
        <v>1011</v>
      </c>
    </row>
    <row r="134" ht="15.75" customHeight="1">
      <c r="A134" s="11" t="s">
        <v>171</v>
      </c>
      <c r="B134" s="11" t="s">
        <v>1012</v>
      </c>
    </row>
    <row r="135" ht="15.75" customHeight="1">
      <c r="A135" s="11" t="s">
        <v>171</v>
      </c>
      <c r="B135" s="11" t="s">
        <v>1013</v>
      </c>
    </row>
    <row r="136" ht="15.75" customHeight="1">
      <c r="A136" s="11" t="s">
        <v>172</v>
      </c>
      <c r="B136" s="11" t="s">
        <v>1014</v>
      </c>
    </row>
    <row r="137" ht="15.75" customHeight="1">
      <c r="A137" s="11" t="s">
        <v>173</v>
      </c>
      <c r="B137" s="11" t="s">
        <v>1015</v>
      </c>
    </row>
    <row r="138" ht="15.75" customHeight="1">
      <c r="A138" s="11" t="s">
        <v>174</v>
      </c>
      <c r="B138" s="11" t="s">
        <v>1016</v>
      </c>
    </row>
    <row r="139" ht="15.75" customHeight="1">
      <c r="A139" s="11" t="s">
        <v>175</v>
      </c>
      <c r="B139" s="11" t="s">
        <v>1017</v>
      </c>
    </row>
    <row r="140" ht="15.75" customHeight="1">
      <c r="A140" s="11" t="s">
        <v>176</v>
      </c>
      <c r="B140" s="11" t="s">
        <v>1018</v>
      </c>
    </row>
    <row r="141" ht="15.75" customHeight="1">
      <c r="A141" s="11" t="s">
        <v>177</v>
      </c>
      <c r="B141" s="11" t="s">
        <v>1019</v>
      </c>
    </row>
    <row r="142" ht="15.75" customHeight="1">
      <c r="A142" s="11" t="s">
        <v>178</v>
      </c>
      <c r="B142" s="11" t="s">
        <v>1020</v>
      </c>
    </row>
    <row r="143" ht="15.75" customHeight="1">
      <c r="A143" s="11" t="s">
        <v>179</v>
      </c>
      <c r="B143" s="11" t="s">
        <v>1021</v>
      </c>
    </row>
    <row r="144" ht="15.75" customHeight="1">
      <c r="A144" s="11" t="s">
        <v>180</v>
      </c>
      <c r="B144" s="11" t="s">
        <v>1022</v>
      </c>
    </row>
    <row r="145" ht="15.75" customHeight="1">
      <c r="A145" s="11" t="s">
        <v>181</v>
      </c>
      <c r="B145" s="11" t="s">
        <v>1023</v>
      </c>
    </row>
    <row r="146" ht="15.75" customHeight="1">
      <c r="A146" s="11" t="s">
        <v>182</v>
      </c>
      <c r="B146" s="11" t="s">
        <v>1024</v>
      </c>
    </row>
    <row r="147" ht="15.75" customHeight="1">
      <c r="A147" s="11" t="s">
        <v>183</v>
      </c>
      <c r="B147" s="11" t="s">
        <v>1025</v>
      </c>
    </row>
    <row r="148" ht="15.75" customHeight="1">
      <c r="A148" s="11" t="s">
        <v>184</v>
      </c>
      <c r="B148" s="11" t="s">
        <v>1026</v>
      </c>
    </row>
    <row r="149" ht="15.75" customHeight="1">
      <c r="A149" s="11" t="s">
        <v>185</v>
      </c>
      <c r="B149" s="11" t="s">
        <v>1027</v>
      </c>
    </row>
    <row r="150" ht="15.75" customHeight="1">
      <c r="A150" s="11" t="s">
        <v>186</v>
      </c>
      <c r="B150" s="11" t="s">
        <v>1028</v>
      </c>
    </row>
    <row r="151" ht="15.75" customHeight="1">
      <c r="A151" s="11" t="s">
        <v>187</v>
      </c>
      <c r="B151" s="11" t="s">
        <v>1029</v>
      </c>
    </row>
    <row r="152" ht="15.75" customHeight="1">
      <c r="A152" s="11" t="s">
        <v>188</v>
      </c>
      <c r="B152" s="11" t="s">
        <v>1030</v>
      </c>
    </row>
    <row r="153" ht="15.75" customHeight="1">
      <c r="A153" s="11" t="s">
        <v>189</v>
      </c>
      <c r="B153" s="11" t="s">
        <v>1030</v>
      </c>
    </row>
    <row r="154" ht="15.75" customHeight="1">
      <c r="A154" s="11" t="s">
        <v>190</v>
      </c>
      <c r="B154" s="11" t="s">
        <v>1031</v>
      </c>
    </row>
    <row r="155" ht="15.75" customHeight="1">
      <c r="A155" s="11" t="s">
        <v>191</v>
      </c>
      <c r="B155" s="11" t="s">
        <v>903</v>
      </c>
    </row>
    <row r="156" ht="15.75" customHeight="1">
      <c r="A156" s="11" t="s">
        <v>192</v>
      </c>
      <c r="B156" s="11" t="s">
        <v>1032</v>
      </c>
    </row>
    <row r="157" ht="15.75" customHeight="1">
      <c r="A157" s="11" t="s">
        <v>193</v>
      </c>
      <c r="B157" s="11" t="s">
        <v>1033</v>
      </c>
    </row>
    <row r="158" ht="15.75" customHeight="1">
      <c r="A158" s="11" t="s">
        <v>194</v>
      </c>
      <c r="B158" s="11" t="s">
        <v>1034</v>
      </c>
    </row>
    <row r="159" ht="15.75" customHeight="1">
      <c r="A159" s="11" t="s">
        <v>195</v>
      </c>
      <c r="B159" s="11" t="s">
        <v>1035</v>
      </c>
    </row>
    <row r="160" ht="15.75" customHeight="1">
      <c r="A160" s="11" t="s">
        <v>196</v>
      </c>
      <c r="B160" s="11" t="s">
        <v>1036</v>
      </c>
    </row>
    <row r="161" ht="15.75" customHeight="1">
      <c r="A161" s="11" t="s">
        <v>197</v>
      </c>
      <c r="B161" s="11" t="s">
        <v>1037</v>
      </c>
    </row>
    <row r="162" ht="15.75" customHeight="1">
      <c r="A162" s="11" t="s">
        <v>197</v>
      </c>
      <c r="B162" s="11" t="s">
        <v>1038</v>
      </c>
    </row>
    <row r="163" ht="15.75" customHeight="1">
      <c r="A163" s="11" t="s">
        <v>198</v>
      </c>
      <c r="B163" s="11" t="s">
        <v>1039</v>
      </c>
    </row>
    <row r="164" ht="15.75" customHeight="1">
      <c r="A164" s="11" t="s">
        <v>199</v>
      </c>
      <c r="B164" s="11" t="s">
        <v>1040</v>
      </c>
    </row>
    <row r="165" ht="15.75" customHeight="1">
      <c r="A165" s="11" t="s">
        <v>199</v>
      </c>
      <c r="B165" s="11" t="s">
        <v>1041</v>
      </c>
    </row>
    <row r="166" ht="15.75" customHeight="1">
      <c r="A166" s="11" t="s">
        <v>200</v>
      </c>
      <c r="B166" s="11" t="s">
        <v>1042</v>
      </c>
    </row>
    <row r="167" ht="15.75" customHeight="1">
      <c r="A167" s="11" t="s">
        <v>200</v>
      </c>
      <c r="B167" s="11" t="s">
        <v>1043</v>
      </c>
    </row>
    <row r="168" ht="15.75" customHeight="1">
      <c r="A168" s="11" t="s">
        <v>201</v>
      </c>
      <c r="B168" s="11" t="s">
        <v>1044</v>
      </c>
    </row>
    <row r="169" ht="15.75" customHeight="1">
      <c r="A169" s="11" t="s">
        <v>201</v>
      </c>
      <c r="B169" s="11" t="s">
        <v>1045</v>
      </c>
    </row>
    <row r="170" ht="15.75" customHeight="1">
      <c r="A170" s="11" t="s">
        <v>202</v>
      </c>
      <c r="B170" s="11" t="s">
        <v>1046</v>
      </c>
    </row>
    <row r="171" ht="15.75" customHeight="1">
      <c r="A171" s="11" t="s">
        <v>202</v>
      </c>
      <c r="B171" s="11" t="s">
        <v>1047</v>
      </c>
    </row>
    <row r="172" ht="15.75" customHeight="1">
      <c r="A172" s="11" t="s">
        <v>203</v>
      </c>
      <c r="B172" s="11" t="s">
        <v>1048</v>
      </c>
    </row>
    <row r="173" ht="15.75" customHeight="1">
      <c r="A173" s="11" t="s">
        <v>204</v>
      </c>
      <c r="B173" s="11" t="s">
        <v>1049</v>
      </c>
    </row>
    <row r="174" ht="15.75" customHeight="1">
      <c r="A174" s="11" t="s">
        <v>205</v>
      </c>
      <c r="B174" s="11" t="s">
        <v>1050</v>
      </c>
    </row>
    <row r="175" ht="15.75" customHeight="1">
      <c r="A175" s="11" t="s">
        <v>206</v>
      </c>
      <c r="B175" s="11" t="s">
        <v>1051</v>
      </c>
    </row>
    <row r="176" ht="15.75" customHeight="1">
      <c r="A176" s="11" t="s">
        <v>206</v>
      </c>
      <c r="B176" s="11" t="s">
        <v>1052</v>
      </c>
    </row>
    <row r="177" ht="15.75" customHeight="1">
      <c r="A177" s="11" t="s">
        <v>207</v>
      </c>
      <c r="B177" s="11" t="s">
        <v>1053</v>
      </c>
    </row>
    <row r="178" ht="15.75" customHeight="1">
      <c r="A178" s="11" t="s">
        <v>207</v>
      </c>
      <c r="B178" s="11" t="s">
        <v>1054</v>
      </c>
    </row>
    <row r="179" ht="15.75" customHeight="1">
      <c r="A179" s="11" t="s">
        <v>208</v>
      </c>
      <c r="B179" s="11" t="s">
        <v>1055</v>
      </c>
    </row>
    <row r="180" ht="15.75" customHeight="1">
      <c r="A180" s="11" t="s">
        <v>209</v>
      </c>
      <c r="B180" s="11" t="s">
        <v>1056</v>
      </c>
    </row>
    <row r="181" ht="15.75" customHeight="1">
      <c r="A181" s="11" t="s">
        <v>210</v>
      </c>
      <c r="B181" s="11" t="s">
        <v>1057</v>
      </c>
    </row>
    <row r="182" ht="15.75" customHeight="1">
      <c r="A182" s="11" t="s">
        <v>211</v>
      </c>
      <c r="B182" s="11" t="s">
        <v>1058</v>
      </c>
    </row>
    <row r="183" ht="15.75" customHeight="1">
      <c r="A183" s="11" t="s">
        <v>1059</v>
      </c>
      <c r="B183" s="11" t="s">
        <v>1060</v>
      </c>
    </row>
    <row r="184" ht="15.75" customHeight="1">
      <c r="A184" s="11" t="s">
        <v>213</v>
      </c>
      <c r="B184" s="11" t="s">
        <v>1061</v>
      </c>
    </row>
    <row r="185" ht="15.75" customHeight="1">
      <c r="A185" s="11" t="s">
        <v>214</v>
      </c>
      <c r="B185" s="11" t="s">
        <v>1019</v>
      </c>
    </row>
    <row r="186" ht="15.75" customHeight="1">
      <c r="A186" s="11" t="s">
        <v>215</v>
      </c>
      <c r="B186" s="11" t="s">
        <v>1062</v>
      </c>
    </row>
    <row r="187" ht="15.75" customHeight="1">
      <c r="A187" s="11" t="s">
        <v>216</v>
      </c>
      <c r="B187" s="11" t="s">
        <v>1063</v>
      </c>
    </row>
    <row r="188" ht="15.75" customHeight="1">
      <c r="A188" s="11" t="s">
        <v>217</v>
      </c>
      <c r="B188" s="11" t="s">
        <v>1064</v>
      </c>
    </row>
    <row r="189" ht="15.75" customHeight="1">
      <c r="A189" s="11" t="s">
        <v>218</v>
      </c>
      <c r="B189" s="11" t="s">
        <v>1064</v>
      </c>
    </row>
    <row r="190" ht="15.75" customHeight="1">
      <c r="A190" s="11" t="s">
        <v>219</v>
      </c>
      <c r="B190" s="11" t="s">
        <v>1065</v>
      </c>
    </row>
    <row r="191" ht="15.75" customHeight="1">
      <c r="A191" s="11" t="s">
        <v>220</v>
      </c>
      <c r="B191" s="11" t="s">
        <v>1066</v>
      </c>
    </row>
    <row r="192" ht="15.75" customHeight="1">
      <c r="A192" s="11" t="s">
        <v>221</v>
      </c>
      <c r="B192" s="11" t="s">
        <v>1067</v>
      </c>
    </row>
    <row r="193" ht="15.75" customHeight="1">
      <c r="A193" s="11" t="s">
        <v>222</v>
      </c>
      <c r="B193" s="11" t="s">
        <v>1068</v>
      </c>
    </row>
    <row r="194" ht="15.75" customHeight="1">
      <c r="A194" s="11" t="s">
        <v>223</v>
      </c>
      <c r="B194" s="11" t="s">
        <v>1069</v>
      </c>
    </row>
    <row r="195" ht="15.75" customHeight="1">
      <c r="A195" s="11" t="s">
        <v>224</v>
      </c>
      <c r="B195" s="11" t="s">
        <v>1070</v>
      </c>
    </row>
    <row r="196" ht="15.75" customHeight="1">
      <c r="A196" s="11" t="s">
        <v>225</v>
      </c>
      <c r="B196" s="11" t="s">
        <v>1071</v>
      </c>
    </row>
    <row r="197" ht="15.75" customHeight="1">
      <c r="A197" s="11" t="s">
        <v>226</v>
      </c>
      <c r="B197" s="11" t="s">
        <v>1072</v>
      </c>
    </row>
    <row r="198" ht="15.75" customHeight="1">
      <c r="A198" s="11" t="s">
        <v>227</v>
      </c>
      <c r="B198" s="11" t="s">
        <v>1073</v>
      </c>
    </row>
    <row r="199" ht="15.75" customHeight="1">
      <c r="A199" s="11" t="s">
        <v>228</v>
      </c>
      <c r="B199" s="11" t="s">
        <v>1074</v>
      </c>
    </row>
    <row r="200" ht="15.75" customHeight="1">
      <c r="A200" s="11" t="s">
        <v>229</v>
      </c>
      <c r="B200" s="11" t="s">
        <v>1075</v>
      </c>
    </row>
    <row r="201" ht="15.75" customHeight="1">
      <c r="A201" s="11" t="s">
        <v>230</v>
      </c>
      <c r="B201" s="11" t="s">
        <v>1076</v>
      </c>
    </row>
    <row r="202" ht="15.75" customHeight="1">
      <c r="A202" s="11" t="s">
        <v>230</v>
      </c>
      <c r="B202" s="11" t="s">
        <v>1077</v>
      </c>
    </row>
    <row r="203" ht="15.75" customHeight="1">
      <c r="A203" s="11" t="s">
        <v>231</v>
      </c>
      <c r="B203" s="11" t="s">
        <v>1078</v>
      </c>
    </row>
    <row r="204" ht="15.75" customHeight="1">
      <c r="A204" s="11" t="s">
        <v>232</v>
      </c>
      <c r="B204" s="11" t="s">
        <v>1079</v>
      </c>
    </row>
    <row r="205" ht="15.75" customHeight="1">
      <c r="A205" s="11" t="s">
        <v>233</v>
      </c>
      <c r="B205" s="11" t="s">
        <v>1080</v>
      </c>
    </row>
    <row r="206" ht="15.75" customHeight="1">
      <c r="A206" s="11" t="s">
        <v>234</v>
      </c>
      <c r="B206" s="11" t="s">
        <v>1081</v>
      </c>
    </row>
    <row r="207" ht="15.75" customHeight="1">
      <c r="A207" s="11" t="s">
        <v>235</v>
      </c>
      <c r="B207" s="11" t="s">
        <v>1082</v>
      </c>
    </row>
    <row r="208" ht="15.75" customHeight="1">
      <c r="A208" s="11" t="s">
        <v>235</v>
      </c>
      <c r="B208" s="11" t="s">
        <v>1083</v>
      </c>
    </row>
    <row r="209" ht="15.75" customHeight="1">
      <c r="A209" s="11" t="s">
        <v>236</v>
      </c>
      <c r="B209" s="11" t="s">
        <v>1084</v>
      </c>
    </row>
    <row r="210" ht="15.75" customHeight="1">
      <c r="A210" s="11" t="s">
        <v>237</v>
      </c>
      <c r="B210" s="11" t="s">
        <v>1085</v>
      </c>
    </row>
    <row r="211" ht="15.75" customHeight="1">
      <c r="A211" s="11" t="s">
        <v>238</v>
      </c>
      <c r="B211" s="11" t="s">
        <v>1086</v>
      </c>
    </row>
    <row r="212" ht="15.75" customHeight="1">
      <c r="A212" s="11" t="s">
        <v>239</v>
      </c>
      <c r="B212" s="11" t="s">
        <v>1087</v>
      </c>
    </row>
    <row r="213" ht="15.75" customHeight="1">
      <c r="A213" s="11" t="s">
        <v>240</v>
      </c>
      <c r="B213" s="11" t="s">
        <v>1088</v>
      </c>
    </row>
    <row r="214" ht="15.75" customHeight="1">
      <c r="A214" s="11" t="s">
        <v>240</v>
      </c>
      <c r="B214" s="11" t="s">
        <v>1089</v>
      </c>
    </row>
    <row r="215" ht="15.75" customHeight="1">
      <c r="A215" s="11" t="s">
        <v>241</v>
      </c>
      <c r="B215" s="11" t="s">
        <v>1090</v>
      </c>
    </row>
    <row r="216" ht="15.75" customHeight="1">
      <c r="A216" s="11" t="s">
        <v>242</v>
      </c>
      <c r="B216" s="11" t="s">
        <v>1091</v>
      </c>
    </row>
    <row r="217" ht="15.75" customHeight="1">
      <c r="A217" s="11" t="s">
        <v>242</v>
      </c>
      <c r="B217" s="11" t="s">
        <v>1092</v>
      </c>
    </row>
    <row r="218" ht="15.75" customHeight="1">
      <c r="A218" s="11" t="s">
        <v>243</v>
      </c>
      <c r="B218" s="11" t="s">
        <v>1093</v>
      </c>
    </row>
    <row r="219" ht="15.75" customHeight="1">
      <c r="A219" s="11" t="s">
        <v>243</v>
      </c>
      <c r="B219" s="11" t="s">
        <v>1094</v>
      </c>
    </row>
    <row r="220" ht="15.75" customHeight="1">
      <c r="A220" s="11" t="s">
        <v>244</v>
      </c>
      <c r="B220" s="11" t="s">
        <v>1095</v>
      </c>
    </row>
    <row r="221" ht="15.75" customHeight="1">
      <c r="A221" s="11" t="s">
        <v>245</v>
      </c>
      <c r="B221" s="11" t="s">
        <v>1096</v>
      </c>
    </row>
    <row r="222" ht="15.75" customHeight="1">
      <c r="A222" s="11" t="s">
        <v>246</v>
      </c>
      <c r="B222" s="11" t="s">
        <v>1097</v>
      </c>
    </row>
    <row r="223" ht="15.75" customHeight="1">
      <c r="A223" s="11" t="s">
        <v>247</v>
      </c>
      <c r="B223" s="11" t="s">
        <v>1098</v>
      </c>
    </row>
    <row r="224" ht="15.75" customHeight="1">
      <c r="A224" s="11" t="s">
        <v>248</v>
      </c>
      <c r="B224" s="11" t="s">
        <v>1099</v>
      </c>
    </row>
    <row r="225" ht="15.75" customHeight="1">
      <c r="A225" s="11" t="s">
        <v>249</v>
      </c>
      <c r="B225" s="11" t="s">
        <v>1100</v>
      </c>
    </row>
    <row r="226" ht="15.75" customHeight="1">
      <c r="A226" s="11" t="s">
        <v>250</v>
      </c>
      <c r="B226" s="11" t="s">
        <v>1101</v>
      </c>
    </row>
    <row r="227" ht="15.75" customHeight="1">
      <c r="A227" s="11" t="s">
        <v>251</v>
      </c>
      <c r="B227" s="11" t="s">
        <v>1017</v>
      </c>
    </row>
    <row r="228" ht="15.75" customHeight="1">
      <c r="A228" s="11" t="s">
        <v>252</v>
      </c>
      <c r="B228" s="11" t="s">
        <v>1101</v>
      </c>
    </row>
    <row r="229" ht="15.75" customHeight="1">
      <c r="A229" s="11" t="s">
        <v>253</v>
      </c>
      <c r="B229" s="11" t="s">
        <v>1100</v>
      </c>
    </row>
    <row r="230" ht="15.75" customHeight="1">
      <c r="A230" s="11" t="s">
        <v>254</v>
      </c>
      <c r="B230" s="11" t="s">
        <v>1102</v>
      </c>
    </row>
    <row r="231" ht="15.75" customHeight="1">
      <c r="A231" s="11" t="s">
        <v>255</v>
      </c>
      <c r="B231" s="11" t="s">
        <v>1103</v>
      </c>
    </row>
    <row r="232" ht="15.75" customHeight="1">
      <c r="A232" s="11" t="s">
        <v>256</v>
      </c>
      <c r="B232" s="11" t="s">
        <v>1104</v>
      </c>
    </row>
    <row r="233" ht="15.75" customHeight="1">
      <c r="A233" s="11" t="s">
        <v>257</v>
      </c>
      <c r="B233" s="11" t="s">
        <v>1105</v>
      </c>
    </row>
    <row r="234" ht="15.75" customHeight="1">
      <c r="A234" s="11" t="s">
        <v>258</v>
      </c>
      <c r="B234" s="11" t="s">
        <v>1106</v>
      </c>
    </row>
    <row r="235" ht="15.75" customHeight="1">
      <c r="A235" s="11" t="s">
        <v>259</v>
      </c>
      <c r="B235" s="11" t="s">
        <v>1107</v>
      </c>
    </row>
    <row r="236" ht="15.75" customHeight="1">
      <c r="A236" s="11" t="s">
        <v>260</v>
      </c>
      <c r="B236" s="11" t="s">
        <v>1108</v>
      </c>
    </row>
    <row r="237" ht="15.75" customHeight="1">
      <c r="A237" s="11" t="s">
        <v>261</v>
      </c>
      <c r="B237" s="11" t="s">
        <v>1109</v>
      </c>
    </row>
    <row r="238" ht="15.75" customHeight="1">
      <c r="A238" s="11" t="s">
        <v>262</v>
      </c>
      <c r="B238" s="11" t="s">
        <v>1110</v>
      </c>
    </row>
    <row r="239" ht="15.75" customHeight="1">
      <c r="A239" s="11" t="s">
        <v>263</v>
      </c>
      <c r="B239" s="11" t="s">
        <v>1111</v>
      </c>
    </row>
    <row r="240" ht="15.75" customHeight="1">
      <c r="A240" s="11" t="s">
        <v>264</v>
      </c>
      <c r="B240" s="11" t="s">
        <v>1112</v>
      </c>
    </row>
    <row r="241" ht="15.75" customHeight="1">
      <c r="A241" s="11" t="s">
        <v>264</v>
      </c>
      <c r="B241" s="11" t="s">
        <v>1113</v>
      </c>
    </row>
    <row r="242" ht="15.75" customHeight="1">
      <c r="A242" s="11" t="s">
        <v>265</v>
      </c>
      <c r="B242" s="11" t="s">
        <v>1114</v>
      </c>
    </row>
    <row r="243" ht="15.75" customHeight="1">
      <c r="A243" s="11" t="s">
        <v>265</v>
      </c>
      <c r="B243" s="11" t="s">
        <v>1115</v>
      </c>
    </row>
    <row r="244" ht="15.75" customHeight="1">
      <c r="A244" s="11" t="s">
        <v>266</v>
      </c>
      <c r="B244" s="11" t="s">
        <v>1116</v>
      </c>
    </row>
    <row r="245" ht="15.75" customHeight="1">
      <c r="A245" s="11" t="s">
        <v>267</v>
      </c>
      <c r="B245" s="11" t="s">
        <v>1117</v>
      </c>
    </row>
    <row r="246" ht="15.75" customHeight="1">
      <c r="A246" s="11" t="s">
        <v>268</v>
      </c>
      <c r="B246" s="11" t="s">
        <v>1118</v>
      </c>
    </row>
    <row r="247" ht="15.75" customHeight="1">
      <c r="A247" s="11" t="s">
        <v>268</v>
      </c>
      <c r="B247" s="11" t="s">
        <v>1119</v>
      </c>
    </row>
    <row r="248" ht="15.75" customHeight="1">
      <c r="A248" s="11" t="s">
        <v>269</v>
      </c>
      <c r="B248" s="11" t="s">
        <v>1120</v>
      </c>
    </row>
    <row r="249" ht="15.75" customHeight="1">
      <c r="A249" s="11" t="s">
        <v>270</v>
      </c>
      <c r="B249" s="11" t="s">
        <v>1121</v>
      </c>
    </row>
    <row r="250" ht="15.75" customHeight="1">
      <c r="A250" s="11" t="s">
        <v>271</v>
      </c>
      <c r="B250" s="11" t="s">
        <v>1122</v>
      </c>
    </row>
    <row r="251" ht="15.75" customHeight="1">
      <c r="A251" s="11" t="s">
        <v>272</v>
      </c>
      <c r="B251" s="11" t="s">
        <v>1123</v>
      </c>
    </row>
    <row r="252" ht="15.75" customHeight="1">
      <c r="A252" s="11" t="s">
        <v>273</v>
      </c>
      <c r="B252" s="11" t="s">
        <v>1124</v>
      </c>
    </row>
    <row r="253" ht="15.75" customHeight="1">
      <c r="A253" s="11" t="s">
        <v>274</v>
      </c>
      <c r="B253" s="11" t="s">
        <v>1125</v>
      </c>
    </row>
    <row r="254" ht="15.75" customHeight="1">
      <c r="A254" s="11" t="s">
        <v>275</v>
      </c>
      <c r="B254" s="11" t="s">
        <v>1126</v>
      </c>
    </row>
    <row r="255" ht="15.75" customHeight="1">
      <c r="A255" s="11" t="s">
        <v>276</v>
      </c>
      <c r="B255" s="11" t="s">
        <v>1127</v>
      </c>
    </row>
    <row r="256" ht="15.75" customHeight="1">
      <c r="A256" s="11" t="s">
        <v>277</v>
      </c>
      <c r="B256" s="11" t="s">
        <v>1128</v>
      </c>
    </row>
    <row r="257" ht="15.75" customHeight="1">
      <c r="A257" s="11" t="s">
        <v>278</v>
      </c>
      <c r="B257" s="11" t="s">
        <v>1129</v>
      </c>
    </row>
    <row r="258" ht="15.75" customHeight="1">
      <c r="A258" s="11" t="s">
        <v>279</v>
      </c>
      <c r="B258" s="11" t="s">
        <v>1130</v>
      </c>
    </row>
    <row r="259" ht="15.75" customHeight="1">
      <c r="A259" s="11" t="s">
        <v>280</v>
      </c>
      <c r="B259" s="11" t="s">
        <v>1131</v>
      </c>
    </row>
    <row r="260" ht="15.75" customHeight="1">
      <c r="A260" s="11" t="s">
        <v>281</v>
      </c>
      <c r="B260" s="11" t="s">
        <v>1132</v>
      </c>
    </row>
    <row r="261" ht="15.75" customHeight="1">
      <c r="A261" s="11" t="s">
        <v>282</v>
      </c>
      <c r="B261" s="11" t="s">
        <v>1133</v>
      </c>
    </row>
    <row r="262" ht="15.75" customHeight="1">
      <c r="A262" s="11" t="s">
        <v>283</v>
      </c>
      <c r="B262" s="11" t="s">
        <v>1134</v>
      </c>
    </row>
    <row r="263" ht="15.75" customHeight="1">
      <c r="A263" s="11" t="s">
        <v>284</v>
      </c>
      <c r="B263" s="11" t="s">
        <v>1135</v>
      </c>
    </row>
    <row r="264" ht="15.75" customHeight="1">
      <c r="A264" s="11" t="s">
        <v>285</v>
      </c>
      <c r="B264" s="11" t="s">
        <v>1136</v>
      </c>
    </row>
    <row r="265" ht="15.75" customHeight="1">
      <c r="A265" s="11" t="s">
        <v>286</v>
      </c>
      <c r="B265" s="11" t="s">
        <v>1137</v>
      </c>
    </row>
    <row r="266" ht="15.75" customHeight="1">
      <c r="A266" s="11" t="s">
        <v>287</v>
      </c>
      <c r="B266" s="11" t="s">
        <v>958</v>
      </c>
    </row>
    <row r="267" ht="15.75" customHeight="1">
      <c r="A267" s="11" t="s">
        <v>288</v>
      </c>
      <c r="B267" s="11" t="s">
        <v>1138</v>
      </c>
    </row>
    <row r="268" ht="15.75" customHeight="1">
      <c r="A268" s="11" t="s">
        <v>289</v>
      </c>
      <c r="B268" s="11" t="s">
        <v>1139</v>
      </c>
    </row>
    <row r="269" ht="15.75" customHeight="1">
      <c r="A269" s="11" t="s">
        <v>290</v>
      </c>
      <c r="B269" s="11" t="s">
        <v>1140</v>
      </c>
    </row>
    <row r="270" ht="15.75" customHeight="1">
      <c r="A270" s="11" t="s">
        <v>291</v>
      </c>
      <c r="B270" s="11" t="s">
        <v>1141</v>
      </c>
    </row>
    <row r="271" ht="15.75" customHeight="1">
      <c r="A271" s="11" t="s">
        <v>292</v>
      </c>
      <c r="B271" s="11" t="s">
        <v>964</v>
      </c>
    </row>
    <row r="272" ht="15.75" customHeight="1">
      <c r="A272" s="11" t="s">
        <v>293</v>
      </c>
      <c r="B272" s="11" t="s">
        <v>1142</v>
      </c>
    </row>
    <row r="273" ht="15.75" customHeight="1">
      <c r="A273" s="11" t="s">
        <v>294</v>
      </c>
      <c r="B273" s="11" t="s">
        <v>1143</v>
      </c>
    </row>
    <row r="274" ht="15.75" customHeight="1">
      <c r="A274" s="11" t="s">
        <v>295</v>
      </c>
      <c r="B274" s="11" t="s">
        <v>1144</v>
      </c>
    </row>
    <row r="275" ht="15.75" customHeight="1">
      <c r="A275" s="11" t="s">
        <v>295</v>
      </c>
      <c r="B275" s="11" t="s">
        <v>1145</v>
      </c>
    </row>
    <row r="276" ht="15.75" customHeight="1">
      <c r="A276" s="11" t="s">
        <v>296</v>
      </c>
      <c r="B276" s="11" t="s">
        <v>1146</v>
      </c>
    </row>
    <row r="277" ht="15.75" customHeight="1">
      <c r="A277" s="11" t="s">
        <v>297</v>
      </c>
      <c r="B277" s="11" t="s">
        <v>1147</v>
      </c>
    </row>
    <row r="278" ht="15.75" customHeight="1">
      <c r="A278" s="11" t="s">
        <v>297</v>
      </c>
      <c r="B278" s="11" t="s">
        <v>1148</v>
      </c>
    </row>
    <row r="279" ht="15.75" customHeight="1">
      <c r="A279" s="11" t="s">
        <v>298</v>
      </c>
      <c r="B279" s="11" t="s">
        <v>1149</v>
      </c>
    </row>
    <row r="280" ht="15.75" customHeight="1">
      <c r="A280" s="11" t="s">
        <v>298</v>
      </c>
      <c r="B280" s="11" t="s">
        <v>1150</v>
      </c>
    </row>
    <row r="281" ht="15.75" customHeight="1">
      <c r="A281" s="11" t="s">
        <v>299</v>
      </c>
      <c r="B281" s="11" t="s">
        <v>1151</v>
      </c>
    </row>
    <row r="282" ht="15.75" customHeight="1">
      <c r="A282" s="11" t="s">
        <v>299</v>
      </c>
      <c r="B282" s="11" t="s">
        <v>1152</v>
      </c>
    </row>
    <row r="283" ht="15.75" customHeight="1">
      <c r="A283" s="11" t="s">
        <v>300</v>
      </c>
      <c r="B283" s="11" t="s">
        <v>1153</v>
      </c>
    </row>
    <row r="284" ht="15.75" customHeight="1">
      <c r="A284" s="11" t="s">
        <v>300</v>
      </c>
      <c r="B284" s="11" t="s">
        <v>1154</v>
      </c>
    </row>
    <row r="285" ht="15.75" customHeight="1">
      <c r="A285" s="11" t="s">
        <v>301</v>
      </c>
      <c r="B285" s="11" t="s">
        <v>1155</v>
      </c>
    </row>
    <row r="286" ht="15.75" customHeight="1">
      <c r="A286" s="11" t="s">
        <v>301</v>
      </c>
      <c r="B286" s="11" t="s">
        <v>1156</v>
      </c>
    </row>
    <row r="287" ht="15.75" customHeight="1">
      <c r="A287" s="11" t="s">
        <v>302</v>
      </c>
      <c r="B287" s="11" t="s">
        <v>1157</v>
      </c>
    </row>
    <row r="288" ht="15.75" customHeight="1">
      <c r="A288" s="11" t="s">
        <v>303</v>
      </c>
      <c r="B288" s="11" t="s">
        <v>1158</v>
      </c>
    </row>
    <row r="289" ht="15.75" customHeight="1">
      <c r="A289" s="11" t="s">
        <v>303</v>
      </c>
      <c r="B289" s="11" t="s">
        <v>1159</v>
      </c>
    </row>
    <row r="290" ht="15.75" customHeight="1">
      <c r="A290" s="11" t="s">
        <v>304</v>
      </c>
      <c r="B290" s="11" t="s">
        <v>1160</v>
      </c>
    </row>
    <row r="291" ht="15.75" customHeight="1">
      <c r="A291" s="11" t="s">
        <v>305</v>
      </c>
      <c r="B291" s="11" t="s">
        <v>1161</v>
      </c>
    </row>
    <row r="292" ht="15.75" customHeight="1">
      <c r="A292" s="11" t="s">
        <v>306</v>
      </c>
      <c r="B292" s="11" t="s">
        <v>1162</v>
      </c>
    </row>
    <row r="293" ht="15.75" customHeight="1">
      <c r="A293" s="11" t="s">
        <v>307</v>
      </c>
      <c r="B293" s="11" t="s">
        <v>1163</v>
      </c>
    </row>
    <row r="294" ht="15.75" customHeight="1">
      <c r="A294" s="11" t="s">
        <v>308</v>
      </c>
      <c r="B294" s="11" t="s">
        <v>1164</v>
      </c>
    </row>
    <row r="295" ht="15.75" customHeight="1">
      <c r="A295" s="11" t="s">
        <v>309</v>
      </c>
      <c r="B295" s="11" t="s">
        <v>1165</v>
      </c>
    </row>
    <row r="296" ht="15.75" customHeight="1">
      <c r="A296" s="11" t="s">
        <v>310</v>
      </c>
      <c r="B296" s="11" t="s">
        <v>1166</v>
      </c>
    </row>
    <row r="297" ht="15.75" customHeight="1">
      <c r="A297" s="11" t="s">
        <v>311</v>
      </c>
      <c r="B297" s="11" t="s">
        <v>1167</v>
      </c>
    </row>
    <row r="298" ht="15.75" customHeight="1">
      <c r="A298" s="11" t="s">
        <v>312</v>
      </c>
      <c r="B298" s="11" t="s">
        <v>1168</v>
      </c>
    </row>
    <row r="299" ht="15.75" customHeight="1">
      <c r="A299" s="11" t="s">
        <v>313</v>
      </c>
      <c r="B299" s="11" t="s">
        <v>1168</v>
      </c>
    </row>
    <row r="300" ht="15.75" customHeight="1">
      <c r="A300" s="11" t="s">
        <v>314</v>
      </c>
      <c r="B300" s="11" t="s">
        <v>1169</v>
      </c>
    </row>
    <row r="301" ht="15.75" customHeight="1">
      <c r="A301" s="11" t="s">
        <v>315</v>
      </c>
      <c r="B301" s="11" t="s">
        <v>1170</v>
      </c>
    </row>
    <row r="302" ht="15.75" customHeight="1">
      <c r="A302" s="11" t="s">
        <v>316</v>
      </c>
      <c r="B302" s="11" t="s">
        <v>1171</v>
      </c>
    </row>
    <row r="303" ht="15.75" customHeight="1">
      <c r="A303" s="11" t="s">
        <v>317</v>
      </c>
      <c r="B303" s="11" t="s">
        <v>1172</v>
      </c>
    </row>
    <row r="304" ht="15.75" customHeight="1">
      <c r="A304" s="11" t="s">
        <v>318</v>
      </c>
      <c r="B304" s="11" t="s">
        <v>1173</v>
      </c>
    </row>
    <row r="305" ht="15.75" customHeight="1">
      <c r="A305" s="11" t="s">
        <v>319</v>
      </c>
      <c r="B305" s="11" t="s">
        <v>1174</v>
      </c>
    </row>
    <row r="306" ht="15.75" customHeight="1">
      <c r="A306" s="11" t="s">
        <v>320</v>
      </c>
      <c r="B306" s="11" t="s">
        <v>1175</v>
      </c>
    </row>
    <row r="307" ht="15.75" customHeight="1">
      <c r="A307" s="11" t="s">
        <v>321</v>
      </c>
      <c r="B307" s="11" t="s">
        <v>1176</v>
      </c>
    </row>
    <row r="308" ht="15.75" customHeight="1">
      <c r="A308" s="11" t="s">
        <v>322</v>
      </c>
      <c r="B308" s="11" t="s">
        <v>1177</v>
      </c>
    </row>
    <row r="309" ht="15.75" customHeight="1">
      <c r="A309" s="11" t="s">
        <v>323</v>
      </c>
      <c r="B309" s="11" t="s">
        <v>1178</v>
      </c>
    </row>
    <row r="310" ht="15.75" customHeight="1">
      <c r="A310" s="11" t="s">
        <v>324</v>
      </c>
      <c r="B310" s="11" t="s">
        <v>1179</v>
      </c>
    </row>
    <row r="311" ht="15.75" customHeight="1">
      <c r="A311" s="11" t="s">
        <v>325</v>
      </c>
      <c r="B311" s="11" t="s">
        <v>1180</v>
      </c>
    </row>
    <row r="312" ht="15.75" customHeight="1">
      <c r="A312" s="11" t="s">
        <v>326</v>
      </c>
      <c r="B312" s="11" t="s">
        <v>1181</v>
      </c>
    </row>
    <row r="313" ht="15.75" customHeight="1">
      <c r="A313" s="11" t="s">
        <v>326</v>
      </c>
      <c r="B313" s="11" t="s">
        <v>1182</v>
      </c>
    </row>
    <row r="314" ht="15.75" customHeight="1">
      <c r="A314" s="11" t="s">
        <v>327</v>
      </c>
      <c r="B314" s="11" t="s">
        <v>1183</v>
      </c>
    </row>
    <row r="315" ht="15.75" customHeight="1">
      <c r="A315" s="11" t="s">
        <v>328</v>
      </c>
      <c r="B315" s="11" t="s">
        <v>1184</v>
      </c>
    </row>
    <row r="316" ht="15.75" customHeight="1">
      <c r="A316" s="11" t="s">
        <v>329</v>
      </c>
      <c r="B316" s="11" t="s">
        <v>1185</v>
      </c>
    </row>
    <row r="317" ht="15.75" customHeight="1">
      <c r="A317" s="11" t="s">
        <v>329</v>
      </c>
      <c r="B317" s="11" t="s">
        <v>1186</v>
      </c>
    </row>
    <row r="318" ht="15.75" customHeight="1">
      <c r="A318" s="11" t="s">
        <v>330</v>
      </c>
      <c r="B318" s="11" t="s">
        <v>1187</v>
      </c>
    </row>
    <row r="319" ht="15.75" customHeight="1">
      <c r="A319" s="11" t="s">
        <v>331</v>
      </c>
      <c r="B319" s="11" t="s">
        <v>1188</v>
      </c>
    </row>
    <row r="320" ht="15.75" customHeight="1">
      <c r="A320" s="11" t="s">
        <v>331</v>
      </c>
      <c r="B320" s="11" t="s">
        <v>1189</v>
      </c>
    </row>
    <row r="321" ht="15.75" customHeight="1">
      <c r="A321" s="11" t="s">
        <v>332</v>
      </c>
      <c r="B321" s="11" t="s">
        <v>1190</v>
      </c>
    </row>
    <row r="322" ht="15.75" customHeight="1">
      <c r="A322" s="11" t="s">
        <v>332</v>
      </c>
      <c r="B322" s="11" t="s">
        <v>1191</v>
      </c>
    </row>
    <row r="323" ht="15.75" customHeight="1">
      <c r="A323" s="11" t="s">
        <v>333</v>
      </c>
      <c r="B323" s="11" t="s">
        <v>1192</v>
      </c>
    </row>
    <row r="324" ht="15.75" customHeight="1">
      <c r="A324" s="11" t="s">
        <v>333</v>
      </c>
      <c r="B324" s="11" t="s">
        <v>1193</v>
      </c>
    </row>
    <row r="325" ht="15.75" customHeight="1">
      <c r="A325" s="11" t="s">
        <v>334</v>
      </c>
      <c r="B325" s="11" t="s">
        <v>1194</v>
      </c>
    </row>
    <row r="326" ht="15.75" customHeight="1">
      <c r="A326" s="11" t="s">
        <v>335</v>
      </c>
      <c r="B326" s="11" t="s">
        <v>1195</v>
      </c>
    </row>
    <row r="327" ht="15.75" customHeight="1">
      <c r="A327" s="11" t="s">
        <v>336</v>
      </c>
      <c r="B327" s="11" t="s">
        <v>1196</v>
      </c>
    </row>
    <row r="328" ht="15.75" customHeight="1">
      <c r="A328" s="11" t="s">
        <v>337</v>
      </c>
      <c r="B328" s="11" t="s">
        <v>1197</v>
      </c>
    </row>
    <row r="329" ht="15.75" customHeight="1">
      <c r="A329" s="11" t="s">
        <v>338</v>
      </c>
      <c r="B329" s="11" t="s">
        <v>1198</v>
      </c>
    </row>
    <row r="330" ht="15.75" customHeight="1">
      <c r="A330" s="11" t="s">
        <v>339</v>
      </c>
      <c r="B330" s="11" t="s">
        <v>1199</v>
      </c>
    </row>
    <row r="331" ht="15.75" customHeight="1">
      <c r="A331" s="11" t="s">
        <v>340</v>
      </c>
      <c r="B331" s="11" t="s">
        <v>1200</v>
      </c>
    </row>
    <row r="332" ht="15.75" customHeight="1">
      <c r="A332" s="11" t="s">
        <v>341</v>
      </c>
      <c r="B332" s="11" t="s">
        <v>1201</v>
      </c>
    </row>
    <row r="333" ht="15.75" customHeight="1">
      <c r="A333" s="11" t="s">
        <v>342</v>
      </c>
      <c r="B333" s="11" t="s">
        <v>1202</v>
      </c>
    </row>
    <row r="334" ht="15.75" customHeight="1">
      <c r="A334" s="11" t="s">
        <v>343</v>
      </c>
      <c r="B334" s="11" t="s">
        <v>1203</v>
      </c>
    </row>
    <row r="335" ht="15.75" customHeight="1">
      <c r="A335" s="11" t="s">
        <v>344</v>
      </c>
      <c r="B335" s="11" t="s">
        <v>1204</v>
      </c>
    </row>
    <row r="336" ht="15.75" customHeight="1">
      <c r="A336" s="11" t="s">
        <v>345</v>
      </c>
      <c r="B336" s="11" t="s">
        <v>1205</v>
      </c>
    </row>
    <row r="337" ht="15.75" customHeight="1">
      <c r="A337" s="11" t="s">
        <v>346</v>
      </c>
      <c r="B337" s="11" t="s">
        <v>1206</v>
      </c>
    </row>
    <row r="338" ht="15.75" customHeight="1">
      <c r="A338" s="11" t="s">
        <v>347</v>
      </c>
      <c r="B338" s="11" t="s">
        <v>1207</v>
      </c>
    </row>
    <row r="339" ht="15.75" customHeight="1">
      <c r="A339" s="11" t="s">
        <v>348</v>
      </c>
      <c r="B339" s="11" t="s">
        <v>1208</v>
      </c>
    </row>
    <row r="340" ht="15.75" customHeight="1">
      <c r="A340" s="11" t="s">
        <v>349</v>
      </c>
      <c r="B340" s="11" t="s">
        <v>1209</v>
      </c>
    </row>
    <row r="341" ht="15.75" customHeight="1">
      <c r="A341" s="11" t="s">
        <v>350</v>
      </c>
      <c r="B341" s="11" t="s">
        <v>1210</v>
      </c>
    </row>
    <row r="342" ht="15.75" customHeight="1">
      <c r="A342" s="11" t="s">
        <v>351</v>
      </c>
      <c r="B342" s="11" t="s">
        <v>1211</v>
      </c>
    </row>
    <row r="343" ht="15.75" customHeight="1">
      <c r="A343" s="11" t="s">
        <v>352</v>
      </c>
      <c r="B343" s="11" t="s">
        <v>1212</v>
      </c>
    </row>
    <row r="344" ht="15.75" customHeight="1">
      <c r="A344" s="11" t="s">
        <v>353</v>
      </c>
      <c r="B344" s="11" t="s">
        <v>1213</v>
      </c>
    </row>
    <row r="345" ht="15.75" customHeight="1">
      <c r="A345" s="11" t="s">
        <v>354</v>
      </c>
      <c r="B345" s="11" t="s">
        <v>1214</v>
      </c>
    </row>
    <row r="346" ht="15.75" customHeight="1">
      <c r="A346" s="11" t="s">
        <v>354</v>
      </c>
      <c r="B346" s="11" t="s">
        <v>1215</v>
      </c>
    </row>
    <row r="347" ht="15.75" customHeight="1">
      <c r="A347" s="11" t="s">
        <v>355</v>
      </c>
      <c r="B347" s="11" t="s">
        <v>1216</v>
      </c>
    </row>
    <row r="348" ht="15.75" customHeight="1">
      <c r="A348" s="11" t="s">
        <v>355</v>
      </c>
      <c r="B348" s="11" t="s">
        <v>1217</v>
      </c>
    </row>
    <row r="349" ht="15.75" customHeight="1">
      <c r="A349" s="11" t="s">
        <v>356</v>
      </c>
      <c r="B349" s="11" t="s">
        <v>1218</v>
      </c>
    </row>
    <row r="350" ht="15.75" customHeight="1">
      <c r="A350" s="11" t="s">
        <v>356</v>
      </c>
      <c r="B350" s="11" t="s">
        <v>1219</v>
      </c>
    </row>
    <row r="351" ht="15.75" customHeight="1">
      <c r="A351" s="11" t="s">
        <v>357</v>
      </c>
      <c r="B351" s="11" t="s">
        <v>1220</v>
      </c>
    </row>
    <row r="352" ht="15.75" customHeight="1">
      <c r="A352" s="11" t="s">
        <v>358</v>
      </c>
      <c r="B352" s="11" t="s">
        <v>1221</v>
      </c>
    </row>
    <row r="353" ht="15.75" customHeight="1">
      <c r="A353" s="11" t="s">
        <v>358</v>
      </c>
      <c r="B353" s="11" t="s">
        <v>1222</v>
      </c>
    </row>
    <row r="354" ht="15.75" customHeight="1">
      <c r="A354" s="11" t="s">
        <v>359</v>
      </c>
      <c r="B354" s="11" t="s">
        <v>1223</v>
      </c>
    </row>
    <row r="355" ht="15.75" customHeight="1">
      <c r="A355" s="11" t="s">
        <v>359</v>
      </c>
      <c r="B355" s="11" t="s">
        <v>1224</v>
      </c>
    </row>
    <row r="356" ht="15.75" customHeight="1">
      <c r="A356" s="11" t="s">
        <v>360</v>
      </c>
      <c r="B356" s="11" t="s">
        <v>1225</v>
      </c>
    </row>
    <row r="357" ht="15.75" customHeight="1">
      <c r="A357" s="11" t="s">
        <v>361</v>
      </c>
      <c r="B357" s="11" t="s">
        <v>1226</v>
      </c>
    </row>
    <row r="358" ht="15.75" customHeight="1">
      <c r="A358" s="11" t="s">
        <v>361</v>
      </c>
      <c r="B358" s="11" t="s">
        <v>1227</v>
      </c>
    </row>
    <row r="359" ht="15.75" customHeight="1">
      <c r="A359" s="11" t="s">
        <v>362</v>
      </c>
      <c r="B359" s="11" t="s">
        <v>1228</v>
      </c>
    </row>
    <row r="360" ht="15.75" customHeight="1">
      <c r="A360" s="11" t="s">
        <v>362</v>
      </c>
      <c r="B360" s="11" t="s">
        <v>1229</v>
      </c>
    </row>
    <row r="361" ht="15.75" customHeight="1">
      <c r="A361" s="11" t="s">
        <v>363</v>
      </c>
      <c r="B361" s="11" t="s">
        <v>1230</v>
      </c>
    </row>
    <row r="362" ht="15.75" customHeight="1">
      <c r="A362" s="11" t="s">
        <v>363</v>
      </c>
      <c r="B362" s="11" t="s">
        <v>1231</v>
      </c>
    </row>
    <row r="363" ht="15.75" customHeight="1">
      <c r="A363" s="11" t="s">
        <v>364</v>
      </c>
      <c r="B363" s="11" t="s">
        <v>1232</v>
      </c>
    </row>
    <row r="364" ht="15.75" customHeight="1">
      <c r="A364" s="11" t="s">
        <v>365</v>
      </c>
      <c r="B364" s="11" t="s">
        <v>1233</v>
      </c>
    </row>
    <row r="365" ht="15.75" customHeight="1">
      <c r="A365" s="11" t="s">
        <v>366</v>
      </c>
      <c r="B365" s="11" t="s">
        <v>953</v>
      </c>
    </row>
    <row r="366" ht="15.75" customHeight="1">
      <c r="A366" s="11" t="s">
        <v>367</v>
      </c>
      <c r="B366" s="11" t="s">
        <v>1234</v>
      </c>
    </row>
    <row r="367" ht="15.75" customHeight="1">
      <c r="A367" s="11" t="s">
        <v>368</v>
      </c>
      <c r="B367" s="11" t="s">
        <v>1235</v>
      </c>
    </row>
    <row r="368" ht="15.75" customHeight="1">
      <c r="A368" s="11" t="s">
        <v>369</v>
      </c>
      <c r="B368" s="11" t="s">
        <v>1236</v>
      </c>
    </row>
    <row r="369" ht="15.75" customHeight="1">
      <c r="A369" s="11" t="s">
        <v>370</v>
      </c>
      <c r="B369" s="11" t="s">
        <v>1237</v>
      </c>
    </row>
    <row r="370" ht="15.75" customHeight="1">
      <c r="A370" s="11" t="s">
        <v>371</v>
      </c>
      <c r="B370" s="11" t="s">
        <v>1238</v>
      </c>
    </row>
    <row r="371" ht="15.75" customHeight="1">
      <c r="A371" s="11" t="s">
        <v>372</v>
      </c>
      <c r="B371" s="11" t="s">
        <v>1239</v>
      </c>
    </row>
    <row r="372" ht="15.75" customHeight="1">
      <c r="A372" s="11" t="s">
        <v>373</v>
      </c>
      <c r="B372" s="11" t="s">
        <v>1233</v>
      </c>
    </row>
    <row r="373" ht="15.75" customHeight="1">
      <c r="A373" s="11" t="s">
        <v>374</v>
      </c>
      <c r="B373" s="11" t="s">
        <v>1240</v>
      </c>
    </row>
    <row r="374" ht="15.75" customHeight="1">
      <c r="A374" s="11" t="s">
        <v>375</v>
      </c>
      <c r="B374" s="11" t="s">
        <v>1241</v>
      </c>
    </row>
    <row r="375" ht="15.75" customHeight="1">
      <c r="A375" s="11" t="s">
        <v>376</v>
      </c>
      <c r="B375" s="11" t="s">
        <v>1242</v>
      </c>
    </row>
    <row r="376" ht="15.75" customHeight="1">
      <c r="A376" s="11" t="s">
        <v>377</v>
      </c>
      <c r="B376" s="11" t="s">
        <v>1241</v>
      </c>
    </row>
    <row r="377" ht="15.75" customHeight="1">
      <c r="A377" s="11" t="s">
        <v>378</v>
      </c>
      <c r="B377" s="11" t="s">
        <v>1243</v>
      </c>
    </row>
    <row r="378" ht="15.75" customHeight="1">
      <c r="A378" s="11" t="s">
        <v>379</v>
      </c>
      <c r="B378" s="11" t="s">
        <v>1243</v>
      </c>
    </row>
    <row r="379" ht="15.75" customHeight="1">
      <c r="A379" s="11" t="s">
        <v>380</v>
      </c>
      <c r="B379" s="11" t="s">
        <v>1244</v>
      </c>
    </row>
    <row r="380" ht="15.75" customHeight="1">
      <c r="A380" s="11" t="s">
        <v>381</v>
      </c>
      <c r="B380" s="11" t="s">
        <v>1245</v>
      </c>
    </row>
    <row r="381" ht="15.75" customHeight="1">
      <c r="A381" s="11" t="s">
        <v>382</v>
      </c>
      <c r="B381" s="11" t="s">
        <v>1246</v>
      </c>
    </row>
    <row r="382" ht="15.75" customHeight="1">
      <c r="A382" s="11" t="s">
        <v>383</v>
      </c>
      <c r="B382" s="11" t="s">
        <v>1247</v>
      </c>
    </row>
    <row r="383" ht="15.75" customHeight="1">
      <c r="A383" s="11" t="s">
        <v>384</v>
      </c>
      <c r="B383" s="11" t="s">
        <v>1232</v>
      </c>
    </row>
    <row r="384" ht="15.75" customHeight="1">
      <c r="A384" s="11" t="s">
        <v>385</v>
      </c>
      <c r="B384" s="11" t="s">
        <v>1232</v>
      </c>
    </row>
    <row r="385" ht="15.75" customHeight="1">
      <c r="A385" s="11" t="s">
        <v>386</v>
      </c>
      <c r="B385" s="11" t="s">
        <v>1245</v>
      </c>
    </row>
    <row r="386" ht="15.75" customHeight="1">
      <c r="A386" s="11" t="s">
        <v>387</v>
      </c>
      <c r="B386" s="11" t="s">
        <v>1248</v>
      </c>
    </row>
    <row r="387" ht="15.75" customHeight="1">
      <c r="A387" s="11" t="s">
        <v>388</v>
      </c>
      <c r="B387" s="11" t="s">
        <v>1249</v>
      </c>
    </row>
    <row r="388" ht="15.75" customHeight="1">
      <c r="A388" s="11" t="s">
        <v>389</v>
      </c>
      <c r="B388" s="11" t="s">
        <v>1101</v>
      </c>
    </row>
    <row r="389" ht="15.75" customHeight="1">
      <c r="A389" s="11" t="s">
        <v>390</v>
      </c>
      <c r="B389" s="11" t="s">
        <v>1250</v>
      </c>
    </row>
    <row r="390" ht="15.75" customHeight="1">
      <c r="A390" s="11" t="s">
        <v>391</v>
      </c>
      <c r="B390" s="11" t="s">
        <v>1251</v>
      </c>
    </row>
    <row r="391" ht="15.75" customHeight="1">
      <c r="A391" s="11" t="s">
        <v>392</v>
      </c>
      <c r="B391" s="11" t="s">
        <v>1252</v>
      </c>
    </row>
    <row r="392" ht="15.75" customHeight="1">
      <c r="A392" s="11" t="s">
        <v>393</v>
      </c>
      <c r="B392" s="11" t="s">
        <v>1253</v>
      </c>
    </row>
    <row r="393" ht="15.75" customHeight="1">
      <c r="A393" s="11" t="s">
        <v>394</v>
      </c>
      <c r="B393" s="11" t="s">
        <v>1254</v>
      </c>
    </row>
    <row r="394" ht="15.75" customHeight="1">
      <c r="A394" s="11" t="s">
        <v>395</v>
      </c>
      <c r="B394" s="11" t="s">
        <v>1255</v>
      </c>
    </row>
    <row r="395" ht="15.75" customHeight="1">
      <c r="A395" s="11" t="s">
        <v>396</v>
      </c>
      <c r="B395" s="11" t="s">
        <v>1256</v>
      </c>
    </row>
    <row r="396" ht="15.75" customHeight="1">
      <c r="A396" s="11" t="s">
        <v>397</v>
      </c>
      <c r="B396" s="11" t="s">
        <v>1257</v>
      </c>
    </row>
    <row r="397" ht="15.75" customHeight="1">
      <c r="A397" s="11" t="s">
        <v>398</v>
      </c>
      <c r="B397" s="11" t="s">
        <v>1258</v>
      </c>
    </row>
    <row r="398" ht="15.75" customHeight="1">
      <c r="A398" s="11" t="s">
        <v>399</v>
      </c>
      <c r="B398" s="11" t="s">
        <v>1259</v>
      </c>
    </row>
    <row r="399" ht="15.75" customHeight="1">
      <c r="A399" s="11" t="s">
        <v>400</v>
      </c>
      <c r="B399" s="11" t="s">
        <v>1260</v>
      </c>
    </row>
    <row r="400" ht="15.75" customHeight="1">
      <c r="A400" s="11" t="s">
        <v>401</v>
      </c>
      <c r="B400" s="11" t="s">
        <v>1261</v>
      </c>
    </row>
    <row r="401" ht="15.75" customHeight="1">
      <c r="A401" s="11" t="s">
        <v>402</v>
      </c>
      <c r="B401" s="11" t="s">
        <v>1262</v>
      </c>
    </row>
    <row r="402" ht="15.75" customHeight="1">
      <c r="A402" s="11" t="s">
        <v>403</v>
      </c>
      <c r="B402" s="11" t="s">
        <v>1263</v>
      </c>
    </row>
    <row r="403" ht="15.75" customHeight="1">
      <c r="A403" s="11" t="s">
        <v>404</v>
      </c>
      <c r="B403" s="11" t="s">
        <v>1264</v>
      </c>
    </row>
    <row r="404" ht="15.75" customHeight="1">
      <c r="A404" s="11" t="s">
        <v>405</v>
      </c>
      <c r="B404" s="11" t="s">
        <v>1265</v>
      </c>
    </row>
    <row r="405" ht="15.75" customHeight="1">
      <c r="A405" s="11" t="s">
        <v>406</v>
      </c>
      <c r="B405" s="11" t="s">
        <v>1266</v>
      </c>
    </row>
    <row r="406" ht="15.75" customHeight="1">
      <c r="A406" s="11" t="s">
        <v>407</v>
      </c>
      <c r="B406" s="11" t="s">
        <v>1267</v>
      </c>
    </row>
    <row r="407" ht="15.75" customHeight="1">
      <c r="A407" s="11" t="s">
        <v>408</v>
      </c>
      <c r="B407" s="11" t="s">
        <v>1267</v>
      </c>
    </row>
    <row r="408" ht="15.75" customHeight="1">
      <c r="A408" s="11" t="s">
        <v>409</v>
      </c>
      <c r="B408" s="11" t="s">
        <v>1268</v>
      </c>
    </row>
    <row r="409" ht="15.75" customHeight="1">
      <c r="A409" s="11" t="s">
        <v>410</v>
      </c>
      <c r="B409" s="11" t="s">
        <v>1269</v>
      </c>
    </row>
    <row r="410" ht="15.75" customHeight="1">
      <c r="A410" s="11" t="s">
        <v>411</v>
      </c>
      <c r="B410" s="11" t="s">
        <v>1270</v>
      </c>
    </row>
    <row r="411" ht="15.75" customHeight="1">
      <c r="A411" s="11" t="s">
        <v>412</v>
      </c>
      <c r="B411" s="11" t="s">
        <v>1271</v>
      </c>
    </row>
    <row r="412" ht="15.75" customHeight="1">
      <c r="A412" s="11" t="s">
        <v>413</v>
      </c>
      <c r="B412" s="11" t="s">
        <v>1272</v>
      </c>
    </row>
    <row r="413" ht="15.75" customHeight="1">
      <c r="A413" s="11" t="s">
        <v>414</v>
      </c>
      <c r="B413" s="11" t="s">
        <v>1273</v>
      </c>
    </row>
    <row r="414" ht="15.75" customHeight="1">
      <c r="A414" s="11" t="s">
        <v>414</v>
      </c>
      <c r="B414" s="11" t="s">
        <v>1274</v>
      </c>
    </row>
    <row r="415" ht="15.75" customHeight="1">
      <c r="A415" s="11" t="s">
        <v>415</v>
      </c>
      <c r="B415" s="11" t="s">
        <v>1275</v>
      </c>
    </row>
    <row r="416" ht="15.75" customHeight="1">
      <c r="A416" s="11" t="s">
        <v>415</v>
      </c>
      <c r="B416" s="11" t="s">
        <v>1276</v>
      </c>
    </row>
    <row r="417" ht="15.75" customHeight="1">
      <c r="A417" s="11" t="s">
        <v>416</v>
      </c>
      <c r="B417" s="11" t="s">
        <v>1277</v>
      </c>
    </row>
    <row r="418" ht="15.75" customHeight="1">
      <c r="A418" s="11" t="s">
        <v>416</v>
      </c>
      <c r="B418" s="11" t="s">
        <v>1278</v>
      </c>
    </row>
    <row r="419" ht="15.75" customHeight="1">
      <c r="A419" s="11" t="s">
        <v>417</v>
      </c>
      <c r="B419" s="11" t="s">
        <v>1279</v>
      </c>
    </row>
    <row r="420" ht="15.75" customHeight="1">
      <c r="A420" s="11" t="s">
        <v>417</v>
      </c>
      <c r="B420" s="11" t="s">
        <v>1280</v>
      </c>
    </row>
    <row r="421" ht="15.75" customHeight="1">
      <c r="A421" s="11" t="s">
        <v>418</v>
      </c>
      <c r="B421" s="11" t="s">
        <v>1281</v>
      </c>
    </row>
    <row r="422" ht="15.75" customHeight="1">
      <c r="A422" s="11" t="s">
        <v>418</v>
      </c>
      <c r="B422" s="11" t="s">
        <v>1282</v>
      </c>
    </row>
    <row r="423" ht="15.75" customHeight="1">
      <c r="A423" s="11" t="s">
        <v>419</v>
      </c>
      <c r="B423" s="11" t="s">
        <v>1283</v>
      </c>
    </row>
    <row r="424" ht="15.75" customHeight="1">
      <c r="A424" s="11" t="s">
        <v>419</v>
      </c>
      <c r="B424" s="11" t="s">
        <v>1284</v>
      </c>
    </row>
    <row r="425" ht="15.75" customHeight="1">
      <c r="A425" s="11" t="s">
        <v>420</v>
      </c>
      <c r="B425" s="11" t="s">
        <v>1285</v>
      </c>
    </row>
    <row r="426" ht="15.75" customHeight="1">
      <c r="A426" s="11" t="s">
        <v>420</v>
      </c>
      <c r="B426" s="11" t="s">
        <v>1286</v>
      </c>
    </row>
    <row r="427" ht="15.75" customHeight="1">
      <c r="A427" s="11" t="s">
        <v>421</v>
      </c>
      <c r="B427" s="11" t="s">
        <v>1287</v>
      </c>
    </row>
    <row r="428" ht="15.75" customHeight="1">
      <c r="A428" s="11" t="s">
        <v>421</v>
      </c>
      <c r="B428" s="11" t="s">
        <v>1288</v>
      </c>
    </row>
    <row r="429" ht="15.75" customHeight="1">
      <c r="A429" s="11" t="s">
        <v>422</v>
      </c>
      <c r="B429" s="11" t="s">
        <v>1082</v>
      </c>
    </row>
    <row r="430" ht="15.75" customHeight="1">
      <c r="A430" s="11" t="s">
        <v>422</v>
      </c>
      <c r="B430" s="11" t="s">
        <v>1083</v>
      </c>
    </row>
    <row r="431" ht="15.75" customHeight="1">
      <c r="A431" s="11" t="s">
        <v>423</v>
      </c>
      <c r="B431" s="11" t="s">
        <v>1289</v>
      </c>
    </row>
    <row r="432" ht="15.75" customHeight="1">
      <c r="A432" s="11" t="s">
        <v>423</v>
      </c>
      <c r="B432" s="11" t="s">
        <v>1290</v>
      </c>
    </row>
    <row r="433" ht="15.75" customHeight="1">
      <c r="A433" s="11" t="s">
        <v>424</v>
      </c>
      <c r="B433" s="11" t="s">
        <v>1291</v>
      </c>
    </row>
    <row r="434" ht="15.75" customHeight="1">
      <c r="A434" s="11" t="s">
        <v>425</v>
      </c>
      <c r="B434" s="11" t="s">
        <v>1292</v>
      </c>
    </row>
    <row r="435" ht="15.75" customHeight="1">
      <c r="A435" s="11" t="s">
        <v>426</v>
      </c>
      <c r="B435" s="11" t="s">
        <v>1293</v>
      </c>
    </row>
    <row r="436" ht="15.75" customHeight="1">
      <c r="A436" s="11" t="s">
        <v>427</v>
      </c>
      <c r="B436" s="11" t="s">
        <v>1294</v>
      </c>
    </row>
    <row r="437" ht="15.75" customHeight="1">
      <c r="A437" s="11" t="s">
        <v>428</v>
      </c>
      <c r="B437" s="11" t="s">
        <v>1295</v>
      </c>
    </row>
    <row r="438" ht="15.75" customHeight="1">
      <c r="A438" s="11" t="s">
        <v>429</v>
      </c>
      <c r="B438" s="11" t="s">
        <v>1296</v>
      </c>
    </row>
    <row r="439" ht="15.75" customHeight="1">
      <c r="A439" s="11" t="s">
        <v>430</v>
      </c>
      <c r="B439" s="11" t="s">
        <v>1297</v>
      </c>
    </row>
    <row r="440" ht="15.75" customHeight="1">
      <c r="A440" s="11" t="s">
        <v>431</v>
      </c>
      <c r="B440" s="11" t="s">
        <v>1298</v>
      </c>
    </row>
    <row r="441" ht="15.75" customHeight="1">
      <c r="A441" s="11" t="s">
        <v>432</v>
      </c>
      <c r="B441" s="11" t="s">
        <v>1299</v>
      </c>
    </row>
    <row r="442" ht="15.75" customHeight="1">
      <c r="A442" s="11" t="s">
        <v>433</v>
      </c>
      <c r="B442" s="11" t="s">
        <v>1300</v>
      </c>
    </row>
    <row r="443" ht="15.75" customHeight="1">
      <c r="A443" s="11" t="s">
        <v>434</v>
      </c>
      <c r="B443" s="11" t="s">
        <v>1301</v>
      </c>
    </row>
    <row r="444" ht="15.75" customHeight="1">
      <c r="A444" s="11" t="s">
        <v>435</v>
      </c>
      <c r="B444" s="11" t="s">
        <v>1302</v>
      </c>
    </row>
    <row r="445" ht="15.75" customHeight="1">
      <c r="A445" s="11" t="s">
        <v>436</v>
      </c>
      <c r="B445" s="11" t="s">
        <v>1303</v>
      </c>
    </row>
    <row r="446" ht="15.75" customHeight="1">
      <c r="A446" s="11" t="s">
        <v>437</v>
      </c>
      <c r="B446" s="11" t="s">
        <v>1304</v>
      </c>
    </row>
    <row r="447" ht="15.75" customHeight="1">
      <c r="A447" s="11" t="s">
        <v>438</v>
      </c>
      <c r="B447" s="11" t="s">
        <v>1305</v>
      </c>
    </row>
    <row r="448" ht="15.75" customHeight="1">
      <c r="A448" s="11" t="s">
        <v>439</v>
      </c>
      <c r="B448" s="11" t="s">
        <v>1306</v>
      </c>
    </row>
    <row r="449" ht="15.75" customHeight="1">
      <c r="A449" s="11" t="s">
        <v>440</v>
      </c>
      <c r="B449" s="11" t="s">
        <v>1307</v>
      </c>
    </row>
    <row r="450" ht="15.75" customHeight="1">
      <c r="A450" s="11" t="s">
        <v>441</v>
      </c>
      <c r="B450" s="11" t="s">
        <v>1308</v>
      </c>
    </row>
    <row r="451" ht="15.75" customHeight="1">
      <c r="A451" s="11" t="s">
        <v>442</v>
      </c>
      <c r="B451" s="11" t="s">
        <v>1309</v>
      </c>
    </row>
    <row r="452" ht="15.75" customHeight="1">
      <c r="A452" s="11" t="s">
        <v>443</v>
      </c>
      <c r="B452" s="11" t="s">
        <v>1310</v>
      </c>
    </row>
    <row r="453" ht="15.75" customHeight="1">
      <c r="A453" s="11" t="s">
        <v>444</v>
      </c>
      <c r="B453" s="11" t="s">
        <v>1311</v>
      </c>
    </row>
    <row r="454" ht="15.75" customHeight="1">
      <c r="A454" s="11" t="s">
        <v>444</v>
      </c>
      <c r="B454" s="11" t="s">
        <v>1312</v>
      </c>
    </row>
    <row r="455" ht="15.75" customHeight="1">
      <c r="A455" s="11" t="s">
        <v>445</v>
      </c>
      <c r="B455" s="11" t="s">
        <v>1313</v>
      </c>
    </row>
    <row r="456" ht="15.75" customHeight="1">
      <c r="A456" s="11" t="s">
        <v>446</v>
      </c>
      <c r="B456" s="11" t="s">
        <v>1314</v>
      </c>
    </row>
    <row r="457" ht="15.75" customHeight="1">
      <c r="A457" s="11" t="s">
        <v>446</v>
      </c>
      <c r="B457" s="11" t="s">
        <v>1315</v>
      </c>
    </row>
    <row r="458" ht="15.75" customHeight="1">
      <c r="A458" s="11" t="s">
        <v>447</v>
      </c>
      <c r="B458" s="11" t="s">
        <v>1316</v>
      </c>
    </row>
    <row r="459" ht="15.75" customHeight="1">
      <c r="A459" s="11" t="s">
        <v>447</v>
      </c>
      <c r="B459" s="11" t="s">
        <v>1317</v>
      </c>
    </row>
    <row r="460" ht="15.75" customHeight="1">
      <c r="A460" s="11" t="s">
        <v>448</v>
      </c>
      <c r="B460" s="11" t="s">
        <v>1318</v>
      </c>
    </row>
    <row r="461" ht="15.75" customHeight="1">
      <c r="A461" s="11" t="s">
        <v>448</v>
      </c>
      <c r="B461" s="11" t="s">
        <v>1319</v>
      </c>
    </row>
    <row r="462" ht="15.75" customHeight="1">
      <c r="A462" s="11" t="s">
        <v>449</v>
      </c>
      <c r="B462" s="11" t="s">
        <v>1320</v>
      </c>
    </row>
    <row r="463" ht="15.75" customHeight="1">
      <c r="A463" s="11" t="s">
        <v>450</v>
      </c>
      <c r="B463" s="11" t="s">
        <v>1321</v>
      </c>
    </row>
    <row r="464" ht="15.75" customHeight="1">
      <c r="A464" s="11" t="s">
        <v>451</v>
      </c>
      <c r="B464" s="11" t="s">
        <v>1322</v>
      </c>
    </row>
    <row r="465" ht="15.75" customHeight="1">
      <c r="A465" s="11" t="s">
        <v>451</v>
      </c>
      <c r="B465" s="11" t="s">
        <v>1323</v>
      </c>
    </row>
    <row r="466" ht="15.75" customHeight="1">
      <c r="A466" s="11" t="s">
        <v>452</v>
      </c>
      <c r="B466" s="11" t="s">
        <v>1313</v>
      </c>
    </row>
    <row r="467" ht="15.75" customHeight="1">
      <c r="A467" s="11" t="s">
        <v>453</v>
      </c>
      <c r="B467" s="11" t="s">
        <v>1324</v>
      </c>
    </row>
    <row r="468" ht="15.75" customHeight="1">
      <c r="A468" s="11" t="s">
        <v>454</v>
      </c>
      <c r="B468" s="11" t="s">
        <v>1325</v>
      </c>
    </row>
    <row r="469" ht="15.75" customHeight="1">
      <c r="A469" s="11" t="s">
        <v>455</v>
      </c>
      <c r="B469" s="11" t="s">
        <v>1326</v>
      </c>
    </row>
    <row r="470" ht="15.75" customHeight="1">
      <c r="A470" s="11" t="s">
        <v>456</v>
      </c>
      <c r="B470" s="11" t="s">
        <v>1327</v>
      </c>
    </row>
    <row r="471" ht="15.75" customHeight="1">
      <c r="A471" s="11" t="s">
        <v>457</v>
      </c>
      <c r="B471" s="11" t="s">
        <v>1328</v>
      </c>
    </row>
    <row r="472" ht="15.75" customHeight="1">
      <c r="A472" s="11" t="s">
        <v>458</v>
      </c>
      <c r="B472" s="11" t="s">
        <v>1329</v>
      </c>
    </row>
    <row r="473" ht="15.75" customHeight="1">
      <c r="A473" s="11" t="s">
        <v>459</v>
      </c>
      <c r="B473" s="11" t="s">
        <v>1330</v>
      </c>
    </row>
    <row r="474" ht="15.75" customHeight="1">
      <c r="A474" s="11" t="s">
        <v>460</v>
      </c>
      <c r="B474" s="11" t="s">
        <v>1327</v>
      </c>
    </row>
    <row r="475" ht="15.75" customHeight="1">
      <c r="A475" s="11" t="s">
        <v>461</v>
      </c>
      <c r="B475" s="11" t="s">
        <v>1331</v>
      </c>
    </row>
    <row r="476" ht="15.75" customHeight="1">
      <c r="A476" s="11" t="s">
        <v>462</v>
      </c>
      <c r="B476" s="11" t="s">
        <v>1332</v>
      </c>
    </row>
    <row r="477" ht="15.75" customHeight="1">
      <c r="A477" s="11" t="s">
        <v>463</v>
      </c>
      <c r="B477" s="11" t="s">
        <v>1333</v>
      </c>
    </row>
    <row r="478" ht="15.75" customHeight="1">
      <c r="A478" s="11" t="s">
        <v>464</v>
      </c>
      <c r="B478" s="11" t="s">
        <v>1334</v>
      </c>
    </row>
    <row r="479" ht="15.75" customHeight="1">
      <c r="A479" s="11" t="s">
        <v>465</v>
      </c>
      <c r="B479" s="11" t="s">
        <v>1335</v>
      </c>
    </row>
    <row r="480" ht="15.75" customHeight="1">
      <c r="A480" s="11" t="s">
        <v>466</v>
      </c>
      <c r="B480" s="11" t="s">
        <v>1336</v>
      </c>
    </row>
    <row r="481" ht="15.75" customHeight="1">
      <c r="A481" s="11" t="s">
        <v>467</v>
      </c>
      <c r="B481" s="11" t="s">
        <v>1337</v>
      </c>
    </row>
    <row r="482" ht="15.75" customHeight="1">
      <c r="A482" s="11" t="s">
        <v>468</v>
      </c>
      <c r="B482" s="11" t="s">
        <v>1338</v>
      </c>
    </row>
    <row r="483" ht="15.75" customHeight="1">
      <c r="A483" s="11" t="s">
        <v>469</v>
      </c>
      <c r="B483" s="11" t="s">
        <v>1339</v>
      </c>
    </row>
    <row r="484" ht="15.75" customHeight="1">
      <c r="A484" s="11" t="s">
        <v>470</v>
      </c>
      <c r="B484" s="11" t="s">
        <v>1340</v>
      </c>
    </row>
    <row r="485" ht="15.75" customHeight="1">
      <c r="A485" s="11" t="s">
        <v>471</v>
      </c>
      <c r="B485" s="11" t="s">
        <v>1341</v>
      </c>
    </row>
    <row r="486" ht="15.75" customHeight="1">
      <c r="A486" s="11" t="s">
        <v>472</v>
      </c>
      <c r="B486" s="11" t="s">
        <v>1342</v>
      </c>
    </row>
    <row r="487" ht="15.75" customHeight="1">
      <c r="A487" s="11" t="s">
        <v>473</v>
      </c>
      <c r="B487" s="11" t="s">
        <v>1343</v>
      </c>
    </row>
    <row r="488" ht="15.75" customHeight="1">
      <c r="A488" s="11" t="s">
        <v>474</v>
      </c>
      <c r="B488" s="11" t="s">
        <v>1344</v>
      </c>
    </row>
    <row r="489" ht="15.75" customHeight="1">
      <c r="A489" s="11" t="s">
        <v>475</v>
      </c>
      <c r="B489" s="11" t="s">
        <v>1345</v>
      </c>
    </row>
    <row r="490" ht="15.75" customHeight="1">
      <c r="A490" s="11" t="s">
        <v>476</v>
      </c>
      <c r="B490" s="11" t="s">
        <v>1346</v>
      </c>
    </row>
    <row r="491" ht="15.75" customHeight="1">
      <c r="A491" s="11" t="s">
        <v>477</v>
      </c>
      <c r="B491" s="11" t="s">
        <v>1347</v>
      </c>
    </row>
    <row r="492" ht="15.75" customHeight="1">
      <c r="A492" s="11" t="s">
        <v>478</v>
      </c>
      <c r="B492" s="11" t="s">
        <v>1348</v>
      </c>
    </row>
    <row r="493" ht="15.75" customHeight="1">
      <c r="A493" s="11" t="s">
        <v>479</v>
      </c>
      <c r="B493" s="11" t="s">
        <v>1349</v>
      </c>
    </row>
    <row r="494" ht="15.75" customHeight="1">
      <c r="A494" s="11" t="s">
        <v>480</v>
      </c>
      <c r="B494" s="11" t="s">
        <v>1350</v>
      </c>
    </row>
    <row r="495" ht="15.75" customHeight="1">
      <c r="A495" s="11" t="s">
        <v>481</v>
      </c>
      <c r="B495" s="11" t="s">
        <v>1351</v>
      </c>
    </row>
    <row r="496" ht="15.75" customHeight="1">
      <c r="A496" s="11" t="s">
        <v>482</v>
      </c>
      <c r="B496" s="11" t="s">
        <v>1352</v>
      </c>
    </row>
    <row r="497" ht="15.75" customHeight="1">
      <c r="A497" s="11" t="s">
        <v>483</v>
      </c>
      <c r="B497" s="11" t="s">
        <v>1353</v>
      </c>
    </row>
    <row r="498" ht="15.75" customHeight="1">
      <c r="A498" s="11" t="s">
        <v>484</v>
      </c>
      <c r="B498" s="11" t="s">
        <v>1354</v>
      </c>
    </row>
    <row r="499" ht="15.75" customHeight="1">
      <c r="A499" s="11" t="s">
        <v>485</v>
      </c>
      <c r="B499" s="11" t="s">
        <v>1355</v>
      </c>
    </row>
    <row r="500" ht="15.75" customHeight="1">
      <c r="A500" s="11" t="s">
        <v>486</v>
      </c>
      <c r="B500" s="11" t="s">
        <v>1356</v>
      </c>
    </row>
    <row r="501" ht="15.75" customHeight="1">
      <c r="A501" s="11" t="s">
        <v>487</v>
      </c>
      <c r="B501" s="11" t="s">
        <v>1357</v>
      </c>
    </row>
    <row r="502" ht="15.75" customHeight="1">
      <c r="A502" s="11" t="s">
        <v>488</v>
      </c>
      <c r="B502" s="11" t="s">
        <v>1358</v>
      </c>
    </row>
    <row r="503" ht="15.75" customHeight="1">
      <c r="A503" s="11" t="s">
        <v>489</v>
      </c>
      <c r="B503" s="11" t="s">
        <v>947</v>
      </c>
    </row>
    <row r="504" ht="15.75" customHeight="1">
      <c r="A504" s="11" t="s">
        <v>490</v>
      </c>
      <c r="B504" s="11" t="s">
        <v>1359</v>
      </c>
    </row>
    <row r="505" ht="15.75" customHeight="1">
      <c r="A505" s="11" t="s">
        <v>491</v>
      </c>
      <c r="B505" s="11" t="s">
        <v>1360</v>
      </c>
    </row>
    <row r="506" ht="15.75" customHeight="1">
      <c r="A506" s="11" t="s">
        <v>492</v>
      </c>
      <c r="B506" s="11" t="s">
        <v>1361</v>
      </c>
    </row>
    <row r="507" ht="15.75" customHeight="1">
      <c r="A507" s="11" t="s">
        <v>493</v>
      </c>
      <c r="B507" s="11" t="s">
        <v>1362</v>
      </c>
    </row>
    <row r="508" ht="15.75" customHeight="1">
      <c r="A508" s="11" t="s">
        <v>494</v>
      </c>
      <c r="B508" s="11" t="s">
        <v>1363</v>
      </c>
    </row>
    <row r="509" ht="15.75" customHeight="1">
      <c r="A509" s="11" t="s">
        <v>495</v>
      </c>
      <c r="B509" s="11" t="s">
        <v>1364</v>
      </c>
    </row>
    <row r="510" ht="15.75" customHeight="1">
      <c r="A510" s="11" t="s">
        <v>496</v>
      </c>
      <c r="B510" s="11" t="s">
        <v>1365</v>
      </c>
    </row>
    <row r="511" ht="15.75" customHeight="1">
      <c r="A511" s="11" t="s">
        <v>497</v>
      </c>
      <c r="B511" s="11" t="s">
        <v>1366</v>
      </c>
    </row>
    <row r="512" ht="15.75" customHeight="1">
      <c r="A512" s="11" t="s">
        <v>498</v>
      </c>
      <c r="B512" s="11" t="s">
        <v>1367</v>
      </c>
    </row>
    <row r="513" ht="15.75" customHeight="1">
      <c r="A513" s="11" t="s">
        <v>499</v>
      </c>
      <c r="B513" s="11" t="s">
        <v>1368</v>
      </c>
    </row>
    <row r="514" ht="15.75" customHeight="1">
      <c r="A514" s="11" t="s">
        <v>500</v>
      </c>
      <c r="B514" s="11" t="s">
        <v>1369</v>
      </c>
    </row>
    <row r="515" ht="15.75" customHeight="1">
      <c r="A515" s="11" t="s">
        <v>501</v>
      </c>
      <c r="B515" s="11" t="s">
        <v>1370</v>
      </c>
    </row>
    <row r="516" ht="15.75" customHeight="1">
      <c r="A516" s="11" t="s">
        <v>502</v>
      </c>
      <c r="B516" s="11" t="s">
        <v>1371</v>
      </c>
    </row>
    <row r="517" ht="15.75" customHeight="1">
      <c r="A517" s="11" t="s">
        <v>503</v>
      </c>
      <c r="B517" s="11" t="s">
        <v>1372</v>
      </c>
    </row>
    <row r="518" ht="15.75" customHeight="1">
      <c r="A518" s="11" t="s">
        <v>504</v>
      </c>
      <c r="B518" s="11" t="s">
        <v>1373</v>
      </c>
    </row>
    <row r="519" ht="15.75" customHeight="1">
      <c r="A519" s="11" t="s">
        <v>505</v>
      </c>
      <c r="B519" s="11" t="s">
        <v>1374</v>
      </c>
    </row>
    <row r="520" ht="15.75" customHeight="1">
      <c r="A520" s="11" t="s">
        <v>506</v>
      </c>
      <c r="B520" s="11" t="s">
        <v>1375</v>
      </c>
    </row>
    <row r="521" ht="15.75" customHeight="1">
      <c r="A521" s="11" t="s">
        <v>507</v>
      </c>
      <c r="B521" s="11" t="s">
        <v>1376</v>
      </c>
    </row>
    <row r="522" ht="15.75" customHeight="1">
      <c r="A522" s="11" t="s">
        <v>508</v>
      </c>
      <c r="B522" s="11" t="s">
        <v>1377</v>
      </c>
    </row>
    <row r="523" ht="15.75" customHeight="1">
      <c r="A523" s="11" t="s">
        <v>509</v>
      </c>
      <c r="B523" s="11" t="s">
        <v>1378</v>
      </c>
    </row>
    <row r="524" ht="15.75" customHeight="1">
      <c r="A524" s="11" t="s">
        <v>510</v>
      </c>
      <c r="B524" s="11" t="s">
        <v>1379</v>
      </c>
    </row>
    <row r="525" ht="15.75" customHeight="1">
      <c r="A525" s="11" t="s">
        <v>511</v>
      </c>
      <c r="B525" s="11" t="s">
        <v>1380</v>
      </c>
    </row>
    <row r="526" ht="15.75" customHeight="1">
      <c r="A526" s="11" t="s">
        <v>512</v>
      </c>
      <c r="B526" s="11" t="s">
        <v>1381</v>
      </c>
    </row>
    <row r="527" ht="15.75" customHeight="1">
      <c r="A527" s="11" t="s">
        <v>513</v>
      </c>
      <c r="B527" s="11" t="s">
        <v>1382</v>
      </c>
    </row>
    <row r="528" ht="15.75" customHeight="1">
      <c r="A528" s="11" t="s">
        <v>514</v>
      </c>
      <c r="B528" s="11" t="s">
        <v>1383</v>
      </c>
    </row>
    <row r="529" ht="15.75" customHeight="1">
      <c r="A529" s="11" t="s">
        <v>515</v>
      </c>
      <c r="B529" s="11" t="s">
        <v>1384</v>
      </c>
    </row>
    <row r="530" ht="15.75" customHeight="1">
      <c r="A530" s="11" t="s">
        <v>516</v>
      </c>
      <c r="B530" s="11" t="s">
        <v>1019</v>
      </c>
    </row>
    <row r="531" ht="15.75" customHeight="1">
      <c r="A531" s="11" t="s">
        <v>517</v>
      </c>
      <c r="B531" s="11" t="s">
        <v>1385</v>
      </c>
    </row>
    <row r="532" ht="15.75" customHeight="1">
      <c r="A532" s="11" t="s">
        <v>518</v>
      </c>
      <c r="B532" s="11" t="s">
        <v>1386</v>
      </c>
    </row>
    <row r="533" ht="15.75" customHeight="1">
      <c r="A533" s="11" t="s">
        <v>519</v>
      </c>
      <c r="B533" s="11" t="s">
        <v>1387</v>
      </c>
    </row>
    <row r="534" ht="15.75" customHeight="1">
      <c r="A534" s="11" t="s">
        <v>520</v>
      </c>
      <c r="B534" s="11" t="s">
        <v>1388</v>
      </c>
    </row>
    <row r="535" ht="15.75" customHeight="1">
      <c r="A535" s="11" t="s">
        <v>521</v>
      </c>
      <c r="B535" s="11" t="s">
        <v>1389</v>
      </c>
    </row>
    <row r="536" ht="15.75" customHeight="1">
      <c r="A536" s="11" t="s">
        <v>522</v>
      </c>
      <c r="B536" s="11" t="s">
        <v>1390</v>
      </c>
    </row>
    <row r="537" ht="15.75" customHeight="1">
      <c r="A537" s="11" t="s">
        <v>523</v>
      </c>
      <c r="B537" s="11" t="s">
        <v>1391</v>
      </c>
    </row>
    <row r="538" ht="15.75" customHeight="1">
      <c r="A538" s="11" t="s">
        <v>524</v>
      </c>
      <c r="B538" s="11" t="s">
        <v>1392</v>
      </c>
    </row>
    <row r="539" ht="15.75" customHeight="1">
      <c r="A539" s="11" t="s">
        <v>525</v>
      </c>
      <c r="B539" s="11" t="s">
        <v>1393</v>
      </c>
    </row>
    <row r="540" ht="15.75" customHeight="1">
      <c r="A540" s="11" t="s">
        <v>526</v>
      </c>
      <c r="B540" s="11" t="s">
        <v>1394</v>
      </c>
    </row>
    <row r="541" ht="15.75" customHeight="1">
      <c r="A541" s="11" t="s">
        <v>527</v>
      </c>
      <c r="B541" s="11" t="s">
        <v>1395</v>
      </c>
    </row>
    <row r="542" ht="15.75" customHeight="1">
      <c r="A542" s="11" t="s">
        <v>528</v>
      </c>
      <c r="B542" s="11" t="s">
        <v>1396</v>
      </c>
    </row>
    <row r="543" ht="15.75" customHeight="1">
      <c r="A543" s="11" t="s">
        <v>529</v>
      </c>
      <c r="B543" s="11" t="s">
        <v>1397</v>
      </c>
    </row>
    <row r="544" ht="15.75" customHeight="1">
      <c r="A544" s="11" t="s">
        <v>530</v>
      </c>
      <c r="B544" s="11" t="s">
        <v>1398</v>
      </c>
    </row>
    <row r="545" ht="15.75" customHeight="1">
      <c r="A545" s="11" t="s">
        <v>531</v>
      </c>
      <c r="B545" s="11" t="s">
        <v>1392</v>
      </c>
    </row>
    <row r="546" ht="15.75" customHeight="1">
      <c r="A546" s="11" t="s">
        <v>532</v>
      </c>
      <c r="B546" s="11" t="s">
        <v>1399</v>
      </c>
    </row>
    <row r="547" ht="15.75" customHeight="1">
      <c r="A547" s="11" t="s">
        <v>533</v>
      </c>
      <c r="B547" s="11" t="s">
        <v>1400</v>
      </c>
    </row>
    <row r="548" ht="15.75" customHeight="1">
      <c r="A548" s="11" t="s">
        <v>534</v>
      </c>
      <c r="B548" s="11" t="s">
        <v>1401</v>
      </c>
    </row>
    <row r="549" ht="15.75" customHeight="1">
      <c r="A549" s="11" t="s">
        <v>535</v>
      </c>
      <c r="B549" s="11" t="s">
        <v>1402</v>
      </c>
    </row>
    <row r="550" ht="15.75" customHeight="1">
      <c r="A550" s="11" t="s">
        <v>536</v>
      </c>
      <c r="B550" s="11" t="s">
        <v>1403</v>
      </c>
    </row>
    <row r="551" ht="15.75" customHeight="1">
      <c r="A551" s="11" t="s">
        <v>537</v>
      </c>
      <c r="B551" s="11" t="s">
        <v>1404</v>
      </c>
    </row>
    <row r="552" ht="15.75" customHeight="1">
      <c r="A552" s="11" t="s">
        <v>538</v>
      </c>
      <c r="B552" s="11" t="s">
        <v>1405</v>
      </c>
    </row>
    <row r="553" ht="15.75" customHeight="1">
      <c r="A553" s="11" t="s">
        <v>539</v>
      </c>
      <c r="B553" s="11" t="s">
        <v>1406</v>
      </c>
    </row>
    <row r="554" ht="15.75" customHeight="1">
      <c r="A554" s="11" t="s">
        <v>540</v>
      </c>
      <c r="B554" s="11" t="s">
        <v>1407</v>
      </c>
    </row>
    <row r="555" ht="15.75" customHeight="1">
      <c r="A555" s="11" t="s">
        <v>541</v>
      </c>
      <c r="B555" s="11" t="s">
        <v>1408</v>
      </c>
    </row>
    <row r="556" ht="15.75" customHeight="1">
      <c r="A556" s="11" t="s">
        <v>542</v>
      </c>
      <c r="B556" s="11" t="s">
        <v>1409</v>
      </c>
    </row>
    <row r="557" ht="15.75" customHeight="1">
      <c r="A557" s="11" t="s">
        <v>543</v>
      </c>
      <c r="B557" s="11" t="s">
        <v>1410</v>
      </c>
    </row>
    <row r="558" ht="15.75" customHeight="1">
      <c r="A558" s="11" t="s">
        <v>544</v>
      </c>
      <c r="B558" s="11" t="s">
        <v>1326</v>
      </c>
    </row>
    <row r="559" ht="15.75" customHeight="1">
      <c r="A559" s="11" t="s">
        <v>545</v>
      </c>
      <c r="B559" s="11" t="s">
        <v>1411</v>
      </c>
    </row>
    <row r="560" ht="15.75" customHeight="1">
      <c r="A560" s="11" t="s">
        <v>546</v>
      </c>
      <c r="B560" s="11" t="s">
        <v>1412</v>
      </c>
    </row>
    <row r="561" ht="15.75" customHeight="1">
      <c r="A561" s="11" t="s">
        <v>547</v>
      </c>
      <c r="B561" s="11" t="s">
        <v>1413</v>
      </c>
    </row>
    <row r="562" ht="15.75" customHeight="1">
      <c r="A562" s="11" t="s">
        <v>548</v>
      </c>
      <c r="B562" s="11" t="s">
        <v>1331</v>
      </c>
    </row>
    <row r="563" ht="15.75" customHeight="1">
      <c r="A563" s="11" t="s">
        <v>549</v>
      </c>
      <c r="B563" s="11" t="s">
        <v>1414</v>
      </c>
    </row>
    <row r="564" ht="15.75" customHeight="1">
      <c r="A564" s="11" t="s">
        <v>550</v>
      </c>
      <c r="B564" s="11" t="s">
        <v>1355</v>
      </c>
    </row>
    <row r="565" ht="15.75" customHeight="1">
      <c r="A565" s="11" t="s">
        <v>551</v>
      </c>
      <c r="B565" s="11" t="s">
        <v>1415</v>
      </c>
    </row>
    <row r="566" ht="15.75" customHeight="1">
      <c r="A566" s="11" t="s">
        <v>552</v>
      </c>
      <c r="B566" s="11" t="s">
        <v>1416</v>
      </c>
    </row>
    <row r="567" ht="15.75" customHeight="1">
      <c r="A567" s="11" t="s">
        <v>553</v>
      </c>
      <c r="B567" s="11" t="s">
        <v>1412</v>
      </c>
    </row>
    <row r="568" ht="15.75" customHeight="1">
      <c r="A568" s="11" t="s">
        <v>554</v>
      </c>
      <c r="B568" s="11" t="s">
        <v>1417</v>
      </c>
    </row>
    <row r="569" ht="15.75" customHeight="1">
      <c r="A569" s="11" t="s">
        <v>555</v>
      </c>
      <c r="B569" s="11" t="s">
        <v>1418</v>
      </c>
    </row>
    <row r="570" ht="15.75" customHeight="1">
      <c r="A570" s="11" t="s">
        <v>556</v>
      </c>
      <c r="B570" s="11" t="s">
        <v>1199</v>
      </c>
    </row>
    <row r="571" ht="15.75" customHeight="1">
      <c r="A571" s="11" t="s">
        <v>557</v>
      </c>
      <c r="B571" s="11" t="s">
        <v>1419</v>
      </c>
    </row>
    <row r="572" ht="15.75" customHeight="1">
      <c r="A572" s="11" t="s">
        <v>558</v>
      </c>
      <c r="B572" s="11" t="s">
        <v>1420</v>
      </c>
    </row>
    <row r="573" ht="15.75" customHeight="1">
      <c r="A573" s="11" t="s">
        <v>559</v>
      </c>
      <c r="B573" s="11" t="s">
        <v>1421</v>
      </c>
    </row>
    <row r="574" ht="15.75" customHeight="1">
      <c r="A574" s="11" t="s">
        <v>560</v>
      </c>
      <c r="B574" s="11" t="s">
        <v>1422</v>
      </c>
    </row>
    <row r="575" ht="15.75" customHeight="1">
      <c r="A575" s="11" t="s">
        <v>561</v>
      </c>
      <c r="B575" s="11" t="s">
        <v>1423</v>
      </c>
    </row>
    <row r="576" ht="15.75" customHeight="1">
      <c r="A576" s="11" t="s">
        <v>562</v>
      </c>
      <c r="B576" s="11" t="s">
        <v>1424</v>
      </c>
    </row>
    <row r="577" ht="15.75" customHeight="1">
      <c r="A577" s="11" t="s">
        <v>563</v>
      </c>
      <c r="B577" s="11" t="s">
        <v>1425</v>
      </c>
    </row>
    <row r="578" ht="15.75" customHeight="1">
      <c r="A578" s="11" t="s">
        <v>564</v>
      </c>
      <c r="B578" s="11" t="s">
        <v>1421</v>
      </c>
    </row>
    <row r="579" ht="15.75" customHeight="1">
      <c r="A579" s="11" t="s">
        <v>565</v>
      </c>
      <c r="B579" s="11" t="s">
        <v>1425</v>
      </c>
    </row>
    <row r="580" ht="15.75" customHeight="1">
      <c r="A580" s="11" t="s">
        <v>566</v>
      </c>
      <c r="B580" s="11" t="s">
        <v>1424</v>
      </c>
    </row>
    <row r="581" ht="15.75" customHeight="1">
      <c r="A581" s="11" t="s">
        <v>567</v>
      </c>
      <c r="B581" s="11" t="s">
        <v>1426</v>
      </c>
    </row>
    <row r="582" ht="15.75" customHeight="1">
      <c r="A582" s="11" t="s">
        <v>568</v>
      </c>
      <c r="B582" s="11" t="s">
        <v>1421</v>
      </c>
    </row>
    <row r="583" ht="15.75" customHeight="1">
      <c r="A583" s="11" t="s">
        <v>569</v>
      </c>
      <c r="B583" s="11" t="s">
        <v>1367</v>
      </c>
    </row>
    <row r="584" ht="15.75" customHeight="1">
      <c r="A584" s="11" t="s">
        <v>570</v>
      </c>
      <c r="B584" s="11" t="s">
        <v>1427</v>
      </c>
    </row>
    <row r="585" ht="15.75" customHeight="1">
      <c r="A585" s="11" t="s">
        <v>571</v>
      </c>
      <c r="B585" s="11" t="s">
        <v>1428</v>
      </c>
    </row>
    <row r="586" ht="15.75" customHeight="1">
      <c r="A586" s="11" t="s">
        <v>572</v>
      </c>
      <c r="B586" s="11" t="s">
        <v>1429</v>
      </c>
    </row>
    <row r="587" ht="15.75" customHeight="1">
      <c r="A587" s="11" t="s">
        <v>572</v>
      </c>
      <c r="B587" s="11" t="s">
        <v>1430</v>
      </c>
    </row>
    <row r="588" ht="15.75" customHeight="1">
      <c r="A588" s="11" t="s">
        <v>573</v>
      </c>
      <c r="B588" s="11" t="s">
        <v>1431</v>
      </c>
    </row>
    <row r="589" ht="15.75" customHeight="1">
      <c r="A589" s="11" t="s">
        <v>574</v>
      </c>
      <c r="B589" s="11" t="s">
        <v>1432</v>
      </c>
    </row>
    <row r="590" ht="15.75" customHeight="1">
      <c r="A590" s="11" t="s">
        <v>574</v>
      </c>
      <c r="B590" s="11" t="s">
        <v>1433</v>
      </c>
    </row>
    <row r="591" ht="15.75" customHeight="1">
      <c r="A591" s="11" t="s">
        <v>575</v>
      </c>
      <c r="B591" s="11" t="s">
        <v>1434</v>
      </c>
    </row>
    <row r="592" ht="15.75" customHeight="1">
      <c r="A592" s="11" t="s">
        <v>575</v>
      </c>
      <c r="B592" s="11" t="s">
        <v>1435</v>
      </c>
    </row>
    <row r="593" ht="15.75" customHeight="1">
      <c r="A593" s="11" t="s">
        <v>576</v>
      </c>
      <c r="B593" s="11" t="s">
        <v>1436</v>
      </c>
    </row>
    <row r="594" ht="15.75" customHeight="1">
      <c r="A594" s="11" t="s">
        <v>577</v>
      </c>
      <c r="B594" s="11" t="s">
        <v>1437</v>
      </c>
    </row>
    <row r="595" ht="15.75" customHeight="1">
      <c r="A595" s="11" t="s">
        <v>578</v>
      </c>
      <c r="B595" s="11" t="s">
        <v>1438</v>
      </c>
    </row>
    <row r="596" ht="15.75" customHeight="1">
      <c r="A596" s="11" t="s">
        <v>579</v>
      </c>
      <c r="B596" s="11" t="s">
        <v>1439</v>
      </c>
    </row>
    <row r="597" ht="15.75" customHeight="1">
      <c r="A597" s="11" t="s">
        <v>580</v>
      </c>
      <c r="B597" s="11" t="s">
        <v>1440</v>
      </c>
    </row>
    <row r="598" ht="15.75" customHeight="1">
      <c r="A598" s="11" t="s">
        <v>581</v>
      </c>
      <c r="B598" s="11" t="s">
        <v>1441</v>
      </c>
    </row>
    <row r="599" ht="15.75" customHeight="1">
      <c r="A599" s="11" t="s">
        <v>582</v>
      </c>
      <c r="B599" s="11" t="s">
        <v>1442</v>
      </c>
    </row>
    <row r="600" ht="15.75" customHeight="1">
      <c r="A600" s="11" t="s">
        <v>583</v>
      </c>
      <c r="B600" s="11" t="s">
        <v>1443</v>
      </c>
    </row>
    <row r="601" ht="15.75" customHeight="1">
      <c r="A601" s="11" t="s">
        <v>584</v>
      </c>
      <c r="B601" s="11" t="s">
        <v>1444</v>
      </c>
    </row>
    <row r="602" ht="15.75" customHeight="1">
      <c r="A602" s="11" t="s">
        <v>585</v>
      </c>
      <c r="B602" s="11" t="s">
        <v>1445</v>
      </c>
    </row>
    <row r="603" ht="15.75" customHeight="1">
      <c r="A603" s="11" t="s">
        <v>586</v>
      </c>
      <c r="B603" s="11" t="s">
        <v>1446</v>
      </c>
    </row>
    <row r="604" ht="15.75" customHeight="1">
      <c r="A604" s="11" t="s">
        <v>587</v>
      </c>
      <c r="B604" s="11" t="s">
        <v>1447</v>
      </c>
    </row>
    <row r="605" ht="15.75" customHeight="1">
      <c r="A605" s="11" t="s">
        <v>588</v>
      </c>
      <c r="B605" s="11" t="s">
        <v>1448</v>
      </c>
    </row>
    <row r="606" ht="15.75" customHeight="1">
      <c r="A606" s="11" t="s">
        <v>589</v>
      </c>
      <c r="B606" s="11" t="s">
        <v>1448</v>
      </c>
    </row>
    <row r="607" ht="15.75" customHeight="1">
      <c r="A607" s="11" t="s">
        <v>590</v>
      </c>
      <c r="B607" s="11" t="s">
        <v>1449</v>
      </c>
    </row>
    <row r="608" ht="15.75" customHeight="1">
      <c r="A608" s="11" t="s">
        <v>591</v>
      </c>
      <c r="B608" s="11" t="s">
        <v>1420</v>
      </c>
    </row>
    <row r="609" ht="15.75" customHeight="1">
      <c r="A609" s="11" t="s">
        <v>592</v>
      </c>
      <c r="B609" s="11" t="s">
        <v>1197</v>
      </c>
    </row>
    <row r="610" ht="15.75" customHeight="1">
      <c r="A610" s="11" t="s">
        <v>593</v>
      </c>
      <c r="B610" s="11" t="s">
        <v>1450</v>
      </c>
    </row>
    <row r="611" ht="15.75" customHeight="1">
      <c r="A611" s="11" t="s">
        <v>594</v>
      </c>
      <c r="B611" s="11" t="s">
        <v>1448</v>
      </c>
    </row>
    <row r="612" ht="15.75" customHeight="1">
      <c r="A612" s="11" t="s">
        <v>595</v>
      </c>
      <c r="B612" s="11" t="s">
        <v>1451</v>
      </c>
    </row>
    <row r="613" ht="15.75" customHeight="1">
      <c r="A613" s="11" t="s">
        <v>596</v>
      </c>
      <c r="B613" s="11" t="s">
        <v>1452</v>
      </c>
    </row>
    <row r="614" ht="15.75" customHeight="1">
      <c r="A614" s="11" t="s">
        <v>597</v>
      </c>
      <c r="B614" s="11" t="s">
        <v>1254</v>
      </c>
    </row>
    <row r="615" ht="15.75" customHeight="1">
      <c r="A615" s="11" t="s">
        <v>598</v>
      </c>
      <c r="B615" s="11" t="s">
        <v>1247</v>
      </c>
    </row>
    <row r="616" ht="15.75" customHeight="1">
      <c r="A616" s="11" t="s">
        <v>599</v>
      </c>
      <c r="B616" s="11" t="s">
        <v>1453</v>
      </c>
    </row>
    <row r="617" ht="15.75" customHeight="1">
      <c r="A617" s="11" t="s">
        <v>600</v>
      </c>
      <c r="B617" s="11" t="s">
        <v>1449</v>
      </c>
    </row>
    <row r="618" ht="15.75" customHeight="1">
      <c r="A618" s="11" t="s">
        <v>601</v>
      </c>
      <c r="B618" s="11" t="s">
        <v>1454</v>
      </c>
    </row>
    <row r="619" ht="15.75" customHeight="1">
      <c r="A619" s="11" t="s">
        <v>602</v>
      </c>
      <c r="B619" s="11" t="s">
        <v>1455</v>
      </c>
    </row>
    <row r="620" ht="15.75" customHeight="1">
      <c r="A620" s="11" t="s">
        <v>603</v>
      </c>
      <c r="B620" s="11" t="s">
        <v>1072</v>
      </c>
    </row>
    <row r="621" ht="15.75" customHeight="1">
      <c r="A621" s="11" t="s">
        <v>604</v>
      </c>
      <c r="B621" s="11" t="s">
        <v>1456</v>
      </c>
    </row>
    <row r="622" ht="15.75" customHeight="1">
      <c r="A622" s="11" t="s">
        <v>605</v>
      </c>
      <c r="B622" s="11" t="s">
        <v>1423</v>
      </c>
    </row>
    <row r="623" ht="15.75" customHeight="1">
      <c r="A623" s="11" t="s">
        <v>606</v>
      </c>
      <c r="B623" s="11" t="s">
        <v>1457</v>
      </c>
    </row>
    <row r="624" ht="15.75" customHeight="1">
      <c r="A624" s="11" t="s">
        <v>607</v>
      </c>
      <c r="B624" s="11" t="s">
        <v>1458</v>
      </c>
    </row>
    <row r="625" ht="15.75" customHeight="1">
      <c r="A625" s="11" t="s">
        <v>608</v>
      </c>
      <c r="B625" s="11" t="s">
        <v>1459</v>
      </c>
    </row>
    <row r="626" ht="15.75" customHeight="1">
      <c r="A626" s="11" t="s">
        <v>609</v>
      </c>
      <c r="B626" s="11" t="s">
        <v>1460</v>
      </c>
    </row>
    <row r="627" ht="15.75" customHeight="1">
      <c r="A627" s="11" t="s">
        <v>610</v>
      </c>
      <c r="B627" s="11" t="s">
        <v>1423</v>
      </c>
    </row>
    <row r="628" ht="15.75" customHeight="1">
      <c r="A628" s="11" t="s">
        <v>611</v>
      </c>
      <c r="B628" s="11" t="s">
        <v>1461</v>
      </c>
    </row>
    <row r="629" ht="15.75" customHeight="1">
      <c r="A629" s="11" t="s">
        <v>612</v>
      </c>
      <c r="B629" s="11" t="s">
        <v>1145</v>
      </c>
    </row>
    <row r="630" ht="15.75" customHeight="1">
      <c r="A630" s="11" t="s">
        <v>613</v>
      </c>
      <c r="B630" s="11" t="s">
        <v>1462</v>
      </c>
    </row>
    <row r="631" ht="15.75" customHeight="1">
      <c r="A631" s="11" t="s">
        <v>614</v>
      </c>
      <c r="B631" s="11" t="s">
        <v>1111</v>
      </c>
    </row>
    <row r="632" ht="15.75" customHeight="1">
      <c r="A632" s="11" t="s">
        <v>615</v>
      </c>
      <c r="B632" s="11" t="s">
        <v>1460</v>
      </c>
    </row>
    <row r="633" ht="15.75" customHeight="1">
      <c r="A633" s="11" t="s">
        <v>616</v>
      </c>
      <c r="B633" s="11" t="s">
        <v>1463</v>
      </c>
    </row>
    <row r="634" ht="15.75" customHeight="1">
      <c r="A634" s="11" t="s">
        <v>617</v>
      </c>
      <c r="B634" s="11" t="s">
        <v>1464</v>
      </c>
    </row>
    <row r="635" ht="15.75" customHeight="1">
      <c r="A635" s="11" t="s">
        <v>617</v>
      </c>
      <c r="B635" s="11" t="s">
        <v>1465</v>
      </c>
    </row>
    <row r="636" ht="15.75" customHeight="1">
      <c r="A636" s="11" t="s">
        <v>618</v>
      </c>
      <c r="B636" s="11" t="s">
        <v>1466</v>
      </c>
    </row>
    <row r="637" ht="15.75" customHeight="1">
      <c r="A637" s="11" t="s">
        <v>618</v>
      </c>
      <c r="B637" s="11" t="s">
        <v>1456</v>
      </c>
    </row>
    <row r="638" ht="15.75" customHeight="1">
      <c r="A638" s="11" t="s">
        <v>619</v>
      </c>
      <c r="B638" s="11" t="s">
        <v>1467</v>
      </c>
    </row>
    <row r="639" ht="15.75" customHeight="1">
      <c r="A639" s="11" t="s">
        <v>620</v>
      </c>
      <c r="B639" s="11" t="s">
        <v>1468</v>
      </c>
    </row>
    <row r="640" ht="15.75" customHeight="1">
      <c r="A640" s="11" t="s">
        <v>620</v>
      </c>
      <c r="B640" s="11" t="s">
        <v>963</v>
      </c>
    </row>
    <row r="641" ht="15.75" customHeight="1">
      <c r="A641" s="11" t="s">
        <v>621</v>
      </c>
      <c r="B641" s="11" t="s">
        <v>1469</v>
      </c>
    </row>
    <row r="642" ht="15.75" customHeight="1">
      <c r="A642" s="11" t="s">
        <v>622</v>
      </c>
      <c r="B642" s="11" t="s">
        <v>1470</v>
      </c>
    </row>
    <row r="643" ht="15.75" customHeight="1">
      <c r="A643" s="11" t="s">
        <v>623</v>
      </c>
      <c r="B643" s="11" t="s">
        <v>1469</v>
      </c>
    </row>
    <row r="644" ht="15.75" customHeight="1">
      <c r="A644" s="11" t="s">
        <v>624</v>
      </c>
      <c r="B644" s="11" t="s">
        <v>1471</v>
      </c>
    </row>
    <row r="645" ht="15.75" customHeight="1">
      <c r="A645" s="11" t="s">
        <v>625</v>
      </c>
      <c r="B645" s="11" t="s">
        <v>917</v>
      </c>
    </row>
    <row r="646" ht="15.75" customHeight="1">
      <c r="A646" s="11" t="s">
        <v>626</v>
      </c>
      <c r="B646" s="11" t="s">
        <v>1464</v>
      </c>
    </row>
    <row r="647" ht="15.75" customHeight="1">
      <c r="A647" s="11" t="s">
        <v>626</v>
      </c>
      <c r="B647" s="11" t="s">
        <v>1465</v>
      </c>
    </row>
    <row r="648" ht="15.75" customHeight="1">
      <c r="A648" s="11" t="s">
        <v>627</v>
      </c>
      <c r="B648" s="11" t="s">
        <v>917</v>
      </c>
    </row>
    <row r="649" ht="15.75" customHeight="1">
      <c r="A649" s="11" t="s">
        <v>628</v>
      </c>
      <c r="B649" s="11" t="s">
        <v>1472</v>
      </c>
    </row>
    <row r="650" ht="15.75" customHeight="1">
      <c r="A650" s="11" t="s">
        <v>628</v>
      </c>
      <c r="B650" s="11" t="s">
        <v>1473</v>
      </c>
    </row>
    <row r="651" ht="15.75" customHeight="1">
      <c r="A651" s="11" t="s">
        <v>629</v>
      </c>
      <c r="B651" s="11" t="s">
        <v>1474</v>
      </c>
    </row>
    <row r="652" ht="15.75" customHeight="1">
      <c r="A652" s="11" t="s">
        <v>629</v>
      </c>
      <c r="B652" s="11" t="s">
        <v>1475</v>
      </c>
    </row>
    <row r="653" ht="15.75" customHeight="1">
      <c r="A653" s="11" t="s">
        <v>630</v>
      </c>
      <c r="B653" s="11" t="s">
        <v>1476</v>
      </c>
    </row>
    <row r="654" ht="15.75" customHeight="1">
      <c r="A654" s="11" t="s">
        <v>631</v>
      </c>
      <c r="B654" s="11" t="s">
        <v>1477</v>
      </c>
    </row>
    <row r="655" ht="15.75" customHeight="1">
      <c r="A655" s="11" t="s">
        <v>632</v>
      </c>
      <c r="B655" s="11" t="s">
        <v>1478</v>
      </c>
    </row>
    <row r="656" ht="15.75" customHeight="1">
      <c r="A656" s="11" t="s">
        <v>633</v>
      </c>
      <c r="B656" s="11" t="s">
        <v>1365</v>
      </c>
    </row>
    <row r="657" ht="15.75" customHeight="1">
      <c r="A657" s="11" t="s">
        <v>634</v>
      </c>
      <c r="B657" s="11" t="s">
        <v>1479</v>
      </c>
    </row>
    <row r="658" ht="15.75" customHeight="1">
      <c r="A658" s="11" t="s">
        <v>635</v>
      </c>
      <c r="B658" s="11" t="s">
        <v>1480</v>
      </c>
    </row>
    <row r="659" ht="15.75" customHeight="1">
      <c r="A659" s="11" t="s">
        <v>636</v>
      </c>
      <c r="B659" s="11" t="s">
        <v>1422</v>
      </c>
    </row>
    <row r="660" ht="15.75" customHeight="1">
      <c r="A660" s="11" t="s">
        <v>637</v>
      </c>
      <c r="B660" s="11" t="s">
        <v>1481</v>
      </c>
    </row>
    <row r="661" ht="15.75" customHeight="1">
      <c r="A661" s="11" t="s">
        <v>638</v>
      </c>
      <c r="B661" s="11" t="s">
        <v>1482</v>
      </c>
    </row>
    <row r="662" ht="15.75" customHeight="1">
      <c r="A662" s="11" t="s">
        <v>639</v>
      </c>
      <c r="B662" s="11" t="s">
        <v>1483</v>
      </c>
    </row>
    <row r="663" ht="15.75" customHeight="1">
      <c r="A663" s="11" t="s">
        <v>640</v>
      </c>
      <c r="B663" s="11" t="s">
        <v>1484</v>
      </c>
    </row>
    <row r="664" ht="15.75" customHeight="1">
      <c r="A664" s="11" t="s">
        <v>641</v>
      </c>
      <c r="B664" s="11" t="s">
        <v>1485</v>
      </c>
    </row>
    <row r="665" ht="15.75" customHeight="1">
      <c r="A665" s="11" t="s">
        <v>642</v>
      </c>
      <c r="B665" s="11" t="s">
        <v>1486</v>
      </c>
    </row>
    <row r="666" ht="15.75" customHeight="1">
      <c r="A666" s="11" t="s">
        <v>643</v>
      </c>
      <c r="B666" s="11" t="s">
        <v>1288</v>
      </c>
    </row>
    <row r="667" ht="15.75" customHeight="1">
      <c r="A667" s="11" t="s">
        <v>644</v>
      </c>
      <c r="B667" s="11" t="s">
        <v>1487</v>
      </c>
    </row>
    <row r="668" ht="15.75" customHeight="1">
      <c r="A668" s="11" t="s">
        <v>645</v>
      </c>
      <c r="B668" s="11" t="s">
        <v>1420</v>
      </c>
    </row>
    <row r="669" ht="15.75" customHeight="1">
      <c r="A669" s="11" t="s">
        <v>646</v>
      </c>
      <c r="B669" s="11" t="s">
        <v>1488</v>
      </c>
    </row>
    <row r="670" ht="15.75" customHeight="1">
      <c r="A670" s="11" t="s">
        <v>647</v>
      </c>
      <c r="B670" s="11" t="s">
        <v>1489</v>
      </c>
    </row>
    <row r="671" ht="15.75" customHeight="1">
      <c r="A671" s="11" t="s">
        <v>648</v>
      </c>
      <c r="B671" s="11" t="s">
        <v>1490</v>
      </c>
    </row>
    <row r="672" ht="15.75" customHeight="1">
      <c r="A672" s="11" t="s">
        <v>649</v>
      </c>
      <c r="B672" s="11" t="s">
        <v>1491</v>
      </c>
    </row>
    <row r="673" ht="15.75" customHeight="1">
      <c r="A673" s="11" t="s">
        <v>650</v>
      </c>
      <c r="B673" s="11" t="s">
        <v>1492</v>
      </c>
    </row>
    <row r="674" ht="15.75" customHeight="1">
      <c r="A674" s="11" t="s">
        <v>650</v>
      </c>
      <c r="B674" s="11" t="s">
        <v>1493</v>
      </c>
    </row>
    <row r="675" ht="15.75" customHeight="1">
      <c r="A675" s="11" t="s">
        <v>651</v>
      </c>
      <c r="B675" s="11" t="s">
        <v>1494</v>
      </c>
    </row>
    <row r="676" ht="15.75" customHeight="1">
      <c r="A676" s="11" t="s">
        <v>652</v>
      </c>
      <c r="B676" s="11" t="s">
        <v>1495</v>
      </c>
    </row>
    <row r="677" ht="15.75" customHeight="1">
      <c r="A677" s="11" t="s">
        <v>652</v>
      </c>
      <c r="B677" s="11" t="s">
        <v>1496</v>
      </c>
    </row>
    <row r="678" ht="15.75" customHeight="1">
      <c r="A678" s="11" t="s">
        <v>653</v>
      </c>
      <c r="B678" s="11" t="s">
        <v>1497</v>
      </c>
    </row>
    <row r="679" ht="15.75" customHeight="1">
      <c r="A679" s="11" t="s">
        <v>654</v>
      </c>
      <c r="B679" s="11" t="s">
        <v>1498</v>
      </c>
    </row>
    <row r="680" ht="15.75" customHeight="1">
      <c r="A680" s="11" t="s">
        <v>654</v>
      </c>
      <c r="B680" s="11" t="s">
        <v>1499</v>
      </c>
    </row>
    <row r="681" ht="15.75" customHeight="1">
      <c r="A681" s="11" t="s">
        <v>655</v>
      </c>
      <c r="B681" s="11" t="s">
        <v>1500</v>
      </c>
    </row>
    <row r="682" ht="15.75" customHeight="1">
      <c r="A682" s="11" t="s">
        <v>656</v>
      </c>
      <c r="B682" s="11" t="s">
        <v>1501</v>
      </c>
    </row>
    <row r="683" ht="15.75" customHeight="1">
      <c r="A683" s="11" t="s">
        <v>657</v>
      </c>
      <c r="B683" s="11" t="s">
        <v>1502</v>
      </c>
    </row>
    <row r="684" ht="15.75" customHeight="1">
      <c r="A684" s="11" t="s">
        <v>657</v>
      </c>
      <c r="B684" s="11" t="s">
        <v>1503</v>
      </c>
    </row>
    <row r="685" ht="15.75" customHeight="1">
      <c r="A685" s="11" t="s">
        <v>658</v>
      </c>
      <c r="B685" s="11" t="s">
        <v>1504</v>
      </c>
    </row>
    <row r="686" ht="15.75" customHeight="1">
      <c r="A686" s="11" t="s">
        <v>659</v>
      </c>
      <c r="B686" s="11" t="s">
        <v>1505</v>
      </c>
    </row>
    <row r="687" ht="15.75" customHeight="1">
      <c r="A687" s="11" t="s">
        <v>660</v>
      </c>
      <c r="B687" s="11" t="s">
        <v>1506</v>
      </c>
    </row>
    <row r="688" ht="15.75" customHeight="1">
      <c r="A688" s="11" t="s">
        <v>661</v>
      </c>
      <c r="B688" s="11" t="s">
        <v>1507</v>
      </c>
    </row>
    <row r="689" ht="15.75" customHeight="1">
      <c r="A689" s="11" t="s">
        <v>662</v>
      </c>
      <c r="B689" s="11" t="s">
        <v>1508</v>
      </c>
    </row>
    <row r="690" ht="15.75" customHeight="1">
      <c r="A690" s="11" t="s">
        <v>663</v>
      </c>
      <c r="B690" s="11" t="s">
        <v>1509</v>
      </c>
    </row>
    <row r="691" ht="15.75" customHeight="1">
      <c r="A691" s="11" t="s">
        <v>664</v>
      </c>
      <c r="B691" s="11" t="s">
        <v>1510</v>
      </c>
    </row>
    <row r="692" ht="15.75" customHeight="1">
      <c r="A692" s="11" t="s">
        <v>665</v>
      </c>
      <c r="B692" s="11" t="s">
        <v>1511</v>
      </c>
    </row>
    <row r="693" ht="15.75" customHeight="1">
      <c r="A693" s="11" t="s">
        <v>666</v>
      </c>
      <c r="B693" s="11" t="s">
        <v>1512</v>
      </c>
    </row>
    <row r="694" ht="15.75" customHeight="1">
      <c r="A694" s="11" t="s">
        <v>667</v>
      </c>
      <c r="B694" s="11" t="s">
        <v>1513</v>
      </c>
    </row>
    <row r="695" ht="15.75" customHeight="1">
      <c r="A695" s="11" t="s">
        <v>668</v>
      </c>
      <c r="B695" s="11" t="s">
        <v>1514</v>
      </c>
    </row>
    <row r="696" ht="15.75" customHeight="1">
      <c r="A696" s="11" t="s">
        <v>669</v>
      </c>
      <c r="B696" s="11" t="s">
        <v>1515</v>
      </c>
    </row>
    <row r="697" ht="15.75" customHeight="1">
      <c r="A697" s="11" t="s">
        <v>669</v>
      </c>
      <c r="B697" s="11" t="s">
        <v>1516</v>
      </c>
    </row>
    <row r="698" ht="15.75" customHeight="1">
      <c r="A698" s="11" t="s">
        <v>670</v>
      </c>
      <c r="B698" s="11" t="s">
        <v>1066</v>
      </c>
    </row>
    <row r="699" ht="15.75" customHeight="1">
      <c r="A699" s="11" t="s">
        <v>671</v>
      </c>
      <c r="B699" s="11" t="s">
        <v>1073</v>
      </c>
    </row>
    <row r="700" ht="15.75" customHeight="1">
      <c r="A700" s="11" t="s">
        <v>672</v>
      </c>
      <c r="B700" s="11" t="s">
        <v>1517</v>
      </c>
    </row>
    <row r="701" ht="15.75" customHeight="1">
      <c r="A701" s="11" t="s">
        <v>673</v>
      </c>
      <c r="B701" s="11" t="s">
        <v>1013</v>
      </c>
    </row>
    <row r="702" ht="15.75" customHeight="1">
      <c r="A702" s="11" t="s">
        <v>674</v>
      </c>
      <c r="B702" s="11" t="s">
        <v>1518</v>
      </c>
    </row>
    <row r="703" ht="15.75" customHeight="1">
      <c r="A703" s="11" t="s">
        <v>675</v>
      </c>
      <c r="B703" s="11" t="s">
        <v>1519</v>
      </c>
    </row>
    <row r="704" ht="15.75" customHeight="1">
      <c r="A704" s="11" t="s">
        <v>676</v>
      </c>
      <c r="B704" s="11" t="s">
        <v>1520</v>
      </c>
    </row>
    <row r="705" ht="15.75" customHeight="1">
      <c r="A705" s="11" t="s">
        <v>677</v>
      </c>
      <c r="B705" s="11" t="s">
        <v>1521</v>
      </c>
    </row>
    <row r="706" ht="15.75" customHeight="1">
      <c r="A706" s="11" t="s">
        <v>678</v>
      </c>
      <c r="B706" s="11" t="s">
        <v>1522</v>
      </c>
    </row>
    <row r="707" ht="15.75" customHeight="1">
      <c r="A707" s="11" t="s">
        <v>679</v>
      </c>
      <c r="B707" s="11" t="s">
        <v>1104</v>
      </c>
    </row>
    <row r="708" ht="15.75" customHeight="1">
      <c r="A708" s="11" t="s">
        <v>680</v>
      </c>
      <c r="B708" s="11" t="s">
        <v>1523</v>
      </c>
    </row>
    <row r="709" ht="15.75" customHeight="1">
      <c r="A709" s="11" t="s">
        <v>681</v>
      </c>
      <c r="B709" s="11" t="s">
        <v>1524</v>
      </c>
    </row>
    <row r="710" ht="15.75" customHeight="1">
      <c r="A710" s="11" t="s">
        <v>682</v>
      </c>
      <c r="B710" s="11" t="s">
        <v>1525</v>
      </c>
    </row>
    <row r="711" ht="15.75" customHeight="1">
      <c r="A711" s="11" t="s">
        <v>683</v>
      </c>
      <c r="B711" s="11" t="s">
        <v>1526</v>
      </c>
    </row>
    <row r="712" ht="15.75" customHeight="1">
      <c r="A712" s="11" t="s">
        <v>684</v>
      </c>
      <c r="B712" s="11" t="s">
        <v>1527</v>
      </c>
    </row>
    <row r="713" ht="15.75" customHeight="1">
      <c r="A713" s="11" t="s">
        <v>685</v>
      </c>
      <c r="B713" s="11" t="s">
        <v>1528</v>
      </c>
    </row>
    <row r="714" ht="15.75" customHeight="1">
      <c r="A714" s="11" t="s">
        <v>686</v>
      </c>
      <c r="B714" s="11" t="s">
        <v>1529</v>
      </c>
    </row>
    <row r="715" ht="15.75" customHeight="1">
      <c r="A715" s="11" t="s">
        <v>687</v>
      </c>
      <c r="B715" s="11" t="s">
        <v>1366</v>
      </c>
    </row>
    <row r="716" ht="15.75" customHeight="1">
      <c r="A716" s="11" t="s">
        <v>688</v>
      </c>
      <c r="B716" s="11" t="s">
        <v>1530</v>
      </c>
    </row>
    <row r="717" ht="15.75" customHeight="1">
      <c r="A717" s="11" t="s">
        <v>689</v>
      </c>
      <c r="B717" s="11" t="s">
        <v>1531</v>
      </c>
    </row>
    <row r="718" ht="15.75" customHeight="1">
      <c r="A718" s="11" t="s">
        <v>690</v>
      </c>
      <c r="B718" s="11" t="s">
        <v>1532</v>
      </c>
    </row>
    <row r="719" ht="15.75" customHeight="1">
      <c r="A719" s="11" t="s">
        <v>691</v>
      </c>
      <c r="B719" s="11" t="s">
        <v>1471</v>
      </c>
    </row>
    <row r="720" ht="15.75" customHeight="1">
      <c r="A720" s="11" t="s">
        <v>692</v>
      </c>
      <c r="B720" s="11" t="s">
        <v>1471</v>
      </c>
    </row>
    <row r="721" ht="15.75" customHeight="1">
      <c r="A721" s="11" t="s">
        <v>693</v>
      </c>
      <c r="B721" s="11" t="s">
        <v>1533</v>
      </c>
    </row>
    <row r="722" ht="15.75" customHeight="1">
      <c r="A722" s="11" t="s">
        <v>694</v>
      </c>
      <c r="B722" s="11" t="s">
        <v>1466</v>
      </c>
    </row>
    <row r="723" ht="15.75" customHeight="1">
      <c r="A723" s="11" t="s">
        <v>694</v>
      </c>
      <c r="B723" s="11" t="s">
        <v>1456</v>
      </c>
    </row>
    <row r="724" ht="15.75" customHeight="1">
      <c r="A724" s="11" t="s">
        <v>695</v>
      </c>
      <c r="B724" s="11" t="s">
        <v>1534</v>
      </c>
    </row>
    <row r="725" ht="15.75" customHeight="1">
      <c r="A725" s="11" t="s">
        <v>696</v>
      </c>
      <c r="B725" s="11" t="s">
        <v>1535</v>
      </c>
    </row>
    <row r="726" ht="15.75" customHeight="1">
      <c r="A726" s="11" t="s">
        <v>697</v>
      </c>
      <c r="B726" s="11" t="s">
        <v>1536</v>
      </c>
    </row>
    <row r="727" ht="15.75" customHeight="1">
      <c r="A727" s="11" t="s">
        <v>697</v>
      </c>
      <c r="B727" s="11" t="s">
        <v>1537</v>
      </c>
    </row>
    <row r="728" ht="15.75" customHeight="1">
      <c r="A728" s="11" t="s">
        <v>698</v>
      </c>
      <c r="B728" s="11" t="s">
        <v>1538</v>
      </c>
    </row>
    <row r="729" ht="15.75" customHeight="1">
      <c r="A729" s="11" t="s">
        <v>699</v>
      </c>
      <c r="B729" s="11" t="s">
        <v>1539</v>
      </c>
    </row>
    <row r="730" ht="15.75" customHeight="1">
      <c r="A730" s="11" t="s">
        <v>700</v>
      </c>
      <c r="B730" s="11" t="s">
        <v>1540</v>
      </c>
    </row>
    <row r="731" ht="15.75" customHeight="1">
      <c r="A731" s="11" t="s">
        <v>700</v>
      </c>
      <c r="B731" s="11" t="s">
        <v>1541</v>
      </c>
    </row>
    <row r="732" ht="15.75" customHeight="1">
      <c r="A732" s="11" t="s">
        <v>701</v>
      </c>
      <c r="B732" s="11" t="s">
        <v>1542</v>
      </c>
    </row>
    <row r="733" ht="15.75" customHeight="1">
      <c r="A733" s="11" t="s">
        <v>702</v>
      </c>
      <c r="B733" s="11" t="s">
        <v>1543</v>
      </c>
    </row>
    <row r="734" ht="15.75" customHeight="1">
      <c r="A734" s="11" t="s">
        <v>702</v>
      </c>
      <c r="B734" s="11" t="s">
        <v>1544</v>
      </c>
    </row>
    <row r="735" ht="15.75" customHeight="1">
      <c r="A735" s="11" t="s">
        <v>703</v>
      </c>
      <c r="B735" s="11" t="s">
        <v>1545</v>
      </c>
    </row>
    <row r="736" ht="15.75" customHeight="1">
      <c r="A736" s="11" t="s">
        <v>704</v>
      </c>
      <c r="B736" s="11" t="s">
        <v>1546</v>
      </c>
    </row>
    <row r="737" ht="15.75" customHeight="1">
      <c r="A737" s="11" t="s">
        <v>705</v>
      </c>
      <c r="B737" s="11" t="s">
        <v>1547</v>
      </c>
    </row>
    <row r="738" ht="15.75" customHeight="1">
      <c r="A738" s="11" t="s">
        <v>705</v>
      </c>
      <c r="B738" s="11" t="s">
        <v>1548</v>
      </c>
    </row>
    <row r="739" ht="15.75" customHeight="1">
      <c r="A739" s="11" t="s">
        <v>706</v>
      </c>
      <c r="B739" s="11" t="s">
        <v>1549</v>
      </c>
    </row>
    <row r="740" ht="15.75" customHeight="1">
      <c r="A740" s="11" t="s">
        <v>707</v>
      </c>
      <c r="B740" s="11" t="s">
        <v>1534</v>
      </c>
    </row>
    <row r="741" ht="15.75" customHeight="1">
      <c r="A741" s="11" t="s">
        <v>708</v>
      </c>
      <c r="B741" s="11" t="s">
        <v>1471</v>
      </c>
    </row>
    <row r="742" ht="15.75" customHeight="1">
      <c r="A742" s="11" t="s">
        <v>709</v>
      </c>
      <c r="B742" s="11" t="s">
        <v>1550</v>
      </c>
    </row>
    <row r="743" ht="15.75" customHeight="1">
      <c r="A743" s="11" t="s">
        <v>710</v>
      </c>
      <c r="B743" s="11" t="s">
        <v>1551</v>
      </c>
    </row>
    <row r="744" ht="15.75" customHeight="1">
      <c r="A744" s="11" t="s">
        <v>711</v>
      </c>
      <c r="B744" s="11" t="s">
        <v>1422</v>
      </c>
    </row>
    <row r="745" ht="15.75" customHeight="1">
      <c r="A745" s="11" t="s">
        <v>712</v>
      </c>
      <c r="B745" s="11" t="s">
        <v>1248</v>
      </c>
    </row>
    <row r="746" ht="15.75" customHeight="1">
      <c r="A746" s="11" t="s">
        <v>713</v>
      </c>
      <c r="B746" s="11" t="s">
        <v>1242</v>
      </c>
    </row>
    <row r="747" ht="15.75" customHeight="1">
      <c r="A747" s="11" t="s">
        <v>714</v>
      </c>
      <c r="B747" s="11" t="s">
        <v>1254</v>
      </c>
    </row>
    <row r="748" ht="15.75" customHeight="1">
      <c r="A748" s="11" t="s">
        <v>715</v>
      </c>
      <c r="B748" s="11" t="s">
        <v>1242</v>
      </c>
    </row>
    <row r="749" ht="15.75" customHeight="1">
      <c r="A749" s="11" t="s">
        <v>716</v>
      </c>
      <c r="B749" s="11" t="s">
        <v>1552</v>
      </c>
    </row>
    <row r="750" ht="15.75" customHeight="1">
      <c r="A750" s="11" t="s">
        <v>717</v>
      </c>
      <c r="B750" s="11" t="s">
        <v>1553</v>
      </c>
    </row>
    <row r="751" ht="15.75" customHeight="1">
      <c r="A751" s="11" t="s">
        <v>718</v>
      </c>
      <c r="B751" s="11" t="s">
        <v>1551</v>
      </c>
    </row>
    <row r="752" ht="15.75" customHeight="1">
      <c r="A752" s="11" t="s">
        <v>719</v>
      </c>
      <c r="B752" s="11" t="s">
        <v>1554</v>
      </c>
    </row>
    <row r="753" ht="15.75" customHeight="1">
      <c r="A753" s="11" t="s">
        <v>720</v>
      </c>
      <c r="B753" s="11" t="s">
        <v>1555</v>
      </c>
    </row>
    <row r="754" ht="15.75" customHeight="1">
      <c r="A754" s="11" t="s">
        <v>721</v>
      </c>
      <c r="B754" s="11" t="s">
        <v>1551</v>
      </c>
    </row>
    <row r="755" ht="15.75" customHeight="1">
      <c r="A755" s="11" t="s">
        <v>722</v>
      </c>
      <c r="B755" s="11" t="s">
        <v>1556</v>
      </c>
    </row>
    <row r="756" ht="15.75" customHeight="1">
      <c r="A756" s="11" t="s">
        <v>723</v>
      </c>
      <c r="B756" s="11" t="s">
        <v>1556</v>
      </c>
    </row>
    <row r="757" ht="15.75" customHeight="1">
      <c r="A757" s="11" t="s">
        <v>724</v>
      </c>
      <c r="B757" s="11" t="s">
        <v>1239</v>
      </c>
    </row>
    <row r="758" ht="15.75" customHeight="1">
      <c r="A758" s="11" t="s">
        <v>725</v>
      </c>
      <c r="B758" s="11" t="s">
        <v>1238</v>
      </c>
    </row>
    <row r="759" ht="15.75" customHeight="1">
      <c r="A759" s="11" t="s">
        <v>726</v>
      </c>
      <c r="B759" s="11" t="s">
        <v>1242</v>
      </c>
    </row>
    <row r="760" ht="15.75" customHeight="1">
      <c r="A760" s="11" t="s">
        <v>727</v>
      </c>
      <c r="B760" s="11" t="s">
        <v>1550</v>
      </c>
    </row>
    <row r="761" ht="15.75" customHeight="1">
      <c r="A761" s="11" t="s">
        <v>728</v>
      </c>
      <c r="B761" s="11" t="s">
        <v>1552</v>
      </c>
    </row>
    <row r="762" ht="15.75" customHeight="1">
      <c r="A762" s="11" t="s">
        <v>729</v>
      </c>
      <c r="B762" s="11" t="s">
        <v>1557</v>
      </c>
    </row>
    <row r="763" ht="15.75" customHeight="1">
      <c r="A763" s="11" t="s">
        <v>730</v>
      </c>
      <c r="B763" s="11" t="s">
        <v>1558</v>
      </c>
    </row>
    <row r="764" ht="15.75" customHeight="1">
      <c r="A764" s="11" t="s">
        <v>731</v>
      </c>
      <c r="B764" s="11" t="s">
        <v>1247</v>
      </c>
    </row>
    <row r="765" ht="15.75" customHeight="1">
      <c r="A765" s="11" t="s">
        <v>732</v>
      </c>
      <c r="B765" s="11" t="s">
        <v>1559</v>
      </c>
    </row>
    <row r="766" ht="15.75" customHeight="1">
      <c r="A766" s="11" t="s">
        <v>733</v>
      </c>
      <c r="B766" s="11" t="s">
        <v>1560</v>
      </c>
    </row>
    <row r="767" ht="15.75" customHeight="1">
      <c r="A767" s="11" t="s">
        <v>734</v>
      </c>
      <c r="B767" s="11" t="s">
        <v>1561</v>
      </c>
    </row>
    <row r="768" ht="15.75" customHeight="1">
      <c r="A768" s="11" t="s">
        <v>735</v>
      </c>
      <c r="B768" s="11" t="s">
        <v>1562</v>
      </c>
    </row>
    <row r="769" ht="15.75" customHeight="1">
      <c r="A769" s="11" t="s">
        <v>736</v>
      </c>
      <c r="B769" s="11" t="s">
        <v>1550</v>
      </c>
    </row>
    <row r="770" ht="15.75" customHeight="1">
      <c r="A770" s="11" t="s">
        <v>737</v>
      </c>
      <c r="B770" s="11" t="s">
        <v>1247</v>
      </c>
    </row>
    <row r="771" ht="15.75" customHeight="1">
      <c r="A771" s="11" t="s">
        <v>738</v>
      </c>
      <c r="B771" s="11" t="s">
        <v>1563</v>
      </c>
    </row>
    <row r="772" ht="15.75" customHeight="1">
      <c r="A772" s="11" t="s">
        <v>739</v>
      </c>
      <c r="B772" s="11" t="s">
        <v>1564</v>
      </c>
    </row>
    <row r="773" ht="15.75" customHeight="1">
      <c r="A773" s="11" t="s">
        <v>740</v>
      </c>
      <c r="B773" s="11" t="s">
        <v>1565</v>
      </c>
    </row>
    <row r="774" ht="15.75" customHeight="1">
      <c r="A774" s="11" t="s">
        <v>741</v>
      </c>
      <c r="B774" s="11" t="s">
        <v>1048</v>
      </c>
    </row>
    <row r="775" ht="15.75" customHeight="1">
      <c r="A775" s="11" t="s">
        <v>742</v>
      </c>
      <c r="B775" s="11" t="s">
        <v>1563</v>
      </c>
    </row>
    <row r="776" ht="15.75" customHeight="1">
      <c r="A776" s="11" t="s">
        <v>743</v>
      </c>
      <c r="B776" s="11" t="s">
        <v>1566</v>
      </c>
    </row>
    <row r="777" ht="15.75" customHeight="1">
      <c r="A777" s="11" t="s">
        <v>744</v>
      </c>
      <c r="B777" s="11" t="s">
        <v>1567</v>
      </c>
    </row>
    <row r="778" ht="15.75" customHeight="1">
      <c r="A778" s="11" t="s">
        <v>745</v>
      </c>
      <c r="B778" s="11" t="s">
        <v>1552</v>
      </c>
    </row>
    <row r="779" ht="15.75" customHeight="1">
      <c r="A779" s="11" t="s">
        <v>746</v>
      </c>
      <c r="B779" s="11" t="s">
        <v>1568</v>
      </c>
    </row>
    <row r="780" ht="15.75" customHeight="1">
      <c r="A780" s="11" t="s">
        <v>747</v>
      </c>
      <c r="B780" s="11" t="s">
        <v>1236</v>
      </c>
    </row>
    <row r="781" ht="15.75" customHeight="1">
      <c r="A781" s="11" t="s">
        <v>748</v>
      </c>
      <c r="B781" s="11" t="s">
        <v>1559</v>
      </c>
    </row>
    <row r="782" ht="15.75" customHeight="1">
      <c r="A782" s="11" t="s">
        <v>749</v>
      </c>
      <c r="B782" s="11" t="s">
        <v>1569</v>
      </c>
    </row>
    <row r="783" ht="15.75" customHeight="1">
      <c r="A783" s="11" t="s">
        <v>750</v>
      </c>
      <c r="B783" s="11" t="s">
        <v>1237</v>
      </c>
    </row>
    <row r="784" ht="15.75" customHeight="1">
      <c r="A784" s="11" t="s">
        <v>751</v>
      </c>
      <c r="B784" s="11" t="s">
        <v>1570</v>
      </c>
    </row>
    <row r="785" ht="15.75" customHeight="1">
      <c r="A785" s="11" t="s">
        <v>752</v>
      </c>
      <c r="B785" s="11" t="s">
        <v>1571</v>
      </c>
    </row>
    <row r="786" ht="15.75" customHeight="1">
      <c r="A786" s="11" t="s">
        <v>753</v>
      </c>
      <c r="B786" s="11" t="s">
        <v>1572</v>
      </c>
    </row>
    <row r="787" ht="15.75" customHeight="1">
      <c r="A787" s="11" t="s">
        <v>754</v>
      </c>
      <c r="B787" s="11" t="s">
        <v>1176</v>
      </c>
    </row>
    <row r="788" ht="15.75" customHeight="1">
      <c r="A788" s="11" t="s">
        <v>755</v>
      </c>
      <c r="B788" s="11" t="s">
        <v>1573</v>
      </c>
    </row>
    <row r="789" ht="15.75" customHeight="1">
      <c r="A789" s="11" t="s">
        <v>756</v>
      </c>
      <c r="B789" s="11" t="s">
        <v>1574</v>
      </c>
    </row>
    <row r="790" ht="15.75" customHeight="1">
      <c r="A790" s="11" t="s">
        <v>757</v>
      </c>
      <c r="B790" s="11" t="s">
        <v>1575</v>
      </c>
    </row>
    <row r="791" ht="15.75" customHeight="1">
      <c r="A791" s="11" t="s">
        <v>758</v>
      </c>
      <c r="B791" s="11" t="s">
        <v>1252</v>
      </c>
    </row>
    <row r="792" ht="15.75" customHeight="1">
      <c r="A792" s="11" t="s">
        <v>759</v>
      </c>
      <c r="B792" s="11" t="s">
        <v>1235</v>
      </c>
    </row>
    <row r="793" ht="15.75" customHeight="1">
      <c r="A793" s="11" t="s">
        <v>760</v>
      </c>
      <c r="B793" s="11" t="s">
        <v>1576</v>
      </c>
    </row>
    <row r="794" ht="15.75" customHeight="1">
      <c r="A794" s="11" t="s">
        <v>761</v>
      </c>
      <c r="B794" s="11" t="s">
        <v>1250</v>
      </c>
    </row>
    <row r="795" ht="15.75" customHeight="1">
      <c r="A795" s="11" t="s">
        <v>762</v>
      </c>
      <c r="B795" s="11" t="s">
        <v>1570</v>
      </c>
    </row>
    <row r="796" ht="15.75" customHeight="1">
      <c r="A796" s="11" t="s">
        <v>763</v>
      </c>
      <c r="B796" s="11" t="s">
        <v>1234</v>
      </c>
    </row>
    <row r="797" ht="15.75" customHeight="1">
      <c r="A797" s="11" t="s">
        <v>764</v>
      </c>
      <c r="B797" s="11" t="s">
        <v>915</v>
      </c>
    </row>
    <row r="798" ht="15.75" customHeight="1">
      <c r="A798" s="11" t="s">
        <v>765</v>
      </c>
      <c r="B798" s="11" t="s">
        <v>1577</v>
      </c>
    </row>
    <row r="799" ht="15.75" customHeight="1">
      <c r="A799" s="11" t="s">
        <v>766</v>
      </c>
      <c r="B799" s="11" t="s">
        <v>1250</v>
      </c>
    </row>
    <row r="800" ht="15.75" customHeight="1">
      <c r="A800" s="11" t="s">
        <v>767</v>
      </c>
      <c r="B800" s="11" t="s">
        <v>1578</v>
      </c>
    </row>
    <row r="801" ht="15.75" customHeight="1">
      <c r="A801" s="11" t="s">
        <v>768</v>
      </c>
      <c r="B801" s="11" t="s">
        <v>1579</v>
      </c>
    </row>
    <row r="802" ht="15.75" customHeight="1">
      <c r="A802" s="11" t="s">
        <v>769</v>
      </c>
      <c r="B802" s="11" t="s">
        <v>1580</v>
      </c>
    </row>
    <row r="803" ht="15.75" customHeight="1">
      <c r="A803" s="11" t="s">
        <v>770</v>
      </c>
      <c r="B803" s="11" t="s">
        <v>1581</v>
      </c>
    </row>
    <row r="804" ht="15.75" customHeight="1">
      <c r="A804" s="11" t="s">
        <v>771</v>
      </c>
      <c r="B804" s="11" t="s">
        <v>1582</v>
      </c>
    </row>
    <row r="805" ht="15.75" customHeight="1">
      <c r="A805" s="11" t="s">
        <v>772</v>
      </c>
      <c r="B805" s="11" t="s">
        <v>1583</v>
      </c>
    </row>
    <row r="806" ht="15.75" customHeight="1">
      <c r="A806" s="11" t="s">
        <v>773</v>
      </c>
      <c r="B806" s="11" t="s">
        <v>1584</v>
      </c>
    </row>
    <row r="807" ht="15.75" customHeight="1">
      <c r="A807" s="11" t="s">
        <v>774</v>
      </c>
      <c r="B807" s="11" t="s">
        <v>1585</v>
      </c>
    </row>
    <row r="808" ht="15.75" customHeight="1">
      <c r="A808" s="11" t="s">
        <v>775</v>
      </c>
      <c r="B808" s="11" t="s">
        <v>1586</v>
      </c>
    </row>
    <row r="809" ht="15.75" customHeight="1">
      <c r="A809" s="11" t="s">
        <v>776</v>
      </c>
      <c r="B809" s="11" t="s">
        <v>1587</v>
      </c>
    </row>
    <row r="810" ht="15.75" customHeight="1">
      <c r="A810" s="11" t="s">
        <v>777</v>
      </c>
      <c r="B810" s="11" t="s">
        <v>1583</v>
      </c>
    </row>
    <row r="811" ht="15.75" customHeight="1">
      <c r="A811" s="11" t="s">
        <v>778</v>
      </c>
      <c r="B811" s="11" t="s">
        <v>1588</v>
      </c>
    </row>
    <row r="812" ht="15.75" customHeight="1">
      <c r="A812" s="11" t="s">
        <v>779</v>
      </c>
      <c r="B812" s="11" t="s">
        <v>1589</v>
      </c>
    </row>
    <row r="813" ht="15.75" customHeight="1">
      <c r="A813" s="11" t="s">
        <v>780</v>
      </c>
      <c r="B813" s="11" t="s">
        <v>1580</v>
      </c>
    </row>
    <row r="814" ht="15.75" customHeight="1">
      <c r="A814" s="11" t="s">
        <v>781</v>
      </c>
      <c r="B814" s="11" t="s">
        <v>1584</v>
      </c>
    </row>
    <row r="815" ht="15.75" customHeight="1">
      <c r="A815" s="11" t="s">
        <v>782</v>
      </c>
      <c r="B815" s="11" t="s">
        <v>1590</v>
      </c>
    </row>
    <row r="816" ht="15.75" customHeight="1">
      <c r="A816" s="11" t="s">
        <v>783</v>
      </c>
      <c r="B816" s="11" t="s">
        <v>1471</v>
      </c>
    </row>
    <row r="817" ht="15.75" customHeight="1">
      <c r="A817" s="11" t="s">
        <v>784</v>
      </c>
      <c r="B817" s="11" t="s">
        <v>1591</v>
      </c>
    </row>
    <row r="818" ht="15.75" customHeight="1">
      <c r="A818" s="11" t="s">
        <v>785</v>
      </c>
      <c r="B818" s="11" t="s">
        <v>1592</v>
      </c>
    </row>
    <row r="819" ht="15.75" customHeight="1">
      <c r="A819" s="11" t="s">
        <v>785</v>
      </c>
      <c r="B819" s="11" t="s">
        <v>1593</v>
      </c>
    </row>
    <row r="820" ht="15.75" customHeight="1">
      <c r="A820" s="11" t="s">
        <v>786</v>
      </c>
      <c r="B820" s="11" t="s">
        <v>1594</v>
      </c>
    </row>
    <row r="821" ht="15.75" customHeight="1">
      <c r="A821" s="11" t="s">
        <v>787</v>
      </c>
      <c r="B821" s="11" t="s">
        <v>1595</v>
      </c>
    </row>
    <row r="822" ht="15.75" customHeight="1">
      <c r="A822" s="11" t="s">
        <v>788</v>
      </c>
      <c r="B822" s="11" t="s">
        <v>1596</v>
      </c>
    </row>
    <row r="823" ht="15.75" customHeight="1">
      <c r="A823" s="11" t="s">
        <v>789</v>
      </c>
      <c r="B823" s="11" t="s">
        <v>1597</v>
      </c>
    </row>
    <row r="824" ht="15.75" customHeight="1">
      <c r="A824" s="11" t="s">
        <v>790</v>
      </c>
      <c r="B824" s="11" t="s">
        <v>1598</v>
      </c>
    </row>
    <row r="825" ht="15.75" customHeight="1">
      <c r="A825" s="11" t="s">
        <v>791</v>
      </c>
      <c r="B825" s="11" t="s">
        <v>1107</v>
      </c>
    </row>
    <row r="826" ht="15.75" customHeight="1">
      <c r="A826" s="11" t="s">
        <v>792</v>
      </c>
      <c r="B826" s="11" t="s">
        <v>1599</v>
      </c>
    </row>
    <row r="827" ht="15.75" customHeight="1">
      <c r="A827" s="11" t="s">
        <v>793</v>
      </c>
      <c r="B827" s="11" t="s">
        <v>1600</v>
      </c>
    </row>
    <row r="828" ht="15.75" customHeight="1">
      <c r="A828" s="11" t="s">
        <v>794</v>
      </c>
      <c r="B828" s="11" t="s">
        <v>1601</v>
      </c>
    </row>
    <row r="829" ht="15.75" customHeight="1">
      <c r="A829" s="11" t="s">
        <v>795</v>
      </c>
      <c r="B829" s="11" t="s">
        <v>1602</v>
      </c>
    </row>
    <row r="830" ht="15.75" customHeight="1">
      <c r="A830" s="11" t="s">
        <v>796</v>
      </c>
      <c r="B830" s="11" t="s">
        <v>1603</v>
      </c>
    </row>
    <row r="831" ht="15.75" customHeight="1">
      <c r="A831" s="11" t="s">
        <v>797</v>
      </c>
      <c r="B831" s="11" t="s">
        <v>1604</v>
      </c>
    </row>
    <row r="832" ht="15.75" customHeight="1">
      <c r="A832" s="11" t="s">
        <v>798</v>
      </c>
      <c r="B832" s="11" t="s">
        <v>1605</v>
      </c>
    </row>
    <row r="833" ht="15.75" customHeight="1">
      <c r="A833" s="11" t="s">
        <v>799</v>
      </c>
      <c r="B833" s="11" t="s">
        <v>1606</v>
      </c>
    </row>
    <row r="834" ht="15.75" customHeight="1">
      <c r="A834" s="11" t="s">
        <v>800</v>
      </c>
      <c r="B834" s="11" t="s">
        <v>1607</v>
      </c>
    </row>
    <row r="835" ht="15.75" customHeight="1">
      <c r="A835" s="11" t="s">
        <v>801</v>
      </c>
      <c r="B835" s="11" t="s">
        <v>1608</v>
      </c>
    </row>
    <row r="836" ht="15.75" customHeight="1">
      <c r="A836" s="11" t="s">
        <v>802</v>
      </c>
      <c r="B836" s="11" t="s">
        <v>1559</v>
      </c>
    </row>
    <row r="837" ht="15.75" customHeight="1">
      <c r="A837" s="11" t="s">
        <v>803</v>
      </c>
      <c r="B837" s="11" t="s">
        <v>1481</v>
      </c>
    </row>
    <row r="838" ht="15.75" customHeight="1">
      <c r="A838" s="11" t="s">
        <v>804</v>
      </c>
      <c r="B838" s="11" t="s">
        <v>1048</v>
      </c>
    </row>
    <row r="839" ht="15.75" customHeight="1">
      <c r="A839" s="11" t="s">
        <v>805</v>
      </c>
      <c r="B839" s="11" t="s">
        <v>1609</v>
      </c>
    </row>
    <row r="840" ht="15.75" customHeight="1">
      <c r="A840" s="11" t="s">
        <v>806</v>
      </c>
      <c r="B840" s="11" t="s">
        <v>1610</v>
      </c>
    </row>
    <row r="841" ht="15.75" customHeight="1">
      <c r="A841" s="11" t="s">
        <v>807</v>
      </c>
      <c r="B841" s="11" t="s">
        <v>1611</v>
      </c>
    </row>
    <row r="842" ht="15.75" customHeight="1">
      <c r="A842" s="11" t="s">
        <v>808</v>
      </c>
      <c r="B842" s="11" t="s">
        <v>1612</v>
      </c>
    </row>
    <row r="843" ht="15.75" customHeight="1">
      <c r="A843" s="11" t="s">
        <v>809</v>
      </c>
      <c r="B843" s="11" t="s">
        <v>1241</v>
      </c>
    </row>
    <row r="844" ht="15.75" customHeight="1">
      <c r="A844" s="11" t="s">
        <v>810</v>
      </c>
      <c r="B844" s="11" t="s">
        <v>1613</v>
      </c>
    </row>
    <row r="845" ht="15.75" customHeight="1">
      <c r="A845" s="11" t="s">
        <v>811</v>
      </c>
      <c r="B845" s="11" t="s">
        <v>1614</v>
      </c>
    </row>
    <row r="846" ht="15.75" customHeight="1">
      <c r="A846" s="11" t="s">
        <v>812</v>
      </c>
      <c r="B846" s="11" t="s">
        <v>1615</v>
      </c>
    </row>
    <row r="847" ht="15.75" customHeight="1">
      <c r="A847" s="11" t="s">
        <v>813</v>
      </c>
      <c r="B847" s="11" t="s">
        <v>1616</v>
      </c>
    </row>
    <row r="848" ht="15.75" customHeight="1">
      <c r="A848" s="11" t="s">
        <v>814</v>
      </c>
      <c r="B848" s="11" t="s">
        <v>1234</v>
      </c>
    </row>
    <row r="849" ht="15.75" customHeight="1">
      <c r="A849" s="11" t="s">
        <v>815</v>
      </c>
      <c r="B849" s="11" t="s">
        <v>1617</v>
      </c>
    </row>
    <row r="850" ht="15.75" customHeight="1">
      <c r="A850" s="11" t="s">
        <v>816</v>
      </c>
      <c r="B850" s="11" t="s">
        <v>1618</v>
      </c>
    </row>
    <row r="851" ht="15.75" customHeight="1">
      <c r="A851" s="11" t="s">
        <v>817</v>
      </c>
      <c r="B851" s="11" t="s">
        <v>1619</v>
      </c>
    </row>
    <row r="852" ht="15.75" customHeight="1">
      <c r="A852" s="11" t="s">
        <v>818</v>
      </c>
      <c r="B852" s="11" t="s">
        <v>1620</v>
      </c>
    </row>
    <row r="853" ht="15.75" customHeight="1">
      <c r="A853" s="11" t="s">
        <v>819</v>
      </c>
      <c r="B853" s="11" t="s">
        <v>1621</v>
      </c>
    </row>
    <row r="854" ht="15.75" customHeight="1">
      <c r="A854" s="11" t="s">
        <v>820</v>
      </c>
      <c r="B854" s="11" t="s">
        <v>1447</v>
      </c>
    </row>
    <row r="855" ht="15.75" customHeight="1">
      <c r="A855" s="11" t="s">
        <v>821</v>
      </c>
      <c r="B855" s="11" t="s">
        <v>1622</v>
      </c>
    </row>
    <row r="856" ht="15.75" customHeight="1">
      <c r="A856" s="11" t="s">
        <v>822</v>
      </c>
      <c r="B856" s="11" t="s">
        <v>1623</v>
      </c>
    </row>
    <row r="857" ht="15.75" customHeight="1">
      <c r="A857" s="11" t="s">
        <v>823</v>
      </c>
      <c r="B857" s="11" t="s">
        <v>1624</v>
      </c>
    </row>
    <row r="858" ht="15.75" customHeight="1">
      <c r="A858" s="11" t="s">
        <v>824</v>
      </c>
      <c r="B858" s="11" t="s">
        <v>1625</v>
      </c>
    </row>
    <row r="859" ht="15.75" customHeight="1">
      <c r="A859" s="11" t="s">
        <v>825</v>
      </c>
      <c r="B859" s="11" t="s">
        <v>1626</v>
      </c>
    </row>
    <row r="860" ht="15.75" customHeight="1">
      <c r="A860" s="11" t="s">
        <v>826</v>
      </c>
      <c r="B860" s="11" t="s">
        <v>1233</v>
      </c>
    </row>
    <row r="861" ht="15.75" customHeight="1">
      <c r="A861" s="11" t="s">
        <v>827</v>
      </c>
      <c r="B861" s="11" t="s">
        <v>1250</v>
      </c>
    </row>
    <row r="862" ht="15.75" customHeight="1">
      <c r="A862" s="11" t="s">
        <v>828</v>
      </c>
      <c r="B862" s="11" t="s">
        <v>1627</v>
      </c>
    </row>
    <row r="863" ht="15.75" customHeight="1">
      <c r="A863" s="11" t="s">
        <v>829</v>
      </c>
      <c r="B863" s="11" t="s">
        <v>1628</v>
      </c>
    </row>
    <row r="864" ht="15.75" customHeight="1">
      <c r="A864" s="11" t="s">
        <v>830</v>
      </c>
      <c r="B864" s="11" t="s">
        <v>1629</v>
      </c>
    </row>
    <row r="865" ht="15.75" customHeight="1">
      <c r="A865" s="11" t="s">
        <v>831</v>
      </c>
      <c r="B865" s="11" t="s">
        <v>1201</v>
      </c>
    </row>
    <row r="866" ht="15.75" customHeight="1">
      <c r="A866" s="11" t="s">
        <v>832</v>
      </c>
      <c r="B866" s="11" t="s">
        <v>1630</v>
      </c>
    </row>
    <row r="867" ht="15.75" customHeight="1">
      <c r="A867" s="11" t="s">
        <v>833</v>
      </c>
      <c r="B867" s="11" t="s">
        <v>1631</v>
      </c>
    </row>
    <row r="868" ht="15.75" customHeight="1">
      <c r="A868" s="11" t="s">
        <v>834</v>
      </c>
      <c r="B868" s="11" t="s">
        <v>1632</v>
      </c>
    </row>
    <row r="869" ht="15.75" customHeight="1">
      <c r="A869" s="11" t="s">
        <v>835</v>
      </c>
      <c r="B869" s="11" t="s">
        <v>1633</v>
      </c>
    </row>
    <row r="870" ht="15.75" customHeight="1">
      <c r="A870" s="11" t="s">
        <v>836</v>
      </c>
      <c r="B870" s="11" t="s">
        <v>1634</v>
      </c>
    </row>
    <row r="871" ht="15.75" customHeight="1">
      <c r="A871" s="11" t="s">
        <v>837</v>
      </c>
      <c r="B871" s="11" t="s">
        <v>1635</v>
      </c>
    </row>
    <row r="872" ht="15.75" customHeight="1">
      <c r="A872" s="11" t="s">
        <v>838</v>
      </c>
      <c r="B872" s="11" t="s">
        <v>1636</v>
      </c>
    </row>
    <row r="873" ht="15.75" customHeight="1">
      <c r="A873" s="11" t="s">
        <v>839</v>
      </c>
      <c r="B873" s="11" t="s">
        <v>1637</v>
      </c>
    </row>
    <row r="874" ht="15.75" customHeight="1">
      <c r="A874" s="11" t="s">
        <v>840</v>
      </c>
      <c r="B874" s="11" t="s">
        <v>1638</v>
      </c>
    </row>
    <row r="875" ht="15.75" customHeight="1">
      <c r="A875" s="11" t="s">
        <v>841</v>
      </c>
      <c r="B875" s="11" t="s">
        <v>1639</v>
      </c>
    </row>
    <row r="876" ht="15.75" customHeight="1">
      <c r="A876" s="11" t="s">
        <v>842</v>
      </c>
      <c r="B876" s="11" t="s">
        <v>1640</v>
      </c>
    </row>
    <row r="877" ht="15.75" customHeight="1">
      <c r="A877" s="11" t="s">
        <v>843</v>
      </c>
      <c r="B877" s="11" t="s">
        <v>1641</v>
      </c>
    </row>
    <row r="878" ht="15.75" customHeight="1">
      <c r="A878" s="11" t="s">
        <v>844</v>
      </c>
      <c r="B878" s="11" t="s">
        <v>1642</v>
      </c>
    </row>
    <row r="879" ht="15.75" customHeight="1">
      <c r="A879" s="11" t="s">
        <v>845</v>
      </c>
      <c r="B879" s="11" t="s">
        <v>1362</v>
      </c>
    </row>
    <row r="880" ht="15.75" customHeight="1">
      <c r="A880" s="11" t="s">
        <v>846</v>
      </c>
      <c r="B880" s="11" t="s">
        <v>1643</v>
      </c>
    </row>
    <row r="881" ht="15.75" customHeight="1">
      <c r="A881" s="11" t="s">
        <v>847</v>
      </c>
      <c r="B881" s="11" t="s">
        <v>1644</v>
      </c>
    </row>
    <row r="882" ht="15.75" customHeight="1">
      <c r="A882" s="11" t="s">
        <v>848</v>
      </c>
      <c r="B882" s="11" t="s">
        <v>1645</v>
      </c>
    </row>
    <row r="883" ht="15.75" customHeight="1">
      <c r="A883" s="11" t="s">
        <v>849</v>
      </c>
      <c r="B883" s="11" t="s">
        <v>1646</v>
      </c>
    </row>
    <row r="884" ht="15.75" customHeight="1">
      <c r="A884" s="11" t="s">
        <v>850</v>
      </c>
      <c r="B884" s="11" t="s">
        <v>1647</v>
      </c>
    </row>
    <row r="885" ht="15.75" customHeight="1">
      <c r="A885" s="11" t="s">
        <v>851</v>
      </c>
      <c r="B885" s="11" t="s">
        <v>1648</v>
      </c>
    </row>
    <row r="886" ht="15.75" customHeight="1">
      <c r="A886" s="11" t="s">
        <v>852</v>
      </c>
      <c r="B886" s="11" t="s">
        <v>1649</v>
      </c>
    </row>
    <row r="887" ht="15.75" customHeight="1">
      <c r="A887" s="11" t="s">
        <v>853</v>
      </c>
      <c r="B887" s="11" t="s">
        <v>1650</v>
      </c>
    </row>
    <row r="888" ht="15.75" customHeight="1">
      <c r="A888" s="11" t="s">
        <v>854</v>
      </c>
      <c r="B888" s="11" t="s">
        <v>1651</v>
      </c>
    </row>
    <row r="889" ht="15.75" customHeight="1">
      <c r="A889" s="11" t="s">
        <v>855</v>
      </c>
      <c r="B889" s="11" t="s">
        <v>1460</v>
      </c>
    </row>
    <row r="890" ht="15.75" customHeight="1">
      <c r="A890" s="11" t="s">
        <v>856</v>
      </c>
      <c r="B890" s="11" t="s">
        <v>1652</v>
      </c>
    </row>
    <row r="891" ht="15.75" customHeight="1">
      <c r="A891" s="11" t="s">
        <v>857</v>
      </c>
      <c r="B891" s="11" t="s">
        <v>1653</v>
      </c>
    </row>
    <row r="892" ht="15.75" customHeight="1">
      <c r="A892" s="11" t="s">
        <v>858</v>
      </c>
      <c r="B892" s="11" t="s">
        <v>1654</v>
      </c>
    </row>
    <row r="893" ht="15.75" customHeight="1">
      <c r="A893" s="11" t="s">
        <v>858</v>
      </c>
      <c r="B893" s="11" t="s">
        <v>1461</v>
      </c>
    </row>
    <row r="894" ht="15.75" customHeight="1">
      <c r="A894" s="11" t="s">
        <v>859</v>
      </c>
      <c r="B894" s="11" t="s">
        <v>1655</v>
      </c>
    </row>
    <row r="895" ht="15.75" customHeight="1">
      <c r="A895" s="11" t="s">
        <v>859</v>
      </c>
      <c r="B895" s="11" t="s">
        <v>1656</v>
      </c>
    </row>
    <row r="896" ht="15.75" customHeight="1">
      <c r="A896" s="11" t="s">
        <v>860</v>
      </c>
      <c r="B896" s="11" t="s">
        <v>1654</v>
      </c>
    </row>
    <row r="897" ht="15.75" customHeight="1">
      <c r="A897" s="11" t="s">
        <v>860</v>
      </c>
      <c r="B897" s="11" t="s">
        <v>1461</v>
      </c>
    </row>
    <row r="898" ht="15.75" customHeight="1">
      <c r="A898" s="11" t="s">
        <v>861</v>
      </c>
      <c r="B898" s="11" t="s">
        <v>1657</v>
      </c>
    </row>
    <row r="899" ht="15.75" customHeight="1">
      <c r="A899" s="11" t="s">
        <v>862</v>
      </c>
      <c r="B899" s="11" t="s">
        <v>1658</v>
      </c>
    </row>
    <row r="900" ht="15.75" customHeight="1">
      <c r="A900" s="11" t="s">
        <v>862</v>
      </c>
      <c r="B900" s="11" t="s">
        <v>1108</v>
      </c>
    </row>
    <row r="901" ht="15.75" customHeight="1">
      <c r="A901" s="11" t="s">
        <v>863</v>
      </c>
      <c r="B901" s="11" t="s">
        <v>1659</v>
      </c>
    </row>
    <row r="902" ht="15.75" customHeight="1">
      <c r="A902" s="11" t="s">
        <v>863</v>
      </c>
      <c r="B902" s="11" t="s">
        <v>1111</v>
      </c>
    </row>
    <row r="903" ht="15.75" customHeight="1">
      <c r="A903" s="11" t="s">
        <v>864</v>
      </c>
      <c r="B903" s="11" t="s">
        <v>1654</v>
      </c>
    </row>
    <row r="904" ht="15.75" customHeight="1">
      <c r="A904" s="11" t="s">
        <v>864</v>
      </c>
      <c r="B904" s="11" t="s">
        <v>1461</v>
      </c>
    </row>
    <row r="905" ht="15.75" customHeight="1">
      <c r="A905" s="11" t="s">
        <v>865</v>
      </c>
      <c r="B905" s="11" t="s">
        <v>1181</v>
      </c>
    </row>
    <row r="906" ht="15.75" customHeight="1">
      <c r="A906" s="11" t="s">
        <v>865</v>
      </c>
      <c r="B906" s="11" t="s">
        <v>1182</v>
      </c>
    </row>
    <row r="907" ht="15.75" customHeight="1">
      <c r="A907" s="11" t="s">
        <v>866</v>
      </c>
      <c r="B907" s="11" t="s">
        <v>1660</v>
      </c>
    </row>
    <row r="908" ht="15.75" customHeight="1">
      <c r="A908" s="11" t="s">
        <v>866</v>
      </c>
      <c r="B908" s="11" t="s">
        <v>1597</v>
      </c>
    </row>
    <row r="909" ht="15.75" customHeight="1">
      <c r="A909" s="11" t="s">
        <v>867</v>
      </c>
      <c r="B909" s="11" t="s">
        <v>1661</v>
      </c>
    </row>
    <row r="910" ht="15.75" customHeight="1">
      <c r="A910" s="11" t="s">
        <v>868</v>
      </c>
      <c r="B910" s="11" t="s">
        <v>1662</v>
      </c>
    </row>
    <row r="911" ht="15.75" customHeight="1">
      <c r="A911" s="11" t="s">
        <v>869</v>
      </c>
      <c r="B911" s="11" t="s">
        <v>1663</v>
      </c>
    </row>
    <row r="912" ht="15.75" customHeight="1">
      <c r="A912" s="11" t="s">
        <v>870</v>
      </c>
      <c r="B912" s="11" t="s">
        <v>1181</v>
      </c>
    </row>
    <row r="913" ht="15.75" customHeight="1">
      <c r="A913" s="11" t="s">
        <v>870</v>
      </c>
      <c r="B913" s="11" t="s">
        <v>1182</v>
      </c>
    </row>
    <row r="914" ht="15.75" customHeight="1">
      <c r="A914" s="11" t="s">
        <v>871</v>
      </c>
      <c r="B914" s="11" t="s">
        <v>1664</v>
      </c>
    </row>
    <row r="915" ht="15.75" customHeight="1">
      <c r="A915" s="11" t="s">
        <v>871</v>
      </c>
      <c r="B915" s="11" t="s">
        <v>1426</v>
      </c>
    </row>
    <row r="916" ht="15.75" customHeight="1">
      <c r="A916" s="11" t="s">
        <v>872</v>
      </c>
      <c r="B916" s="11" t="s">
        <v>1665</v>
      </c>
    </row>
    <row r="917" ht="15.75" customHeight="1">
      <c r="A917" s="11" t="s">
        <v>873</v>
      </c>
      <c r="B917" s="11" t="s">
        <v>1666</v>
      </c>
    </row>
    <row r="918" ht="15.75" customHeight="1">
      <c r="A918" s="11" t="s">
        <v>873</v>
      </c>
      <c r="B918" s="11" t="s">
        <v>1667</v>
      </c>
    </row>
    <row r="919" ht="15.75" customHeight="1">
      <c r="A919" s="11" t="s">
        <v>874</v>
      </c>
      <c r="B919" s="11" t="s">
        <v>1668</v>
      </c>
    </row>
    <row r="920" ht="15.75" customHeight="1">
      <c r="A920" s="11" t="s">
        <v>874</v>
      </c>
      <c r="B920" s="11" t="s">
        <v>1669</v>
      </c>
    </row>
    <row r="921" ht="15.75" customHeight="1">
      <c r="A921" s="11" t="s">
        <v>875</v>
      </c>
      <c r="B921" s="11" t="s">
        <v>1372</v>
      </c>
    </row>
    <row r="922" ht="15.75" customHeight="1">
      <c r="A922" s="11" t="s">
        <v>876</v>
      </c>
      <c r="B922" s="11" t="s">
        <v>1670</v>
      </c>
    </row>
    <row r="923" ht="15.75" customHeight="1">
      <c r="A923" s="11" t="s">
        <v>876</v>
      </c>
      <c r="B923" s="11" t="s">
        <v>1072</v>
      </c>
    </row>
    <row r="924" ht="15.75" customHeight="1">
      <c r="A924" s="11" t="s">
        <v>877</v>
      </c>
      <c r="B924" s="11" t="s">
        <v>1671</v>
      </c>
    </row>
    <row r="925" ht="15.75" customHeight="1">
      <c r="A925" s="11"/>
      <c r="B925" s="11"/>
    </row>
    <row r="926" ht="15.75" customHeight="1">
      <c r="A926" s="11"/>
      <c r="B926" s="11"/>
    </row>
    <row r="927" ht="15.75" customHeight="1">
      <c r="A927" s="11"/>
      <c r="B927" s="11"/>
    </row>
    <row r="928" ht="15.75" customHeight="1">
      <c r="A928" s="11"/>
      <c r="B928" s="11"/>
    </row>
    <row r="929" ht="15.75" customHeight="1">
      <c r="A929" s="11"/>
      <c r="B929" s="11"/>
    </row>
    <row r="930" ht="15.75" customHeight="1">
      <c r="A930" s="11"/>
      <c r="B930" s="11"/>
    </row>
    <row r="931" ht="15.75" customHeight="1">
      <c r="A931" s="11"/>
      <c r="B931" s="11"/>
    </row>
    <row r="932" ht="15.75" customHeight="1">
      <c r="A932" s="11"/>
      <c r="B932" s="11"/>
    </row>
    <row r="933" ht="15.75" customHeight="1">
      <c r="A933" s="11"/>
      <c r="B933" s="11"/>
    </row>
    <row r="934" ht="15.75" customHeight="1">
      <c r="A934" s="11"/>
      <c r="B934" s="11"/>
    </row>
    <row r="935" ht="15.75" customHeight="1">
      <c r="A935" s="11"/>
      <c r="B935" s="11"/>
    </row>
    <row r="936" ht="15.75" customHeight="1">
      <c r="A936" s="11"/>
      <c r="B936" s="11"/>
    </row>
    <row r="937" ht="15.75" customHeight="1">
      <c r="A937" s="11"/>
      <c r="B937" s="11"/>
    </row>
    <row r="938" ht="15.75" customHeight="1">
      <c r="A938" s="11"/>
      <c r="B938" s="11"/>
    </row>
    <row r="939" ht="15.75" customHeight="1">
      <c r="A939" s="11"/>
      <c r="B939" s="11"/>
    </row>
    <row r="940" ht="15.75" customHeight="1">
      <c r="A940" s="11"/>
      <c r="B940" s="11"/>
    </row>
    <row r="941" ht="15.75" customHeight="1">
      <c r="A941" s="11"/>
      <c r="B941" s="11"/>
    </row>
    <row r="942" ht="15.75" customHeight="1">
      <c r="A942" s="11"/>
      <c r="B942" s="11"/>
    </row>
    <row r="943" ht="15.75" customHeight="1">
      <c r="A943" s="11"/>
      <c r="B943" s="11"/>
    </row>
    <row r="944" ht="15.75" customHeight="1">
      <c r="A944" s="11"/>
      <c r="B944" s="11"/>
    </row>
    <row r="945" ht="15.75" customHeight="1">
      <c r="A945" s="11"/>
      <c r="B945" s="11"/>
    </row>
    <row r="946" ht="15.75" customHeight="1">
      <c r="A946" s="11"/>
      <c r="B946" s="11"/>
    </row>
    <row r="947" ht="15.75" customHeight="1">
      <c r="A947" s="11"/>
      <c r="B947" s="11"/>
    </row>
    <row r="948" ht="15.75" customHeight="1">
      <c r="A948" s="11"/>
      <c r="B948" s="11"/>
    </row>
    <row r="949" ht="15.75" customHeight="1">
      <c r="A949" s="11"/>
      <c r="B949" s="11"/>
    </row>
    <row r="950" ht="15.75" customHeight="1">
      <c r="A950" s="11"/>
      <c r="B950" s="11"/>
    </row>
    <row r="951" ht="15.75" customHeight="1">
      <c r="A951" s="11"/>
      <c r="B951" s="11"/>
    </row>
    <row r="952" ht="15.75" customHeight="1">
      <c r="A952" s="11"/>
      <c r="B952" s="11"/>
    </row>
    <row r="953" ht="15.75" customHeight="1">
      <c r="A953" s="11"/>
      <c r="B953" s="11"/>
    </row>
    <row r="954" ht="15.75" customHeight="1">
      <c r="A954" s="11"/>
      <c r="B954" s="11"/>
    </row>
    <row r="955" ht="15.75" customHeight="1">
      <c r="A955" s="11"/>
      <c r="B955" s="11"/>
    </row>
    <row r="956" ht="15.75" customHeight="1">
      <c r="A956" s="11"/>
      <c r="B956" s="11"/>
    </row>
    <row r="957" ht="15.75" customHeight="1">
      <c r="A957" s="11"/>
      <c r="B957" s="11"/>
    </row>
    <row r="958" ht="15.75" customHeight="1">
      <c r="A958" s="11"/>
      <c r="B958" s="11"/>
    </row>
    <row r="959" ht="15.75" customHeight="1">
      <c r="A959" s="11"/>
      <c r="B959" s="11"/>
    </row>
    <row r="960" ht="15.75" customHeight="1">
      <c r="A960" s="11"/>
      <c r="B960" s="11"/>
    </row>
    <row r="961" ht="15.75" customHeight="1">
      <c r="A961" s="11"/>
      <c r="B961" s="11"/>
    </row>
    <row r="962" ht="15.75" customHeight="1">
      <c r="A962" s="11"/>
      <c r="B962" s="11"/>
    </row>
    <row r="963" ht="15.75" customHeight="1">
      <c r="A963" s="11"/>
      <c r="B963" s="11"/>
    </row>
    <row r="964" ht="15.75" customHeight="1">
      <c r="A964" s="11"/>
      <c r="B964" s="11"/>
    </row>
    <row r="965" ht="15.75" customHeight="1">
      <c r="A965" s="11"/>
      <c r="B965" s="11"/>
    </row>
    <row r="966" ht="15.75" customHeight="1">
      <c r="A966" s="11"/>
      <c r="B966" s="11"/>
    </row>
    <row r="967" ht="15.75" customHeight="1">
      <c r="A967" s="11"/>
      <c r="B967" s="11"/>
    </row>
    <row r="968" ht="15.75" customHeight="1">
      <c r="A968" s="11"/>
      <c r="B968" s="11"/>
    </row>
    <row r="969" ht="15.75" customHeight="1">
      <c r="A969" s="11"/>
      <c r="B969" s="11"/>
    </row>
    <row r="970" ht="15.75" customHeight="1">
      <c r="A970" s="11"/>
      <c r="B970" s="11"/>
    </row>
    <row r="971" ht="15.75" customHeight="1">
      <c r="A971" s="11"/>
      <c r="B971" s="11"/>
    </row>
    <row r="972" ht="15.75" customHeight="1">
      <c r="A972" s="11"/>
      <c r="B972" s="11"/>
    </row>
    <row r="973" ht="15.75" customHeight="1">
      <c r="A973" s="11"/>
      <c r="B973" s="11"/>
    </row>
    <row r="974" ht="15.75" customHeight="1">
      <c r="A974" s="11"/>
      <c r="B974" s="11"/>
    </row>
    <row r="975" ht="15.75" customHeight="1">
      <c r="A975" s="11"/>
      <c r="B975" s="11"/>
    </row>
    <row r="976" ht="15.75" customHeight="1">
      <c r="A976" s="11"/>
      <c r="B976" s="11"/>
    </row>
    <row r="977" ht="15.75" customHeight="1">
      <c r="A977" s="11"/>
      <c r="B977" s="11"/>
    </row>
    <row r="978" ht="15.75" customHeight="1">
      <c r="A978" s="11"/>
      <c r="B978" s="11"/>
    </row>
    <row r="979" ht="15.75" customHeight="1">
      <c r="A979" s="11"/>
      <c r="B979" s="11"/>
    </row>
    <row r="980" ht="15.75" customHeight="1">
      <c r="A980" s="11"/>
      <c r="B980" s="11"/>
    </row>
    <row r="981" ht="15.75" customHeight="1">
      <c r="A981" s="11"/>
      <c r="B981" s="11"/>
    </row>
    <row r="982" ht="15.75" customHeight="1">
      <c r="A982" s="11"/>
      <c r="B982" s="11"/>
    </row>
    <row r="983" ht="15.75" customHeight="1">
      <c r="A983" s="11"/>
      <c r="B983" s="11"/>
    </row>
    <row r="984" ht="15.75" customHeight="1">
      <c r="A984" s="11"/>
      <c r="B984" s="11"/>
    </row>
    <row r="985" ht="15.75" customHeight="1">
      <c r="A985" s="11"/>
      <c r="B985" s="11"/>
    </row>
    <row r="986" ht="15.75" customHeight="1">
      <c r="A986" s="11"/>
      <c r="B986" s="11"/>
    </row>
    <row r="987" ht="15.75" customHeight="1">
      <c r="A987" s="11"/>
      <c r="B987" s="11"/>
    </row>
    <row r="988" ht="15.75" customHeight="1">
      <c r="A988" s="11"/>
      <c r="B988" s="11"/>
    </row>
    <row r="989" ht="15.75" customHeight="1">
      <c r="A989" s="11"/>
      <c r="B989" s="11"/>
    </row>
    <row r="990" ht="15.75" customHeight="1">
      <c r="A990" s="11"/>
      <c r="B990" s="11"/>
    </row>
    <row r="991" ht="15.75" customHeight="1">
      <c r="A991" s="11"/>
      <c r="B991" s="11"/>
    </row>
    <row r="992" ht="15.75" customHeight="1">
      <c r="A992" s="11"/>
      <c r="B992" s="11"/>
    </row>
    <row r="993" ht="15.75" customHeight="1">
      <c r="A993" s="11"/>
      <c r="B993" s="11"/>
    </row>
    <row r="994" ht="15.75" customHeight="1">
      <c r="A994" s="11"/>
      <c r="B994" s="11"/>
    </row>
    <row r="995" ht="15.75" customHeight="1">
      <c r="A995" s="11"/>
      <c r="B995" s="11"/>
    </row>
    <row r="996" ht="15.75" customHeight="1">
      <c r="A996" s="11"/>
      <c r="B996" s="11"/>
    </row>
    <row r="997" ht="15.75" customHeight="1">
      <c r="A997" s="11"/>
      <c r="B997" s="11"/>
    </row>
    <row r="998" ht="15.75" customHeight="1">
      <c r="A998" s="11"/>
      <c r="B998" s="11"/>
    </row>
    <row r="999" ht="15.75" customHeight="1">
      <c r="A999" s="11"/>
      <c r="B999" s="11"/>
    </row>
    <row r="1000" ht="15.75" customHeight="1">
      <c r="A1000" s="11"/>
      <c r="B1000" s="11"/>
    </row>
    <row r="1001" ht="15.75" customHeight="1">
      <c r="A1001" s="11"/>
      <c r="B1001" s="11"/>
    </row>
    <row r="1002" ht="15.75" customHeight="1">
      <c r="A1002" s="11"/>
      <c r="B1002" s="11"/>
    </row>
    <row r="1003" ht="15.75" customHeight="1">
      <c r="A1003" s="11"/>
      <c r="B1003" s="11"/>
    </row>
    <row r="1004" ht="15.75" customHeight="1">
      <c r="A1004" s="11"/>
      <c r="B1004" s="11"/>
    </row>
    <row r="1005" ht="15.75" customHeight="1">
      <c r="A1005" s="11"/>
      <c r="B1005" s="11"/>
    </row>
    <row r="1006" ht="15.75" customHeight="1">
      <c r="A1006" s="11"/>
      <c r="B1006" s="11"/>
    </row>
    <row r="1007" ht="15.75" customHeight="1">
      <c r="A1007" s="11"/>
      <c r="B1007" s="11"/>
    </row>
    <row r="1008" ht="15.75" customHeight="1">
      <c r="A1008" s="11"/>
      <c r="B1008" s="11"/>
    </row>
    <row r="1009" ht="15.75" customHeight="1">
      <c r="A1009" s="11"/>
      <c r="B1009" s="11"/>
    </row>
    <row r="1010" ht="15.75" customHeight="1">
      <c r="A1010" s="11"/>
      <c r="B1010" s="11"/>
    </row>
    <row r="1011" ht="15.75" customHeight="1">
      <c r="A1011" s="11"/>
      <c r="B1011" s="11"/>
    </row>
    <row r="1012" ht="15.75" customHeight="1">
      <c r="A1012" s="11"/>
      <c r="B1012" s="11"/>
    </row>
    <row r="1013" ht="15.75" customHeight="1">
      <c r="A1013" s="11"/>
      <c r="B1013" s="11"/>
    </row>
    <row r="1014" ht="15.75" customHeight="1">
      <c r="A1014" s="11"/>
      <c r="B1014" s="11"/>
    </row>
    <row r="1015" ht="15.75" customHeight="1">
      <c r="A1015" s="11"/>
      <c r="B1015" s="11"/>
    </row>
    <row r="1016" ht="15.75" customHeight="1">
      <c r="A1016" s="11"/>
      <c r="B1016" s="11"/>
    </row>
    <row r="1017" ht="15.75" customHeight="1">
      <c r="A1017" s="11"/>
      <c r="B1017" s="11"/>
    </row>
    <row r="1018" ht="15.75" customHeight="1">
      <c r="A1018" s="11"/>
      <c r="B1018" s="11"/>
    </row>
    <row r="1019" ht="15.75" customHeight="1">
      <c r="A1019" s="11"/>
      <c r="B1019" s="11"/>
    </row>
    <row r="1020" ht="15.75" customHeight="1">
      <c r="A1020" s="11"/>
      <c r="B1020" s="11"/>
    </row>
    <row r="1021" ht="15.75" customHeight="1">
      <c r="A1021" s="11"/>
      <c r="B1021" s="11"/>
    </row>
    <row r="1022" ht="15.75" customHeight="1">
      <c r="A1022" s="11"/>
      <c r="B1022" s="11"/>
    </row>
    <row r="1023" ht="15.75" customHeight="1">
      <c r="A1023" s="11"/>
      <c r="B1023" s="11"/>
    </row>
    <row r="1024" ht="15.75" customHeight="1">
      <c r="A1024" s="11"/>
      <c r="B1024" s="11"/>
    </row>
    <row r="1025" ht="15.75" customHeight="1">
      <c r="A1025" s="11"/>
      <c r="B1025" s="11"/>
    </row>
    <row r="1026" ht="15.75" customHeight="1">
      <c r="A1026" s="11"/>
      <c r="B1026" s="11"/>
    </row>
    <row r="1027" ht="15.75" customHeight="1">
      <c r="A1027" s="11"/>
      <c r="B1027" s="11"/>
    </row>
    <row r="1028" ht="15.75" customHeight="1">
      <c r="A1028" s="11"/>
      <c r="B1028" s="11"/>
    </row>
    <row r="1029" ht="15.75" customHeight="1">
      <c r="A1029" s="11"/>
      <c r="B1029" s="11"/>
    </row>
    <row r="1030" ht="15.75" customHeight="1">
      <c r="A1030" s="11"/>
      <c r="B1030" s="11"/>
    </row>
    <row r="1031" ht="15.75" customHeight="1">
      <c r="A1031" s="11"/>
      <c r="B1031" s="11"/>
    </row>
    <row r="1032" ht="15.75" customHeight="1">
      <c r="A1032" s="11"/>
      <c r="B1032" s="11"/>
    </row>
    <row r="1033" ht="15.75" customHeight="1">
      <c r="A1033" s="11"/>
      <c r="B1033" s="11"/>
    </row>
    <row r="1034" ht="15.75" customHeight="1">
      <c r="A1034" s="11"/>
      <c r="B1034" s="11"/>
    </row>
    <row r="1035" ht="15.75" customHeight="1">
      <c r="A1035" s="11"/>
      <c r="B1035" s="11"/>
    </row>
    <row r="1036" ht="15.75" customHeight="1">
      <c r="A1036" s="11"/>
      <c r="B1036" s="11"/>
    </row>
    <row r="1037" ht="15.75" customHeight="1">
      <c r="A1037" s="11"/>
      <c r="B1037" s="11"/>
    </row>
    <row r="1038" ht="15.75" customHeight="1">
      <c r="A1038" s="11"/>
      <c r="B1038" s="11"/>
    </row>
    <row r="1039" ht="15.75" customHeight="1">
      <c r="A1039" s="11"/>
      <c r="B1039" s="11"/>
    </row>
    <row r="1040" ht="15.75" customHeight="1">
      <c r="A1040" s="11"/>
      <c r="B1040" s="11"/>
    </row>
    <row r="1041" ht="15.75" customHeight="1">
      <c r="A1041" s="11"/>
      <c r="B1041" s="11"/>
    </row>
    <row r="1042" ht="15.75" customHeight="1">
      <c r="A1042" s="11"/>
      <c r="B1042" s="11"/>
    </row>
    <row r="1043" ht="15.75" customHeight="1">
      <c r="A1043" s="11"/>
      <c r="B1043" s="11"/>
    </row>
    <row r="1044" ht="15.75" customHeight="1">
      <c r="A1044" s="11"/>
      <c r="B1044" s="11"/>
    </row>
    <row r="1045" ht="15.75" customHeight="1">
      <c r="A1045" s="11"/>
      <c r="B1045" s="11"/>
    </row>
    <row r="1046" ht="15.75" customHeight="1">
      <c r="A1046" s="11"/>
      <c r="B1046" s="11"/>
    </row>
    <row r="1047" ht="15.75" customHeight="1">
      <c r="A1047" s="11"/>
      <c r="B1047" s="11"/>
    </row>
    <row r="1048" ht="15.75" customHeight="1">
      <c r="A1048" s="11"/>
      <c r="B1048" s="11"/>
    </row>
    <row r="1049" ht="15.75" customHeight="1">
      <c r="A1049" s="11"/>
      <c r="B1049" s="11"/>
    </row>
    <row r="1050" ht="15.75" customHeight="1">
      <c r="A1050" s="11"/>
      <c r="B1050" s="11"/>
    </row>
    <row r="1051" ht="15.75" customHeight="1">
      <c r="A1051" s="11"/>
      <c r="B1051" s="11"/>
    </row>
    <row r="1052" ht="15.75" customHeight="1">
      <c r="A1052" s="11"/>
      <c r="B1052" s="11"/>
    </row>
    <row r="1053" ht="15.75" customHeight="1">
      <c r="A1053" s="11"/>
      <c r="B1053" s="11"/>
    </row>
    <row r="1054" ht="15.75" customHeight="1">
      <c r="A1054" s="11"/>
      <c r="B1054" s="11"/>
    </row>
    <row r="1055" ht="15.75" customHeight="1">
      <c r="A1055" s="11"/>
      <c r="B1055" s="11"/>
    </row>
    <row r="1056" ht="15.75" customHeight="1">
      <c r="A1056" s="11"/>
      <c r="B1056" s="11"/>
    </row>
    <row r="1057" ht="15.75" customHeight="1">
      <c r="A1057" s="11"/>
      <c r="B1057" s="11"/>
    </row>
    <row r="1058" ht="15.75" customHeight="1">
      <c r="A1058" s="11"/>
      <c r="B1058" s="11"/>
    </row>
    <row r="1059" ht="15.75" customHeight="1">
      <c r="A1059" s="11"/>
      <c r="B1059" s="11"/>
    </row>
    <row r="1060" ht="15.75" customHeight="1">
      <c r="A1060" s="11"/>
      <c r="B1060" s="11"/>
    </row>
    <row r="1061" ht="15.75" customHeight="1">
      <c r="A1061" s="11"/>
      <c r="B1061" s="11"/>
    </row>
    <row r="1062" ht="15.75" customHeight="1">
      <c r="A1062" s="11"/>
      <c r="B1062" s="11"/>
    </row>
    <row r="1063" ht="15.75" customHeight="1">
      <c r="A1063" s="11"/>
      <c r="B1063" s="11"/>
    </row>
    <row r="1064" ht="15.75" customHeight="1">
      <c r="A1064" s="11"/>
      <c r="B1064" s="11"/>
    </row>
    <row r="1065" ht="15.75" customHeight="1">
      <c r="A1065" s="11"/>
      <c r="B1065" s="11"/>
    </row>
    <row r="1066" ht="15.75" customHeight="1">
      <c r="A1066" s="11"/>
      <c r="B1066" s="11"/>
    </row>
    <row r="1067" ht="15.75" customHeight="1">
      <c r="A1067" s="11"/>
      <c r="B1067" s="11"/>
    </row>
    <row r="1068" ht="15.75" customHeight="1">
      <c r="A1068" s="11"/>
      <c r="B1068" s="11"/>
    </row>
    <row r="1069" ht="15.75" customHeight="1">
      <c r="A1069" s="11"/>
      <c r="B1069" s="11"/>
    </row>
    <row r="1070" ht="15.75" customHeight="1">
      <c r="A1070" s="11"/>
      <c r="B1070" s="11"/>
    </row>
    <row r="1071" ht="15.75" customHeight="1">
      <c r="A1071" s="11"/>
      <c r="B1071" s="11"/>
    </row>
    <row r="1072" ht="15.75" customHeight="1">
      <c r="A1072" s="11"/>
      <c r="B1072" s="11"/>
    </row>
    <row r="1073" ht="15.75" customHeight="1">
      <c r="A1073" s="11"/>
      <c r="B1073" s="11"/>
    </row>
    <row r="1074" ht="15.75" customHeight="1">
      <c r="A1074" s="11"/>
      <c r="B1074" s="11"/>
    </row>
    <row r="1075" ht="15.75" customHeight="1">
      <c r="A1075" s="11"/>
      <c r="B1075" s="11"/>
    </row>
    <row r="1076" ht="15.75" customHeight="1">
      <c r="A1076" s="11"/>
      <c r="B1076" s="11"/>
    </row>
    <row r="1077" ht="15.75" customHeight="1">
      <c r="A1077" s="11"/>
      <c r="B1077" s="11"/>
    </row>
    <row r="1078" ht="15.75" customHeight="1">
      <c r="A1078" s="11"/>
      <c r="B1078" s="11"/>
    </row>
    <row r="1079" ht="15.75" customHeight="1">
      <c r="A1079" s="11"/>
      <c r="B1079" s="11"/>
    </row>
    <row r="1080" ht="15.75" customHeight="1">
      <c r="A1080" s="11"/>
      <c r="B1080" s="11"/>
    </row>
    <row r="1081" ht="15.75" customHeight="1">
      <c r="A1081" s="11"/>
      <c r="B1081" s="11"/>
    </row>
    <row r="1082" ht="15.75" customHeight="1">
      <c r="A1082" s="11"/>
      <c r="B1082" s="11"/>
    </row>
    <row r="1083" ht="15.75" customHeight="1">
      <c r="A1083" s="11"/>
      <c r="B1083" s="11"/>
    </row>
    <row r="1084" ht="15.75" customHeight="1">
      <c r="A1084" s="11"/>
      <c r="B1084" s="11"/>
    </row>
    <row r="1085" ht="15.75" customHeight="1">
      <c r="A1085" s="11"/>
      <c r="B1085" s="11"/>
    </row>
    <row r="1086" ht="15.75" customHeight="1">
      <c r="A1086" s="11"/>
      <c r="B1086" s="11"/>
    </row>
    <row r="1087" ht="15.75" customHeight="1">
      <c r="A1087" s="11"/>
      <c r="B1087" s="11"/>
    </row>
    <row r="1088" ht="15.75" customHeight="1">
      <c r="A1088" s="11"/>
      <c r="B1088" s="11"/>
    </row>
    <row r="1089" ht="15.75" customHeight="1">
      <c r="A1089" s="11"/>
      <c r="B1089" s="11"/>
    </row>
    <row r="1090" ht="15.75" customHeight="1">
      <c r="A1090" s="11"/>
      <c r="B1090" s="11"/>
    </row>
    <row r="1091" ht="15.75" customHeight="1">
      <c r="A1091" s="11"/>
      <c r="B1091" s="11"/>
    </row>
    <row r="1092" ht="15.75" customHeight="1">
      <c r="A1092" s="11"/>
      <c r="B1092" s="11"/>
    </row>
    <row r="1093" ht="15.75" customHeight="1">
      <c r="A1093" s="11"/>
      <c r="B1093" s="11"/>
    </row>
    <row r="1094" ht="15.75" customHeight="1">
      <c r="A1094" s="11"/>
      <c r="B1094" s="11"/>
    </row>
    <row r="1095" ht="15.75" customHeight="1">
      <c r="A1095" s="11"/>
      <c r="B1095" s="11"/>
    </row>
    <row r="1096" ht="15.75" customHeight="1">
      <c r="A1096" s="11"/>
      <c r="B1096" s="11"/>
    </row>
    <row r="1097" ht="15.75" customHeight="1">
      <c r="A1097" s="11"/>
      <c r="B1097" s="11"/>
    </row>
    <row r="1098" ht="15.75" customHeight="1">
      <c r="A1098" s="11"/>
      <c r="B1098" s="11"/>
    </row>
    <row r="1099" ht="15.75" customHeight="1">
      <c r="A1099" s="11"/>
      <c r="B1099" s="11"/>
    </row>
    <row r="1100" ht="15.75" customHeight="1">
      <c r="A1100" s="11"/>
      <c r="B1100" s="11"/>
    </row>
    <row r="1101" ht="15.75" customHeight="1">
      <c r="A1101" s="11"/>
      <c r="B1101" s="11"/>
    </row>
    <row r="1102" ht="15.75" customHeight="1">
      <c r="A1102" s="11"/>
      <c r="B1102" s="11"/>
    </row>
    <row r="1103" ht="15.75" customHeight="1">
      <c r="A1103" s="11"/>
      <c r="B1103" s="11"/>
    </row>
    <row r="1104" ht="15.75" customHeight="1">
      <c r="A1104" s="11"/>
      <c r="B1104" s="11"/>
    </row>
    <row r="1105" ht="15.75" customHeight="1">
      <c r="A1105" s="11"/>
      <c r="B1105" s="11"/>
    </row>
    <row r="1106" ht="15.75" customHeight="1">
      <c r="A1106" s="11"/>
      <c r="B1106" s="11"/>
    </row>
    <row r="1107" ht="15.75" customHeight="1">
      <c r="A1107" s="11"/>
      <c r="B1107" s="11"/>
    </row>
    <row r="1108" ht="15.75" customHeight="1">
      <c r="A1108" s="11"/>
      <c r="B1108" s="11"/>
    </row>
    <row r="1109" ht="15.75" customHeight="1">
      <c r="A1109" s="11"/>
      <c r="B1109" s="11"/>
    </row>
    <row r="1110" ht="15.75" customHeight="1">
      <c r="A1110" s="11"/>
      <c r="B1110" s="11"/>
    </row>
    <row r="1111" ht="15.75" customHeight="1">
      <c r="A1111" s="11"/>
      <c r="B1111" s="11"/>
    </row>
    <row r="1112" ht="15.75" customHeight="1">
      <c r="A1112" s="11"/>
      <c r="B1112" s="11"/>
    </row>
    <row r="1113" ht="15.75" customHeight="1">
      <c r="A1113" s="11"/>
      <c r="B1113" s="11"/>
    </row>
    <row r="1114" ht="15.75" customHeight="1">
      <c r="A1114" s="11"/>
      <c r="B1114" s="11"/>
    </row>
    <row r="1115" ht="15.75" customHeight="1">
      <c r="A1115" s="11"/>
      <c r="B1115" s="11"/>
    </row>
    <row r="1116" ht="15.75" customHeight="1">
      <c r="A1116" s="11"/>
      <c r="B1116" s="11"/>
    </row>
    <row r="1117" ht="15.75" customHeight="1">
      <c r="A1117" s="11"/>
      <c r="B1117" s="11"/>
    </row>
    <row r="1118" ht="15.75" customHeight="1">
      <c r="A1118" s="11"/>
      <c r="B1118" s="11"/>
    </row>
    <row r="1119" ht="15.75" customHeight="1">
      <c r="A1119" s="11"/>
      <c r="B1119" s="11"/>
    </row>
    <row r="1120" ht="15.75" customHeight="1">
      <c r="A1120" s="11"/>
      <c r="B1120" s="11"/>
    </row>
    <row r="1121" ht="15.75" customHeight="1">
      <c r="A1121" s="11"/>
      <c r="B1121" s="11"/>
    </row>
    <row r="1122" ht="15.75" customHeight="1">
      <c r="A1122" s="11"/>
      <c r="B1122" s="11"/>
    </row>
    <row r="1123" ht="15.75" customHeight="1">
      <c r="A1123" s="11"/>
      <c r="B1123" s="11"/>
    </row>
    <row r="1124" ht="15.75" customHeight="1">
      <c r="A1124" s="11"/>
      <c r="B1124" s="11"/>
    </row>
    <row r="1125" ht="15.75" customHeight="1">
      <c r="A1125" s="11"/>
      <c r="B1125" s="11"/>
    </row>
    <row r="1126" ht="15.75" customHeight="1">
      <c r="A1126" s="11"/>
      <c r="B1126" s="11"/>
    </row>
    <row r="1127" ht="15.75" customHeight="1">
      <c r="A1127" s="11"/>
      <c r="B1127" s="11"/>
    </row>
    <row r="1128" ht="15.75" customHeight="1">
      <c r="A1128" s="11"/>
      <c r="B1128" s="11"/>
    </row>
    <row r="1129" ht="15.75" customHeight="1">
      <c r="A1129" s="11"/>
      <c r="B1129" s="11"/>
    </row>
    <row r="1130" ht="15.75" customHeight="1">
      <c r="A1130" s="11"/>
      <c r="B1130" s="11"/>
    </row>
    <row r="1131" ht="15.75" customHeight="1">
      <c r="A1131" s="11"/>
      <c r="B1131" s="11"/>
    </row>
    <row r="1132" ht="15.75" customHeight="1">
      <c r="A1132" s="11"/>
      <c r="B1132" s="11"/>
    </row>
    <row r="1133" ht="15.75" customHeight="1">
      <c r="A1133" s="11"/>
      <c r="B1133" s="11"/>
    </row>
    <row r="1134" ht="15.75" customHeight="1">
      <c r="A1134" s="11"/>
      <c r="B1134" s="11"/>
    </row>
    <row r="1135" ht="15.75" customHeight="1">
      <c r="A1135" s="11"/>
      <c r="B1135" s="11"/>
    </row>
    <row r="1136" ht="15.75" customHeight="1">
      <c r="A1136" s="11"/>
      <c r="B1136" s="11"/>
    </row>
    <row r="1137" ht="15.75" customHeight="1">
      <c r="A1137" s="11"/>
      <c r="B1137" s="11"/>
    </row>
    <row r="1138" ht="15.75" customHeight="1">
      <c r="A1138" s="11"/>
      <c r="B1138" s="11"/>
    </row>
    <row r="1139" ht="15.75" customHeight="1">
      <c r="A1139" s="11"/>
      <c r="B1139" s="11"/>
    </row>
    <row r="1140" ht="15.75" customHeight="1">
      <c r="A1140" s="11"/>
      <c r="B1140" s="11"/>
    </row>
    <row r="1141" ht="15.75" customHeight="1">
      <c r="A1141" s="11"/>
      <c r="B1141" s="11"/>
    </row>
    <row r="1142" ht="15.75" customHeight="1">
      <c r="A1142" s="11"/>
      <c r="B1142" s="11"/>
    </row>
    <row r="1143" ht="15.75" customHeight="1">
      <c r="A1143" s="11"/>
      <c r="B1143" s="11"/>
    </row>
    <row r="1144" ht="15.75" customHeight="1">
      <c r="A1144" s="11"/>
      <c r="B1144" s="11"/>
    </row>
    <row r="1145" ht="15.75" customHeight="1">
      <c r="A1145" s="11"/>
      <c r="B1145" s="11"/>
    </row>
    <row r="1146" ht="15.75" customHeight="1">
      <c r="A1146" s="11"/>
      <c r="B1146" s="11"/>
    </row>
    <row r="1147" ht="15.75" customHeight="1">
      <c r="A1147" s="11"/>
      <c r="B1147" s="11"/>
    </row>
    <row r="1148" ht="15.75" customHeight="1">
      <c r="A1148" s="11"/>
      <c r="B1148" s="11"/>
    </row>
    <row r="1149" ht="15.75" customHeight="1">
      <c r="A1149" s="11"/>
      <c r="B1149" s="11"/>
    </row>
    <row r="1150" ht="15.75" customHeight="1">
      <c r="A1150" s="11"/>
      <c r="B1150" s="11"/>
    </row>
    <row r="1151" ht="15.75" customHeight="1">
      <c r="A1151" s="11"/>
      <c r="B1151" s="11"/>
    </row>
    <row r="1152" ht="15.75" customHeight="1">
      <c r="A1152" s="11"/>
      <c r="B1152" s="11"/>
    </row>
    <row r="1153" ht="15.75" customHeight="1">
      <c r="A1153" s="11"/>
      <c r="B1153" s="11"/>
    </row>
    <row r="1154" ht="15.75" customHeight="1">
      <c r="A1154" s="11"/>
      <c r="B1154" s="11"/>
    </row>
    <row r="1155" ht="15.75" customHeight="1">
      <c r="A1155" s="11"/>
      <c r="B1155" s="11"/>
    </row>
    <row r="1156" ht="15.75" customHeight="1">
      <c r="A1156" s="11"/>
      <c r="B1156" s="11"/>
    </row>
    <row r="1157" ht="15.75" customHeight="1">
      <c r="A1157" s="11"/>
      <c r="B1157" s="11"/>
    </row>
    <row r="1158" ht="15.75" customHeight="1">
      <c r="A1158" s="11"/>
      <c r="B1158" s="11"/>
    </row>
    <row r="1159" ht="15.75" customHeight="1">
      <c r="A1159" s="11"/>
      <c r="B1159" s="11"/>
    </row>
    <row r="1160" ht="15.75" customHeight="1">
      <c r="A1160" s="11"/>
      <c r="B1160" s="11"/>
    </row>
    <row r="1161" ht="15.75" customHeight="1">
      <c r="A1161" s="11"/>
      <c r="B1161" s="11"/>
    </row>
    <row r="1162" ht="15.75" customHeight="1">
      <c r="A1162" s="11"/>
      <c r="B1162" s="11"/>
    </row>
    <row r="1163" ht="15.75" customHeight="1">
      <c r="A1163" s="11"/>
      <c r="B1163" s="11"/>
    </row>
    <row r="1164" ht="15.75" customHeight="1">
      <c r="A1164" s="11"/>
      <c r="B1164" s="11"/>
    </row>
    <row r="1165" ht="15.75" customHeight="1">
      <c r="A1165" s="11"/>
      <c r="B1165" s="11"/>
    </row>
    <row r="1166" ht="15.75" customHeight="1">
      <c r="A1166" s="11"/>
      <c r="B1166" s="11"/>
    </row>
    <row r="1167" ht="15.75" customHeight="1">
      <c r="A1167" s="11"/>
      <c r="B1167" s="11"/>
    </row>
    <row r="1168" ht="15.75" customHeight="1">
      <c r="A1168" s="11"/>
      <c r="B1168" s="11"/>
    </row>
    <row r="1169" ht="15.75" customHeight="1">
      <c r="A1169" s="11"/>
      <c r="B1169" s="11"/>
    </row>
    <row r="1170" ht="15.75" customHeight="1">
      <c r="A1170" s="11"/>
      <c r="B1170" s="11"/>
    </row>
    <row r="1171" ht="15.75" customHeight="1">
      <c r="A1171" s="11"/>
      <c r="B1171" s="11"/>
    </row>
    <row r="1172" ht="15.75" customHeight="1">
      <c r="A1172" s="11"/>
      <c r="B1172" s="11"/>
    </row>
    <row r="1173" ht="15.75" customHeight="1">
      <c r="A1173" s="11"/>
      <c r="B1173" s="11"/>
    </row>
    <row r="1174" ht="15.75" customHeight="1">
      <c r="A1174" s="11"/>
      <c r="B1174" s="11"/>
    </row>
    <row r="1175" ht="15.75" customHeight="1">
      <c r="A1175" s="11"/>
      <c r="B1175" s="11"/>
    </row>
    <row r="1176" ht="15.75" customHeight="1">
      <c r="A1176" s="11"/>
      <c r="B1176" s="11"/>
    </row>
    <row r="1177" ht="15.75" customHeight="1">
      <c r="A1177" s="11"/>
      <c r="B1177" s="11"/>
    </row>
    <row r="1178" ht="15.75" customHeight="1">
      <c r="A1178" s="11"/>
      <c r="B1178" s="11"/>
    </row>
    <row r="1179" ht="15.75" customHeight="1">
      <c r="A1179" s="11"/>
      <c r="B1179" s="11"/>
    </row>
    <row r="1180" ht="15.75" customHeight="1">
      <c r="A1180" s="11"/>
      <c r="B1180" s="11"/>
    </row>
    <row r="1181" ht="15.75" customHeight="1">
      <c r="A1181" s="11"/>
      <c r="B1181" s="11"/>
    </row>
    <row r="1182" ht="15.75" customHeight="1">
      <c r="A1182" s="11"/>
      <c r="B1182" s="11"/>
    </row>
    <row r="1183" ht="15.75" customHeight="1">
      <c r="A1183" s="11"/>
      <c r="B1183" s="11"/>
    </row>
    <row r="1184" ht="15.75" customHeight="1">
      <c r="A1184" s="11"/>
      <c r="B1184" s="11"/>
    </row>
    <row r="1185" ht="15.75" customHeight="1">
      <c r="A1185" s="11"/>
      <c r="B1185" s="11"/>
    </row>
    <row r="1186" ht="15.75" customHeight="1">
      <c r="A1186" s="11"/>
      <c r="B1186" s="11"/>
    </row>
    <row r="1187" ht="15.75" customHeight="1">
      <c r="A1187" s="11"/>
      <c r="B1187" s="11"/>
    </row>
    <row r="1188" ht="15.75" customHeight="1">
      <c r="A1188" s="11"/>
      <c r="B1188" s="11"/>
    </row>
    <row r="1189" ht="15.75" customHeight="1">
      <c r="A1189" s="11"/>
      <c r="B1189" s="11"/>
    </row>
    <row r="1190" ht="15.75" customHeight="1">
      <c r="A1190" s="11"/>
      <c r="B1190" s="11"/>
    </row>
    <row r="1191" ht="15.75" customHeight="1">
      <c r="A1191" s="11"/>
      <c r="B1191" s="11"/>
    </row>
    <row r="1192" ht="15.75" customHeight="1">
      <c r="A1192" s="11"/>
      <c r="B1192" s="11"/>
    </row>
    <row r="1193" ht="15.75" customHeight="1">
      <c r="A1193" s="11"/>
      <c r="B1193" s="11"/>
    </row>
    <row r="1194" ht="15.75" customHeight="1">
      <c r="A1194" s="11"/>
      <c r="B1194" s="11"/>
    </row>
    <row r="1195" ht="15.75" customHeight="1">
      <c r="A1195" s="11"/>
      <c r="B1195" s="11"/>
    </row>
    <row r="1196" ht="15.75" customHeight="1">
      <c r="A1196" s="11"/>
      <c r="B1196" s="11"/>
    </row>
    <row r="1197" ht="15.75" customHeight="1">
      <c r="A1197" s="11"/>
      <c r="B1197" s="11"/>
    </row>
    <row r="1198" ht="15.75" customHeight="1">
      <c r="A1198" s="11"/>
      <c r="B1198" s="11"/>
    </row>
    <row r="1199" ht="15.75" customHeight="1">
      <c r="A1199" s="11"/>
      <c r="B1199" s="11"/>
    </row>
    <row r="1200" ht="15.75" customHeight="1">
      <c r="A1200" s="11"/>
      <c r="B1200" s="11"/>
    </row>
    <row r="1201" ht="15.75" customHeight="1">
      <c r="A1201" s="11"/>
      <c r="B1201" s="11"/>
    </row>
    <row r="1202" ht="15.75" customHeight="1">
      <c r="A1202" s="11"/>
      <c r="B1202" s="11"/>
    </row>
    <row r="1203" ht="15.75" customHeight="1">
      <c r="A1203" s="11"/>
      <c r="B1203" s="11"/>
    </row>
    <row r="1204" ht="15.75" customHeight="1">
      <c r="A1204" s="11"/>
      <c r="B1204" s="11"/>
    </row>
    <row r="1205" ht="15.75" customHeight="1">
      <c r="A1205" s="11"/>
      <c r="B1205" s="11"/>
    </row>
    <row r="1206" ht="15.75" customHeight="1">
      <c r="A1206" s="11"/>
      <c r="B1206" s="11"/>
    </row>
    <row r="1207" ht="15.75" customHeight="1">
      <c r="A1207" s="11"/>
      <c r="B1207" s="11"/>
    </row>
    <row r="1208" ht="15.75" customHeight="1">
      <c r="A1208" s="11"/>
      <c r="B1208" s="11"/>
    </row>
    <row r="1209" ht="15.75" customHeight="1">
      <c r="A1209" s="11"/>
      <c r="B1209" s="11"/>
    </row>
    <row r="1210" ht="15.75" customHeight="1">
      <c r="A1210" s="11"/>
      <c r="B1210" s="11"/>
    </row>
    <row r="1211" ht="15.75" customHeight="1">
      <c r="A1211" s="11"/>
      <c r="B1211" s="11"/>
    </row>
    <row r="1212" ht="15.75" customHeight="1">
      <c r="A1212" s="11"/>
      <c r="B1212" s="11"/>
    </row>
    <row r="1213" ht="15.75" customHeight="1">
      <c r="A1213" s="11"/>
      <c r="B1213" s="11"/>
    </row>
    <row r="1214" ht="15.75" customHeight="1">
      <c r="A1214" s="11"/>
      <c r="B1214" s="11"/>
    </row>
    <row r="1215" ht="15.75" customHeight="1">
      <c r="A1215" s="11"/>
      <c r="B1215" s="11"/>
    </row>
    <row r="1216" ht="15.75" customHeight="1">
      <c r="A1216" s="11"/>
      <c r="B1216" s="11"/>
    </row>
    <row r="1217" ht="15.75" customHeight="1">
      <c r="A1217" s="11"/>
      <c r="B1217" s="11"/>
    </row>
    <row r="1218" ht="15.75" customHeight="1">
      <c r="A1218" s="11"/>
      <c r="B1218" s="11"/>
    </row>
    <row r="1219" ht="15.75" customHeight="1">
      <c r="A1219" s="11"/>
      <c r="B1219" s="11"/>
    </row>
    <row r="1220" ht="15.75" customHeight="1">
      <c r="A1220" s="11"/>
      <c r="B1220" s="11"/>
    </row>
    <row r="1221" ht="15.75" customHeight="1">
      <c r="A1221" s="11"/>
      <c r="B1221" s="11"/>
    </row>
    <row r="1222" ht="15.75" customHeight="1">
      <c r="A1222" s="11"/>
      <c r="B1222" s="11"/>
    </row>
    <row r="1223" ht="15.75" customHeight="1">
      <c r="A1223" s="11"/>
      <c r="B1223" s="11"/>
    </row>
    <row r="1224" ht="15.75" customHeight="1">
      <c r="A1224" s="11"/>
      <c r="B1224" s="11"/>
    </row>
    <row r="1225" ht="15.75" customHeight="1">
      <c r="A1225" s="11"/>
      <c r="B1225" s="11"/>
    </row>
    <row r="1226" ht="15.75" customHeight="1">
      <c r="A1226" s="11"/>
      <c r="B1226" s="11"/>
    </row>
    <row r="1227" ht="15.75" customHeight="1">
      <c r="A1227" s="11"/>
      <c r="B1227" s="11"/>
    </row>
    <row r="1228" ht="15.75" customHeight="1">
      <c r="A1228" s="11"/>
      <c r="B1228" s="11"/>
    </row>
    <row r="1229" ht="15.75" customHeight="1">
      <c r="A1229" s="11"/>
      <c r="B1229" s="11"/>
    </row>
    <row r="1230" ht="15.75" customHeight="1">
      <c r="A1230" s="11"/>
      <c r="B1230" s="11"/>
    </row>
    <row r="1231" ht="15.75" customHeight="1">
      <c r="A1231" s="11"/>
      <c r="B1231" s="11"/>
    </row>
    <row r="1232" ht="15.75" customHeight="1">
      <c r="A1232" s="11"/>
      <c r="B1232" s="11"/>
    </row>
    <row r="1233" ht="15.75" customHeight="1">
      <c r="A1233" s="11"/>
      <c r="B1233" s="11"/>
    </row>
    <row r="1234" ht="15.75" customHeight="1">
      <c r="A1234" s="11"/>
      <c r="B1234" s="11"/>
    </row>
    <row r="1235" ht="15.75" customHeight="1">
      <c r="A1235" s="11"/>
      <c r="B1235" s="11"/>
    </row>
    <row r="1236" ht="15.75" customHeight="1">
      <c r="A1236" s="11"/>
      <c r="B1236" s="11"/>
    </row>
    <row r="1237" ht="15.75" customHeight="1">
      <c r="A1237" s="11"/>
      <c r="B1237" s="11"/>
    </row>
    <row r="1238" ht="15.75" customHeight="1">
      <c r="A1238" s="11"/>
      <c r="B1238" s="11"/>
    </row>
    <row r="1239" ht="15.75" customHeight="1">
      <c r="A1239" s="11"/>
      <c r="B1239" s="11"/>
    </row>
    <row r="1240" ht="15.75" customHeight="1">
      <c r="A1240" s="11"/>
      <c r="B1240" s="11"/>
    </row>
    <row r="1241" ht="15.75" customHeight="1">
      <c r="A1241" s="11"/>
      <c r="B1241" s="11"/>
    </row>
    <row r="1242" ht="15.75" customHeight="1">
      <c r="A1242" s="11"/>
      <c r="B1242" s="11"/>
    </row>
    <row r="1243" ht="15.75" customHeight="1">
      <c r="A1243" s="11"/>
      <c r="B1243" s="11"/>
    </row>
    <row r="1244" ht="15.75" customHeight="1">
      <c r="A1244" s="11"/>
      <c r="B1244" s="11"/>
    </row>
    <row r="1245" ht="15.75" customHeight="1">
      <c r="A1245" s="11"/>
      <c r="B1245" s="11"/>
    </row>
    <row r="1246" ht="15.75" customHeight="1">
      <c r="A1246" s="11"/>
      <c r="B1246" s="11"/>
    </row>
    <row r="1247" ht="15.75" customHeight="1">
      <c r="A1247" s="11"/>
      <c r="B1247" s="11"/>
    </row>
    <row r="1248" ht="15.75" customHeight="1">
      <c r="A1248" s="11"/>
      <c r="B1248" s="11"/>
    </row>
    <row r="1249" ht="15.75" customHeight="1">
      <c r="A1249" s="11"/>
      <c r="B1249" s="11"/>
    </row>
    <row r="1250" ht="15.75" customHeight="1">
      <c r="A1250" s="11"/>
      <c r="B1250" s="11"/>
    </row>
    <row r="1251" ht="15.75" customHeight="1">
      <c r="A1251" s="11"/>
      <c r="B1251" s="11"/>
    </row>
    <row r="1252" ht="15.75" customHeight="1">
      <c r="A1252" s="11"/>
      <c r="B1252" s="11"/>
    </row>
    <row r="1253" ht="15.75" customHeight="1">
      <c r="A1253" s="11"/>
      <c r="B1253" s="11"/>
    </row>
    <row r="1254" ht="15.75" customHeight="1">
      <c r="A1254" s="11"/>
      <c r="B1254" s="11"/>
    </row>
    <row r="1255" ht="15.75" customHeight="1">
      <c r="A1255" s="11"/>
      <c r="B1255" s="11"/>
    </row>
    <row r="1256" ht="15.75" customHeight="1">
      <c r="A1256" s="11"/>
      <c r="B1256" s="11"/>
    </row>
    <row r="1257" ht="15.75" customHeight="1">
      <c r="A1257" s="11"/>
      <c r="B1257" s="11"/>
    </row>
    <row r="1258" ht="15.75" customHeight="1">
      <c r="A1258" s="11"/>
      <c r="B1258" s="11"/>
    </row>
    <row r="1259" ht="15.75" customHeight="1">
      <c r="A1259" s="11"/>
      <c r="B1259" s="11"/>
    </row>
    <row r="1260" ht="15.75" customHeight="1">
      <c r="A1260" s="11"/>
      <c r="B1260" s="11"/>
    </row>
    <row r="1261" ht="15.75" customHeight="1">
      <c r="A1261" s="11"/>
      <c r="B1261" s="11"/>
    </row>
    <row r="1262" ht="15.75" customHeight="1">
      <c r="A1262" s="11"/>
      <c r="B1262" s="11"/>
    </row>
    <row r="1263" ht="15.75" customHeight="1">
      <c r="A1263" s="11"/>
      <c r="B1263" s="11"/>
    </row>
    <row r="1264" ht="15.75" customHeight="1">
      <c r="A1264" s="11"/>
      <c r="B1264" s="11"/>
    </row>
    <row r="1265" ht="15.75" customHeight="1">
      <c r="A1265" s="11"/>
      <c r="B1265" s="11"/>
    </row>
    <row r="1266" ht="15.75" customHeight="1">
      <c r="A1266" s="11"/>
      <c r="B1266" s="11"/>
    </row>
    <row r="1267" ht="15.75" customHeight="1">
      <c r="A1267" s="11"/>
      <c r="B1267" s="11"/>
    </row>
    <row r="1268" ht="15.75" customHeight="1">
      <c r="A1268" s="11"/>
      <c r="B1268" s="11"/>
    </row>
    <row r="1269" ht="15.75" customHeight="1">
      <c r="A1269" s="11"/>
      <c r="B1269" s="11"/>
    </row>
    <row r="1270" ht="15.75" customHeight="1">
      <c r="A1270" s="11"/>
      <c r="B1270" s="11"/>
    </row>
    <row r="1271" ht="15.75" customHeight="1">
      <c r="A1271" s="11"/>
      <c r="B1271" s="11"/>
    </row>
    <row r="1272" ht="15.75" customHeight="1">
      <c r="A1272" s="11"/>
      <c r="B1272" s="11"/>
    </row>
    <row r="1273" ht="15.75" customHeight="1">
      <c r="A1273" s="11"/>
      <c r="B1273" s="11"/>
    </row>
    <row r="1274" ht="15.75" customHeight="1">
      <c r="A1274" s="11"/>
      <c r="B1274" s="11"/>
    </row>
    <row r="1275" ht="15.75" customHeight="1">
      <c r="A1275" s="11"/>
      <c r="B1275" s="11"/>
    </row>
    <row r="1276" ht="15.75" customHeight="1">
      <c r="A1276" s="11"/>
      <c r="B1276" s="11"/>
    </row>
    <row r="1277" ht="15.75" customHeight="1">
      <c r="A1277" s="11"/>
      <c r="B1277" s="11"/>
    </row>
    <row r="1278" ht="15.75" customHeight="1">
      <c r="A1278" s="11"/>
      <c r="B1278" s="11"/>
    </row>
    <row r="1279" ht="15.75" customHeight="1">
      <c r="A1279" s="11"/>
      <c r="B1279" s="11"/>
    </row>
    <row r="1280" ht="15.75" customHeight="1">
      <c r="A1280" s="11"/>
      <c r="B1280" s="11"/>
    </row>
    <row r="1281" ht="15.75" customHeight="1">
      <c r="A1281" s="11"/>
      <c r="B1281" s="11"/>
    </row>
    <row r="1282" ht="15.75" customHeight="1">
      <c r="A1282" s="11"/>
      <c r="B1282" s="11"/>
    </row>
    <row r="1283" ht="15.75" customHeight="1">
      <c r="A1283" s="11"/>
      <c r="B1283" s="11"/>
    </row>
    <row r="1284" ht="15.75" customHeight="1">
      <c r="A1284" s="11"/>
      <c r="B1284" s="11"/>
    </row>
    <row r="1285" ht="15.75" customHeight="1">
      <c r="A1285" s="11"/>
      <c r="B1285" s="11"/>
    </row>
    <row r="1286" ht="15.75" customHeight="1">
      <c r="A1286" s="11"/>
      <c r="B1286" s="11"/>
    </row>
    <row r="1287" ht="15.75" customHeight="1">
      <c r="A1287" s="11"/>
      <c r="B1287" s="11"/>
    </row>
    <row r="1288" ht="15.75" customHeight="1">
      <c r="A1288" s="11"/>
      <c r="B1288" s="11"/>
    </row>
    <row r="1289" ht="15.75" customHeight="1">
      <c r="A1289" s="11"/>
      <c r="B1289" s="11"/>
    </row>
    <row r="1290" ht="15.75" customHeight="1">
      <c r="A1290" s="11"/>
      <c r="B1290" s="11"/>
    </row>
    <row r="1291" ht="15.75" customHeight="1">
      <c r="A1291" s="11"/>
      <c r="B1291" s="11"/>
    </row>
    <row r="1292" ht="15.75" customHeight="1">
      <c r="A1292" s="11"/>
      <c r="B1292" s="11"/>
    </row>
    <row r="1293" ht="15.75" customHeight="1">
      <c r="A1293" s="11"/>
      <c r="B1293" s="11"/>
    </row>
    <row r="1294" ht="15.75" customHeight="1">
      <c r="A1294" s="11"/>
      <c r="B1294" s="11"/>
    </row>
    <row r="1295" ht="15.75" customHeight="1">
      <c r="A1295" s="11"/>
      <c r="B1295" s="11"/>
    </row>
    <row r="1296" ht="15.75" customHeight="1">
      <c r="A1296" s="11"/>
      <c r="B1296" s="11"/>
    </row>
    <row r="1297" ht="15.75" customHeight="1">
      <c r="A1297" s="11"/>
      <c r="B1297" s="11"/>
    </row>
    <row r="1298" ht="15.75" customHeight="1">
      <c r="A1298" s="11"/>
      <c r="B1298" s="11"/>
    </row>
    <row r="1299" ht="15.75" customHeight="1">
      <c r="A1299" s="11"/>
      <c r="B1299" s="11"/>
    </row>
    <row r="1300" ht="15.75" customHeight="1">
      <c r="A1300" s="11"/>
      <c r="B1300" s="11"/>
    </row>
    <row r="1301" ht="15.75" customHeight="1">
      <c r="A1301" s="11"/>
      <c r="B1301" s="11"/>
    </row>
    <row r="1302" ht="15.75" customHeight="1">
      <c r="A1302" s="11"/>
      <c r="B1302" s="11"/>
    </row>
    <row r="1303" ht="15.75" customHeight="1">
      <c r="A1303" s="11"/>
      <c r="B1303" s="11"/>
    </row>
    <row r="1304" ht="15.75" customHeight="1">
      <c r="A1304" s="11"/>
      <c r="B1304" s="11"/>
    </row>
    <row r="1305" ht="15.75" customHeight="1">
      <c r="A1305" s="11"/>
      <c r="B1305" s="11"/>
    </row>
    <row r="1306" ht="15.75" customHeight="1">
      <c r="A1306" s="11"/>
      <c r="B1306" s="11"/>
    </row>
    <row r="1307" ht="15.75" customHeight="1">
      <c r="A1307" s="11"/>
      <c r="B1307" s="11"/>
    </row>
    <row r="1308" ht="15.75" customHeight="1">
      <c r="A1308" s="11"/>
      <c r="B1308" s="11"/>
    </row>
    <row r="1309" ht="15.75" customHeight="1">
      <c r="A1309" s="11"/>
      <c r="B1309" s="11"/>
    </row>
    <row r="1310" ht="15.75" customHeight="1">
      <c r="A1310" s="11"/>
      <c r="B1310" s="11"/>
    </row>
    <row r="1311" ht="15.75" customHeight="1">
      <c r="A1311" s="11"/>
      <c r="B1311" s="11"/>
    </row>
    <row r="1312" ht="15.75" customHeight="1">
      <c r="A1312" s="11"/>
      <c r="B1312" s="11"/>
    </row>
    <row r="1313" ht="15.75" customHeight="1">
      <c r="A1313" s="11"/>
      <c r="B1313" s="11"/>
    </row>
    <row r="1314" ht="15.75" customHeight="1">
      <c r="A1314" s="11"/>
      <c r="B1314" s="11"/>
    </row>
    <row r="1315" ht="15.75" customHeight="1">
      <c r="A1315" s="11"/>
      <c r="B1315" s="11"/>
    </row>
    <row r="1316" ht="15.75" customHeight="1">
      <c r="A1316" s="11"/>
      <c r="B1316" s="11"/>
    </row>
    <row r="1317" ht="15.75" customHeight="1">
      <c r="A1317" s="11"/>
      <c r="B1317" s="11"/>
    </row>
    <row r="1318" ht="15.75" customHeight="1">
      <c r="A1318" s="11"/>
      <c r="B1318" s="11"/>
    </row>
    <row r="1319" ht="15.75" customHeight="1">
      <c r="A1319" s="11"/>
      <c r="B1319" s="11"/>
    </row>
    <row r="1320" ht="15.75" customHeight="1">
      <c r="A1320" s="11"/>
      <c r="B1320" s="11"/>
    </row>
    <row r="1321" ht="15.75" customHeight="1">
      <c r="A1321" s="11"/>
      <c r="B1321" s="11"/>
    </row>
    <row r="1322" ht="15.75" customHeight="1">
      <c r="A1322" s="11"/>
      <c r="B1322" s="11"/>
    </row>
    <row r="1323" ht="15.75" customHeight="1">
      <c r="A1323" s="11"/>
      <c r="B1323" s="11"/>
    </row>
    <row r="1324" ht="15.75" customHeight="1">
      <c r="A1324" s="11"/>
      <c r="B1324" s="11"/>
    </row>
    <row r="1325" ht="15.75" customHeight="1">
      <c r="A1325" s="11"/>
      <c r="B1325" s="11"/>
    </row>
    <row r="1326" ht="15.75" customHeight="1">
      <c r="A1326" s="11"/>
      <c r="B1326" s="11"/>
    </row>
    <row r="1327" ht="15.75" customHeight="1">
      <c r="A1327" s="11"/>
      <c r="B1327" s="11"/>
    </row>
    <row r="1328" ht="15.75" customHeight="1">
      <c r="A1328" s="11"/>
      <c r="B1328" s="11"/>
    </row>
    <row r="1329" ht="15.75" customHeight="1">
      <c r="A1329" s="11"/>
      <c r="B1329" s="11"/>
    </row>
    <row r="1330" ht="15.75" customHeight="1">
      <c r="A1330" s="11"/>
      <c r="B1330" s="11"/>
    </row>
    <row r="1331" ht="15.75" customHeight="1">
      <c r="A1331" s="11"/>
      <c r="B1331" s="11"/>
    </row>
    <row r="1332" ht="15.75" customHeight="1">
      <c r="A1332" s="11"/>
      <c r="B1332" s="11"/>
    </row>
    <row r="1333" ht="15.75" customHeight="1">
      <c r="A1333" s="11"/>
      <c r="B1333" s="11"/>
    </row>
    <row r="1334" ht="15.75" customHeight="1">
      <c r="A1334" s="11"/>
      <c r="B1334" s="11"/>
    </row>
    <row r="1335" ht="15.75" customHeight="1">
      <c r="A1335" s="11"/>
      <c r="B1335" s="11"/>
    </row>
    <row r="1336" ht="15.75" customHeight="1">
      <c r="A1336" s="11"/>
      <c r="B1336" s="11"/>
    </row>
    <row r="1337" ht="15.75" customHeight="1">
      <c r="A1337" s="11"/>
      <c r="B1337" s="11"/>
    </row>
    <row r="1338" ht="15.75" customHeight="1">
      <c r="A1338" s="11"/>
      <c r="B1338" s="11"/>
    </row>
    <row r="1339" ht="15.75" customHeight="1">
      <c r="A1339" s="11"/>
      <c r="B1339" s="11"/>
    </row>
    <row r="1340" ht="15.75" customHeight="1">
      <c r="A1340" s="11"/>
      <c r="B1340" s="11"/>
    </row>
    <row r="1341" ht="15.75" customHeight="1">
      <c r="A1341" s="11"/>
      <c r="B1341" s="11"/>
    </row>
    <row r="1342" ht="15.75" customHeight="1">
      <c r="A1342" s="11"/>
      <c r="B1342" s="11"/>
    </row>
    <row r="1343" ht="15.75" customHeight="1">
      <c r="A1343" s="11"/>
      <c r="B1343" s="11"/>
    </row>
    <row r="1344" ht="15.75" customHeight="1">
      <c r="A1344" s="11"/>
      <c r="B1344" s="11"/>
    </row>
    <row r="1345" ht="15.75" customHeight="1">
      <c r="A1345" s="11"/>
      <c r="B1345" s="11"/>
    </row>
    <row r="1346" ht="15.75" customHeight="1">
      <c r="A1346" s="11"/>
      <c r="B1346" s="11"/>
    </row>
    <row r="1347" ht="15.75" customHeight="1">
      <c r="A1347" s="11"/>
      <c r="B1347" s="11"/>
    </row>
    <row r="1348" ht="15.75" customHeight="1">
      <c r="A1348" s="11"/>
      <c r="B1348" s="11"/>
    </row>
    <row r="1349" ht="15.75" customHeight="1">
      <c r="A1349" s="11"/>
      <c r="B1349" s="11"/>
    </row>
    <row r="1350" ht="15.75" customHeight="1">
      <c r="A1350" s="11"/>
      <c r="B1350" s="11"/>
    </row>
    <row r="1351" ht="15.75" customHeight="1">
      <c r="A1351" s="11"/>
      <c r="B1351" s="11"/>
    </row>
    <row r="1352" ht="15.75" customHeight="1">
      <c r="A1352" s="11"/>
      <c r="B1352" s="11"/>
    </row>
    <row r="1353" ht="15.75" customHeight="1">
      <c r="A1353" s="11"/>
      <c r="B1353" s="11"/>
    </row>
    <row r="1354" ht="15.75" customHeight="1">
      <c r="A1354" s="11"/>
      <c r="B1354" s="11"/>
    </row>
    <row r="1355" ht="15.75" customHeight="1">
      <c r="A1355" s="11"/>
      <c r="B1355" s="11"/>
    </row>
    <row r="1356" ht="15.75" customHeight="1">
      <c r="A1356" s="11"/>
      <c r="B1356" s="11"/>
    </row>
    <row r="1357" ht="15.75" customHeight="1">
      <c r="A1357" s="11"/>
      <c r="B1357" s="11"/>
    </row>
    <row r="1358" ht="15.75" customHeight="1">
      <c r="A1358" s="11"/>
      <c r="B1358" s="11"/>
    </row>
    <row r="1359" ht="15.75" customHeight="1">
      <c r="A1359" s="11"/>
      <c r="B1359" s="11"/>
    </row>
    <row r="1360" ht="15.75" customHeight="1">
      <c r="A1360" s="11"/>
      <c r="B1360" s="11"/>
    </row>
    <row r="1361" ht="15.75" customHeight="1">
      <c r="A1361" s="11"/>
      <c r="B1361" s="11"/>
    </row>
    <row r="1362" ht="15.75" customHeight="1">
      <c r="A1362" s="11"/>
      <c r="B1362" s="11"/>
    </row>
    <row r="1363" ht="15.75" customHeight="1">
      <c r="A1363" s="11"/>
      <c r="B1363" s="11"/>
    </row>
    <row r="1364" ht="15.75" customHeight="1">
      <c r="A1364" s="11"/>
      <c r="B1364" s="11"/>
    </row>
    <row r="1365" ht="15.75" customHeight="1">
      <c r="A1365" s="11"/>
      <c r="B1365" s="11"/>
    </row>
    <row r="1366" ht="15.75" customHeight="1">
      <c r="A1366" s="11"/>
      <c r="B1366" s="11"/>
    </row>
    <row r="1367" ht="15.75" customHeight="1">
      <c r="A1367" s="11"/>
      <c r="B1367" s="11"/>
    </row>
    <row r="1368" ht="15.75" customHeight="1">
      <c r="A1368" s="11"/>
      <c r="B1368" s="11"/>
    </row>
    <row r="1369" ht="15.75" customHeight="1">
      <c r="A1369" s="11"/>
      <c r="B1369" s="11"/>
    </row>
    <row r="1370" ht="15.75" customHeight="1">
      <c r="A1370" s="11"/>
      <c r="B1370" s="11"/>
    </row>
    <row r="1371" ht="15.75" customHeight="1">
      <c r="A1371" s="11"/>
      <c r="B1371" s="11"/>
    </row>
    <row r="1372" ht="15.75" customHeight="1">
      <c r="A1372" s="11"/>
      <c r="B1372" s="11"/>
    </row>
    <row r="1373" ht="15.75" customHeight="1">
      <c r="A1373" s="11"/>
      <c r="B1373" s="11"/>
    </row>
    <row r="1374" ht="15.75" customHeight="1">
      <c r="A1374" s="11"/>
      <c r="B1374" s="11"/>
    </row>
    <row r="1375" ht="15.75" customHeight="1">
      <c r="A1375" s="11"/>
      <c r="B1375" s="11"/>
    </row>
    <row r="1376" ht="15.75" customHeight="1">
      <c r="A1376" s="11"/>
      <c r="B1376" s="11"/>
    </row>
    <row r="1377" ht="15.75" customHeight="1">
      <c r="A1377" s="11"/>
      <c r="B1377" s="11"/>
    </row>
    <row r="1378" ht="15.75" customHeight="1">
      <c r="A1378" s="11"/>
      <c r="B1378" s="11"/>
    </row>
    <row r="1379" ht="15.75" customHeight="1">
      <c r="A1379" s="11"/>
      <c r="B1379" s="11"/>
    </row>
    <row r="1380" ht="15.75" customHeight="1">
      <c r="A1380" s="11"/>
      <c r="B1380" s="11"/>
    </row>
    <row r="1381" ht="15.75" customHeight="1">
      <c r="A1381" s="11"/>
      <c r="B1381" s="11"/>
    </row>
    <row r="1382" ht="15.75" customHeight="1">
      <c r="A1382" s="11"/>
      <c r="B1382" s="11"/>
    </row>
    <row r="1383" ht="15.75" customHeight="1">
      <c r="A1383" s="11"/>
      <c r="B1383" s="11"/>
    </row>
    <row r="1384" ht="15.75" customHeight="1">
      <c r="A1384" s="11"/>
      <c r="B1384" s="11"/>
    </row>
    <row r="1385" ht="15.75" customHeight="1">
      <c r="A1385" s="11"/>
      <c r="B1385" s="11"/>
    </row>
    <row r="1386" ht="15.75" customHeight="1">
      <c r="A1386" s="11"/>
      <c r="B1386" s="11"/>
    </row>
    <row r="1387" ht="15.75" customHeight="1">
      <c r="A1387" s="11"/>
      <c r="B1387" s="11"/>
    </row>
    <row r="1388" ht="15.75" customHeight="1">
      <c r="A1388" s="11"/>
      <c r="B1388" s="11"/>
    </row>
    <row r="1389" ht="15.75" customHeight="1">
      <c r="A1389" s="11"/>
      <c r="B1389" s="11"/>
    </row>
    <row r="1390" ht="15.75" customHeight="1">
      <c r="A1390" s="11"/>
      <c r="B1390" s="11"/>
    </row>
    <row r="1391" ht="15.75" customHeight="1">
      <c r="A1391" s="11"/>
      <c r="B1391" s="11"/>
    </row>
    <row r="1392" ht="15.75" customHeight="1">
      <c r="A1392" s="11"/>
      <c r="B1392" s="11"/>
    </row>
    <row r="1393" ht="15.75" customHeight="1">
      <c r="A1393" s="11"/>
      <c r="B1393" s="11"/>
    </row>
    <row r="1394" ht="15.75" customHeight="1">
      <c r="A1394" s="11"/>
      <c r="B1394" s="11"/>
    </row>
    <row r="1395" ht="15.75" customHeight="1">
      <c r="A1395" s="11"/>
      <c r="B1395" s="11"/>
    </row>
    <row r="1396" ht="15.75" customHeight="1">
      <c r="A1396" s="11"/>
      <c r="B1396" s="11"/>
    </row>
    <row r="1397" ht="15.75" customHeight="1">
      <c r="A1397" s="11"/>
      <c r="B1397" s="11"/>
    </row>
    <row r="1398" ht="15.75" customHeight="1">
      <c r="A1398" s="11"/>
      <c r="B1398" s="11"/>
    </row>
    <row r="1399" ht="15.75" customHeight="1">
      <c r="A1399" s="11"/>
      <c r="B1399" s="11"/>
    </row>
    <row r="1400" ht="15.75" customHeight="1">
      <c r="A1400" s="11"/>
      <c r="B1400" s="11"/>
    </row>
    <row r="1401" ht="15.75" customHeight="1">
      <c r="A1401" s="11"/>
      <c r="B1401" s="11"/>
    </row>
    <row r="1402" ht="15.75" customHeight="1">
      <c r="A1402" s="11"/>
      <c r="B1402" s="11"/>
    </row>
    <row r="1403" ht="15.75" customHeight="1">
      <c r="A1403" s="11"/>
      <c r="B1403" s="11"/>
    </row>
    <row r="1404" ht="15.75" customHeight="1">
      <c r="A1404" s="11"/>
      <c r="B1404" s="11"/>
    </row>
    <row r="1405" ht="15.75" customHeight="1">
      <c r="A1405" s="11"/>
      <c r="B1405" s="11"/>
    </row>
    <row r="1406" ht="15.75" customHeight="1">
      <c r="A1406" s="11"/>
      <c r="B1406" s="11"/>
    </row>
    <row r="1407" ht="15.75" customHeight="1">
      <c r="A1407" s="11"/>
      <c r="B1407" s="11"/>
    </row>
    <row r="1408" ht="15.75" customHeight="1">
      <c r="A1408" s="11"/>
      <c r="B1408" s="11"/>
    </row>
    <row r="1409" ht="15.75" customHeight="1">
      <c r="A1409" s="11"/>
      <c r="B1409" s="11"/>
    </row>
    <row r="1410" ht="15.75" customHeight="1">
      <c r="A1410" s="11"/>
      <c r="B1410" s="11"/>
    </row>
    <row r="1411" ht="15.75" customHeight="1">
      <c r="A1411" s="11"/>
      <c r="B1411" s="11"/>
    </row>
    <row r="1412" ht="15.75" customHeight="1">
      <c r="A1412" s="11"/>
      <c r="B1412" s="11"/>
    </row>
    <row r="1413" ht="15.75" customHeight="1">
      <c r="A1413" s="11"/>
      <c r="B1413" s="11"/>
    </row>
    <row r="1414" ht="15.75" customHeight="1">
      <c r="A1414" s="11"/>
      <c r="B1414" s="11"/>
    </row>
    <row r="1415" ht="15.75" customHeight="1">
      <c r="A1415" s="11"/>
      <c r="B1415" s="11"/>
    </row>
    <row r="1416" ht="15.75" customHeight="1">
      <c r="A1416" s="11"/>
      <c r="B1416" s="11"/>
    </row>
    <row r="1417" ht="15.75" customHeight="1">
      <c r="A1417" s="11"/>
      <c r="B1417" s="11"/>
    </row>
    <row r="1418" ht="15.75" customHeight="1">
      <c r="A1418" s="11"/>
      <c r="B1418" s="11"/>
    </row>
    <row r="1419" ht="15.75" customHeight="1">
      <c r="A1419" s="11"/>
      <c r="B1419" s="11"/>
    </row>
    <row r="1420" ht="15.75" customHeight="1">
      <c r="A1420" s="11"/>
      <c r="B1420" s="11"/>
    </row>
    <row r="1421" ht="15.75" customHeight="1">
      <c r="A1421" s="11"/>
      <c r="B1421" s="11"/>
    </row>
    <row r="1422" ht="15.75" customHeight="1">
      <c r="A1422" s="11"/>
      <c r="B1422" s="11"/>
    </row>
    <row r="1423" ht="15.75" customHeight="1">
      <c r="A1423" s="11"/>
      <c r="B1423" s="11"/>
    </row>
    <row r="1424" ht="15.75" customHeight="1">
      <c r="A1424" s="11"/>
      <c r="B1424" s="11"/>
    </row>
    <row r="1425" ht="15.75" customHeight="1">
      <c r="A1425" s="11"/>
      <c r="B1425" s="11"/>
    </row>
    <row r="1426" ht="15.75" customHeight="1">
      <c r="A1426" s="11"/>
      <c r="B1426" s="11"/>
    </row>
    <row r="1427" ht="15.75" customHeight="1">
      <c r="A1427" s="11"/>
      <c r="B1427" s="11"/>
    </row>
    <row r="1428" ht="15.75" customHeight="1">
      <c r="A1428" s="11"/>
      <c r="B1428" s="11"/>
    </row>
    <row r="1429" ht="15.75" customHeight="1">
      <c r="A1429" s="11"/>
      <c r="B1429" s="11"/>
    </row>
    <row r="1430" ht="15.75" customHeight="1">
      <c r="A1430" s="11"/>
      <c r="B1430" s="11"/>
    </row>
    <row r="1431" ht="15.75" customHeight="1">
      <c r="A1431" s="11"/>
      <c r="B1431" s="11"/>
    </row>
    <row r="1432" ht="15.75" customHeight="1">
      <c r="A1432" s="11"/>
      <c r="B1432" s="11"/>
    </row>
    <row r="1433" ht="15.75" customHeight="1">
      <c r="A1433" s="11"/>
      <c r="B1433" s="11"/>
    </row>
    <row r="1434" ht="15.75" customHeight="1">
      <c r="A1434" s="11"/>
      <c r="B1434" s="11"/>
    </row>
    <row r="1435" ht="15.75" customHeight="1">
      <c r="A1435" s="11"/>
      <c r="B1435" s="11"/>
    </row>
    <row r="1436" ht="15.75" customHeight="1">
      <c r="A1436" s="11"/>
      <c r="B1436" s="11"/>
    </row>
    <row r="1437" ht="15.75" customHeight="1">
      <c r="A1437" s="11"/>
      <c r="B1437" s="11"/>
    </row>
    <row r="1438" ht="15.75" customHeight="1">
      <c r="A1438" s="11"/>
      <c r="B1438" s="11"/>
    </row>
    <row r="1439" ht="15.75" customHeight="1">
      <c r="A1439" s="11"/>
      <c r="B1439" s="11"/>
    </row>
    <row r="1440" ht="15.75" customHeight="1">
      <c r="A1440" s="11"/>
      <c r="B1440" s="11"/>
    </row>
    <row r="1441" ht="15.75" customHeight="1">
      <c r="A1441" s="11"/>
      <c r="B1441" s="11"/>
    </row>
    <row r="1442" ht="15.75" customHeight="1">
      <c r="A1442" s="11"/>
      <c r="B1442" s="11"/>
    </row>
    <row r="1443" ht="15.75" customHeight="1">
      <c r="A1443" s="11"/>
      <c r="B1443" s="11"/>
    </row>
    <row r="1444" ht="15.75" customHeight="1">
      <c r="A1444" s="11"/>
      <c r="B1444" s="11"/>
    </row>
    <row r="1445" ht="15.75" customHeight="1">
      <c r="A1445" s="11"/>
      <c r="B1445" s="11"/>
    </row>
    <row r="1446" ht="15.75" customHeight="1">
      <c r="A1446" s="11"/>
      <c r="B1446" s="11"/>
    </row>
    <row r="1447" ht="15.75" customHeight="1">
      <c r="A1447" s="11"/>
      <c r="B1447" s="11"/>
    </row>
    <row r="1448" ht="15.75" customHeight="1">
      <c r="A1448" s="11"/>
      <c r="B1448" s="11"/>
    </row>
    <row r="1449" ht="15.75" customHeight="1">
      <c r="A1449" s="11"/>
      <c r="B1449" s="11"/>
    </row>
    <row r="1450" ht="15.75" customHeight="1">
      <c r="A1450" s="11"/>
      <c r="B1450" s="11"/>
    </row>
    <row r="1451" ht="15.75" customHeight="1">
      <c r="A1451" s="11"/>
      <c r="B1451" s="11"/>
    </row>
    <row r="1452" ht="15.75" customHeight="1">
      <c r="A1452" s="11"/>
      <c r="B1452" s="11"/>
    </row>
    <row r="1453" ht="15.75" customHeight="1">
      <c r="A1453" s="11"/>
      <c r="B1453" s="11"/>
    </row>
    <row r="1454" ht="15.75" customHeight="1">
      <c r="A1454" s="11"/>
      <c r="B1454" s="11"/>
    </row>
    <row r="1455" ht="15.75" customHeight="1">
      <c r="A1455" s="11"/>
      <c r="B1455" s="11"/>
    </row>
    <row r="1456" ht="15.75" customHeight="1">
      <c r="A1456" s="11"/>
      <c r="B1456" s="11"/>
    </row>
    <row r="1457" ht="15.75" customHeight="1">
      <c r="A1457" s="11"/>
      <c r="B1457" s="11"/>
    </row>
    <row r="1458" ht="15.75" customHeight="1">
      <c r="A1458" s="11"/>
      <c r="B1458" s="11"/>
    </row>
    <row r="1459" ht="15.75" customHeight="1">
      <c r="A1459" s="11"/>
      <c r="B1459" s="11"/>
    </row>
    <row r="1460" ht="15.75" customHeight="1">
      <c r="A1460" s="11"/>
      <c r="B1460" s="11"/>
    </row>
    <row r="1461" ht="15.75" customHeight="1">
      <c r="A1461" s="11"/>
      <c r="B1461" s="11"/>
    </row>
    <row r="1462" ht="15.75" customHeight="1">
      <c r="A1462" s="11"/>
      <c r="B1462" s="11"/>
    </row>
    <row r="1463" ht="15.75" customHeight="1">
      <c r="A1463" s="11"/>
      <c r="B1463" s="11"/>
    </row>
    <row r="1464" ht="15.75" customHeight="1">
      <c r="A1464" s="11"/>
      <c r="B1464" s="11"/>
    </row>
    <row r="1465" ht="15.75" customHeight="1">
      <c r="A1465" s="11"/>
      <c r="B1465" s="11"/>
    </row>
    <row r="1466" ht="15.75" customHeight="1">
      <c r="A1466" s="11"/>
      <c r="B1466" s="11"/>
    </row>
    <row r="1467" ht="15.75" customHeight="1">
      <c r="A1467" s="11"/>
      <c r="B1467" s="11"/>
    </row>
    <row r="1468" ht="15.75" customHeight="1">
      <c r="A1468" s="11"/>
      <c r="B1468" s="11"/>
    </row>
    <row r="1469" ht="15.75" customHeight="1">
      <c r="A1469" s="11"/>
      <c r="B1469" s="11"/>
    </row>
    <row r="1470" ht="15.75" customHeight="1">
      <c r="A1470" s="11"/>
      <c r="B1470" s="11"/>
    </row>
    <row r="1471" ht="15.75" customHeight="1">
      <c r="A1471" s="11"/>
      <c r="B1471" s="11"/>
    </row>
    <row r="1472" ht="15.75" customHeight="1">
      <c r="A1472" s="11"/>
      <c r="B1472" s="11"/>
    </row>
    <row r="1473" ht="15.75" customHeight="1">
      <c r="A1473" s="11"/>
      <c r="B1473" s="11"/>
    </row>
    <row r="1474" ht="15.75" customHeight="1">
      <c r="A1474" s="11"/>
      <c r="B1474" s="11"/>
    </row>
    <row r="1475" ht="15.75" customHeight="1">
      <c r="A1475" s="11"/>
      <c r="B1475" s="11"/>
    </row>
    <row r="1476" ht="15.75" customHeight="1">
      <c r="A1476" s="11"/>
      <c r="B1476" s="11"/>
    </row>
    <row r="1477" ht="15.75" customHeight="1">
      <c r="A1477" s="11"/>
      <c r="B1477" s="11"/>
    </row>
    <row r="1478" ht="15.75" customHeight="1">
      <c r="A1478" s="11"/>
      <c r="B1478" s="11"/>
    </row>
    <row r="1479" ht="15.75" customHeight="1">
      <c r="A1479" s="11"/>
      <c r="B1479" s="11"/>
    </row>
    <row r="1480" ht="15.75" customHeight="1">
      <c r="A1480" s="11"/>
      <c r="B1480" s="11"/>
    </row>
    <row r="1481" ht="15.75" customHeight="1">
      <c r="A1481" s="11"/>
      <c r="B1481" s="11"/>
    </row>
    <row r="1482" ht="15.75" customHeight="1">
      <c r="A1482" s="11"/>
      <c r="B1482" s="11"/>
    </row>
    <row r="1483" ht="15.75" customHeight="1">
      <c r="A1483" s="11"/>
      <c r="B1483" s="11"/>
    </row>
    <row r="1484" ht="15.75" customHeight="1">
      <c r="A1484" s="11"/>
      <c r="B1484" s="11"/>
    </row>
    <row r="1485" ht="15.75" customHeight="1">
      <c r="A1485" s="11"/>
      <c r="B1485" s="11"/>
    </row>
    <row r="1486" ht="15.75" customHeight="1">
      <c r="A1486" s="11"/>
      <c r="B1486" s="11"/>
    </row>
    <row r="1487" ht="15.75" customHeight="1">
      <c r="A1487" s="11"/>
      <c r="B1487" s="11"/>
    </row>
    <row r="1488" ht="15.75" customHeight="1">
      <c r="A1488" s="11"/>
      <c r="B1488" s="11"/>
    </row>
    <row r="1489" ht="15.75" customHeight="1">
      <c r="A1489" s="11"/>
      <c r="B1489" s="11"/>
    </row>
    <row r="1490" ht="15.75" customHeight="1">
      <c r="A1490" s="11"/>
      <c r="B1490" s="11"/>
    </row>
    <row r="1491" ht="15.75" customHeight="1">
      <c r="A1491" s="11"/>
      <c r="B1491" s="11"/>
    </row>
    <row r="1492" ht="15.75" customHeight="1">
      <c r="A1492" s="11"/>
      <c r="B1492" s="11"/>
    </row>
    <row r="1493" ht="15.75" customHeight="1">
      <c r="A1493" s="11"/>
      <c r="B1493" s="11"/>
    </row>
    <row r="1494" ht="15.75" customHeight="1">
      <c r="A1494" s="11"/>
      <c r="B1494" s="11"/>
    </row>
    <row r="1495" ht="15.75" customHeight="1">
      <c r="A1495" s="11"/>
      <c r="B1495" s="11"/>
    </row>
    <row r="1496" ht="15.75" customHeight="1">
      <c r="A1496" s="11"/>
      <c r="B1496" s="11"/>
    </row>
    <row r="1497" ht="15.75" customHeight="1">
      <c r="A1497" s="11"/>
      <c r="B1497" s="11"/>
    </row>
    <row r="1498" ht="15.75" customHeight="1">
      <c r="A1498" s="11"/>
      <c r="B1498" s="11"/>
    </row>
    <row r="1499" ht="15.75" customHeight="1">
      <c r="A1499" s="11"/>
      <c r="B1499" s="11"/>
    </row>
    <row r="1500" ht="15.75" customHeight="1">
      <c r="A1500" s="11"/>
      <c r="B1500" s="11"/>
    </row>
    <row r="1501" ht="15.75" customHeight="1">
      <c r="A1501" s="11"/>
      <c r="B1501" s="11"/>
    </row>
    <row r="1502" ht="15.75" customHeight="1">
      <c r="A1502" s="11"/>
      <c r="B1502" s="11"/>
    </row>
    <row r="1503" ht="15.75" customHeight="1">
      <c r="A1503" s="11"/>
      <c r="B1503" s="11"/>
    </row>
    <row r="1504" ht="15.75" customHeight="1">
      <c r="A1504" s="11"/>
      <c r="B1504" s="11"/>
    </row>
    <row r="1505" ht="15.75" customHeight="1">
      <c r="A1505" s="11"/>
      <c r="B1505" s="11"/>
    </row>
    <row r="1506" ht="15.75" customHeight="1">
      <c r="A1506" s="11"/>
      <c r="B1506" s="11"/>
    </row>
    <row r="1507" ht="15.75" customHeight="1">
      <c r="A1507" s="11"/>
      <c r="B1507" s="11"/>
    </row>
    <row r="1508" ht="15.75" customHeight="1">
      <c r="A1508" s="11"/>
      <c r="B1508" s="11"/>
    </row>
    <row r="1509" ht="15.75" customHeight="1">
      <c r="A1509" s="11"/>
      <c r="B1509" s="11"/>
    </row>
    <row r="1510" ht="15.75" customHeight="1">
      <c r="A1510" s="11"/>
      <c r="B1510" s="11"/>
    </row>
    <row r="1511" ht="15.75" customHeight="1">
      <c r="A1511" s="11"/>
      <c r="B1511" s="11"/>
    </row>
    <row r="1512" ht="15.75" customHeight="1">
      <c r="A1512" s="11"/>
      <c r="B1512" s="11"/>
    </row>
    <row r="1513" ht="15.75" customHeight="1">
      <c r="A1513" s="11"/>
      <c r="B1513" s="11"/>
    </row>
    <row r="1514" ht="15.75" customHeight="1">
      <c r="A1514" s="11"/>
      <c r="B1514" s="11"/>
    </row>
    <row r="1515" ht="15.75" customHeight="1">
      <c r="A1515" s="11"/>
      <c r="B1515" s="11"/>
    </row>
    <row r="1516" ht="15.75" customHeight="1">
      <c r="A1516" s="11"/>
      <c r="B1516" s="11"/>
    </row>
    <row r="1517" ht="15.75" customHeight="1">
      <c r="A1517" s="11"/>
      <c r="B1517" s="11"/>
    </row>
    <row r="1518" ht="15.75" customHeight="1">
      <c r="A1518" s="11"/>
      <c r="B1518" s="11"/>
    </row>
    <row r="1519" ht="15.75" customHeight="1">
      <c r="A1519" s="11"/>
      <c r="B1519" s="11"/>
    </row>
    <row r="1520" ht="15.75" customHeight="1">
      <c r="A1520" s="11"/>
      <c r="B1520" s="11"/>
    </row>
    <row r="1521" ht="15.75" customHeight="1">
      <c r="A1521" s="11"/>
      <c r="B1521" s="11"/>
    </row>
    <row r="1522" ht="15.75" customHeight="1">
      <c r="A1522" s="11"/>
      <c r="B1522" s="11"/>
    </row>
    <row r="1523" ht="15.75" customHeight="1">
      <c r="A1523" s="11"/>
      <c r="B1523" s="11"/>
    </row>
    <row r="1524" ht="15.75" customHeight="1">
      <c r="A1524" s="11"/>
      <c r="B1524" s="11"/>
    </row>
    <row r="1525" ht="15.75" customHeight="1">
      <c r="A1525" s="11"/>
      <c r="B1525" s="11"/>
    </row>
    <row r="1526" ht="15.75" customHeight="1">
      <c r="A1526" s="11"/>
      <c r="B1526" s="11"/>
    </row>
    <row r="1527" ht="15.75" customHeight="1">
      <c r="A1527" s="11"/>
      <c r="B1527" s="11"/>
    </row>
    <row r="1528" ht="15.75" customHeight="1">
      <c r="A1528" s="11"/>
      <c r="B1528" s="11"/>
    </row>
    <row r="1529" ht="15.75" customHeight="1">
      <c r="A1529" s="11"/>
      <c r="B1529" s="11"/>
    </row>
    <row r="1530" ht="15.75" customHeight="1">
      <c r="A1530" s="11"/>
      <c r="B1530" s="11"/>
    </row>
    <row r="1531" ht="15.75" customHeight="1">
      <c r="A1531" s="11"/>
      <c r="B1531" s="11"/>
    </row>
    <row r="1532" ht="15.75" customHeight="1">
      <c r="A1532" s="11"/>
      <c r="B1532" s="11"/>
    </row>
    <row r="1533" ht="15.75" customHeight="1">
      <c r="A1533" s="11"/>
      <c r="B1533" s="11"/>
    </row>
    <row r="1534" ht="15.75" customHeight="1">
      <c r="A1534" s="11"/>
      <c r="B1534" s="11"/>
    </row>
    <row r="1535" ht="15.75" customHeight="1">
      <c r="A1535" s="11"/>
      <c r="B1535" s="11"/>
    </row>
    <row r="1536" ht="15.75" customHeight="1">
      <c r="A1536" s="11"/>
      <c r="B1536" s="11"/>
    </row>
    <row r="1537" ht="15.75" customHeight="1">
      <c r="A1537" s="11"/>
      <c r="B1537" s="11"/>
    </row>
    <row r="1538" ht="15.75" customHeight="1">
      <c r="A1538" s="11"/>
      <c r="B1538" s="11"/>
    </row>
    <row r="1539" ht="15.75" customHeight="1">
      <c r="A1539" s="11"/>
      <c r="B1539" s="11"/>
    </row>
    <row r="1540" ht="15.75" customHeight="1">
      <c r="A1540" s="11"/>
      <c r="B1540" s="11"/>
    </row>
    <row r="1541" ht="15.75" customHeight="1">
      <c r="A1541" s="11"/>
      <c r="B1541" s="11"/>
    </row>
    <row r="1542" ht="15.75" customHeight="1">
      <c r="A1542" s="11"/>
      <c r="B1542" s="11"/>
    </row>
    <row r="1543" ht="15.75" customHeight="1">
      <c r="A1543" s="11"/>
      <c r="B1543" s="11"/>
    </row>
    <row r="1544" ht="15.75" customHeight="1">
      <c r="A1544" s="11"/>
      <c r="B1544" s="11"/>
    </row>
    <row r="1545" ht="15.75" customHeight="1">
      <c r="A1545" s="11"/>
      <c r="B1545" s="11"/>
    </row>
    <row r="1546" ht="15.75" customHeight="1">
      <c r="A1546" s="11"/>
      <c r="B1546" s="11"/>
    </row>
    <row r="1547" ht="15.75" customHeight="1">
      <c r="A1547" s="11"/>
      <c r="B1547" s="11"/>
    </row>
    <row r="1548" ht="15.75" customHeight="1">
      <c r="A1548" s="11"/>
      <c r="B1548" s="11"/>
    </row>
    <row r="1549" ht="15.75" customHeight="1">
      <c r="A1549" s="11"/>
      <c r="B1549" s="11"/>
    </row>
    <row r="1550" ht="15.75" customHeight="1">
      <c r="A1550" s="11"/>
      <c r="B1550" s="11"/>
    </row>
    <row r="1551" ht="15.75" customHeight="1">
      <c r="A1551" s="11"/>
      <c r="B1551" s="11"/>
    </row>
    <row r="1552" ht="15.75" customHeight="1">
      <c r="A1552" s="11"/>
      <c r="B1552" s="11"/>
    </row>
    <row r="1553" ht="15.75" customHeight="1">
      <c r="A1553" s="11"/>
      <c r="B1553" s="11"/>
    </row>
    <row r="1554" ht="15.75" customHeight="1">
      <c r="A1554" s="11"/>
      <c r="B1554" s="11"/>
    </row>
    <row r="1555" ht="15.75" customHeight="1">
      <c r="A1555" s="11"/>
      <c r="B1555" s="11"/>
    </row>
    <row r="1556" ht="15.75" customHeight="1">
      <c r="A1556" s="11"/>
      <c r="B1556" s="11"/>
    </row>
    <row r="1557" ht="15.75" customHeight="1">
      <c r="A1557" s="11"/>
      <c r="B1557" s="11"/>
    </row>
    <row r="1558" ht="15.75" customHeight="1">
      <c r="A1558" s="11"/>
      <c r="B1558" s="11"/>
    </row>
    <row r="1559" ht="15.75" customHeight="1">
      <c r="A1559" s="11"/>
      <c r="B1559" s="11"/>
    </row>
    <row r="1560" ht="15.75" customHeight="1">
      <c r="A1560" s="11"/>
      <c r="B1560" s="11"/>
    </row>
    <row r="1561" ht="15.75" customHeight="1">
      <c r="A1561" s="11"/>
      <c r="B1561" s="11"/>
    </row>
    <row r="1562" ht="15.75" customHeight="1">
      <c r="A1562" s="11"/>
      <c r="B1562" s="11"/>
    </row>
    <row r="1563" ht="15.75" customHeight="1">
      <c r="A1563" s="11"/>
      <c r="B1563" s="11"/>
    </row>
    <row r="1564" ht="15.75" customHeight="1">
      <c r="A1564" s="11"/>
      <c r="B1564" s="11"/>
    </row>
    <row r="1565" ht="15.75" customHeight="1">
      <c r="A1565" s="11"/>
      <c r="B1565" s="11"/>
    </row>
    <row r="1566" ht="15.75" customHeight="1">
      <c r="A1566" s="11"/>
      <c r="B1566" s="11"/>
    </row>
    <row r="1567" ht="15.75" customHeight="1">
      <c r="A1567" s="11"/>
      <c r="B1567" s="11"/>
    </row>
    <row r="1568" ht="15.75" customHeight="1">
      <c r="A1568" s="11"/>
      <c r="B1568" s="11"/>
    </row>
    <row r="1569" ht="15.75" customHeight="1">
      <c r="A1569" s="11"/>
      <c r="B1569" s="11"/>
    </row>
    <row r="1570" ht="15.75" customHeight="1">
      <c r="A1570" s="11"/>
      <c r="B1570" s="11"/>
    </row>
    <row r="1571" ht="15.75" customHeight="1">
      <c r="A1571" s="11"/>
      <c r="B1571" s="11"/>
    </row>
    <row r="1572" ht="15.75" customHeight="1">
      <c r="A1572" s="11"/>
      <c r="B1572" s="11"/>
    </row>
    <row r="1573" ht="15.75" customHeight="1">
      <c r="A1573" s="11"/>
      <c r="B1573" s="11"/>
    </row>
    <row r="1574" ht="15.75" customHeight="1">
      <c r="A1574" s="11"/>
      <c r="B1574" s="11"/>
    </row>
    <row r="1575" ht="15.75" customHeight="1">
      <c r="A1575" s="11"/>
      <c r="B1575" s="11"/>
    </row>
    <row r="1576" ht="15.75" customHeight="1">
      <c r="A1576" s="11"/>
      <c r="B1576" s="11"/>
    </row>
    <row r="1577" ht="15.75" customHeight="1">
      <c r="A1577" s="11"/>
      <c r="B1577" s="11"/>
    </row>
    <row r="1578" ht="15.75" customHeight="1">
      <c r="A1578" s="11"/>
      <c r="B1578" s="11"/>
    </row>
    <row r="1579" ht="15.75" customHeight="1">
      <c r="A1579" s="11"/>
      <c r="B1579" s="11"/>
    </row>
    <row r="1580" ht="15.75" customHeight="1">
      <c r="A1580" s="11"/>
      <c r="B1580" s="11"/>
    </row>
    <row r="1581" ht="15.75" customHeight="1">
      <c r="A1581" s="11"/>
      <c r="B1581" s="11"/>
    </row>
    <row r="1582" ht="15.75" customHeight="1">
      <c r="A1582" s="11"/>
      <c r="B1582" s="11"/>
    </row>
    <row r="1583" ht="15.75" customHeight="1">
      <c r="A1583" s="11"/>
      <c r="B1583" s="11"/>
    </row>
    <row r="1584" ht="15.75" customHeight="1">
      <c r="A1584" s="11"/>
      <c r="B1584" s="11"/>
    </row>
    <row r="1585" ht="15.75" customHeight="1">
      <c r="A1585" s="11"/>
      <c r="B1585" s="11"/>
    </row>
    <row r="1586" ht="15.75" customHeight="1">
      <c r="A1586" s="11"/>
      <c r="B1586" s="11"/>
    </row>
    <row r="1587" ht="15.75" customHeight="1">
      <c r="A1587" s="11"/>
      <c r="B1587" s="11"/>
    </row>
    <row r="1588" ht="15.75" customHeight="1">
      <c r="A1588" s="11"/>
      <c r="B1588" s="11"/>
    </row>
    <row r="1589" ht="15.75" customHeight="1">
      <c r="A1589" s="11"/>
      <c r="B1589" s="11"/>
    </row>
    <row r="1590" ht="15.75" customHeight="1">
      <c r="A1590" s="11"/>
      <c r="B1590" s="11"/>
    </row>
    <row r="1591" ht="15.75" customHeight="1">
      <c r="A1591" s="11"/>
      <c r="B1591" s="11"/>
    </row>
    <row r="1592" ht="15.75" customHeight="1">
      <c r="A1592" s="11"/>
      <c r="B1592" s="11"/>
    </row>
    <row r="1593" ht="15.75" customHeight="1">
      <c r="A1593" s="11"/>
      <c r="B1593" s="11"/>
    </row>
    <row r="1594" ht="15.75" customHeight="1">
      <c r="A1594" s="11"/>
      <c r="B1594" s="11"/>
    </row>
    <row r="1595" ht="15.75" customHeight="1">
      <c r="A1595" s="11"/>
      <c r="B1595" s="11"/>
    </row>
    <row r="1596" ht="15.75" customHeight="1">
      <c r="A1596" s="11"/>
      <c r="B1596" s="11"/>
    </row>
    <row r="1597" ht="15.75" customHeight="1">
      <c r="A1597" s="11"/>
      <c r="B1597" s="11"/>
    </row>
    <row r="1598" ht="15.75" customHeight="1">
      <c r="A1598" s="11"/>
      <c r="B1598" s="11"/>
    </row>
    <row r="1599" ht="15.75" customHeight="1">
      <c r="A1599" s="11"/>
      <c r="B1599" s="11"/>
    </row>
    <row r="1600" ht="15.75" customHeight="1">
      <c r="A1600" s="11"/>
      <c r="B1600" s="11"/>
    </row>
    <row r="1601" ht="15.75" customHeight="1">
      <c r="A1601" s="11"/>
      <c r="B1601" s="11"/>
    </row>
    <row r="1602" ht="15.75" customHeight="1">
      <c r="A1602" s="11"/>
      <c r="B1602" s="11"/>
    </row>
    <row r="1603" ht="15.75" customHeight="1">
      <c r="A1603" s="11"/>
      <c r="B1603" s="11"/>
    </row>
    <row r="1604" ht="15.75" customHeight="1">
      <c r="A1604" s="11"/>
      <c r="B1604" s="11"/>
    </row>
    <row r="1605" ht="15.75" customHeight="1">
      <c r="A1605" s="11"/>
      <c r="B1605" s="11"/>
    </row>
    <row r="1606" ht="15.75" customHeight="1">
      <c r="A1606" s="11"/>
      <c r="B1606" s="11"/>
    </row>
    <row r="1607" ht="15.75" customHeight="1">
      <c r="A1607" s="11"/>
      <c r="B1607" s="11"/>
    </row>
    <row r="1608" ht="15.75" customHeight="1">
      <c r="A1608" s="11"/>
      <c r="B1608" s="11"/>
    </row>
    <row r="1609" ht="15.75" customHeight="1">
      <c r="A1609" s="11"/>
      <c r="B1609" s="11"/>
    </row>
    <row r="1610" ht="15.75" customHeight="1">
      <c r="A1610" s="11"/>
      <c r="B1610" s="11"/>
    </row>
    <row r="1611" ht="15.75" customHeight="1">
      <c r="A1611" s="11"/>
      <c r="B1611" s="11"/>
    </row>
    <row r="1612" ht="15.75" customHeight="1">
      <c r="A1612" s="11"/>
      <c r="B1612" s="11"/>
    </row>
    <row r="1613" ht="15.75" customHeight="1">
      <c r="A1613" s="11"/>
      <c r="B1613" s="11"/>
    </row>
    <row r="1614" ht="15.75" customHeight="1">
      <c r="A1614" s="11"/>
      <c r="B1614" s="11"/>
    </row>
    <row r="1615" ht="15.75" customHeight="1">
      <c r="A1615" s="11"/>
      <c r="B1615" s="11"/>
    </row>
    <row r="1616" ht="15.75" customHeight="1">
      <c r="A1616" s="11"/>
      <c r="B1616" s="11"/>
    </row>
    <row r="1617" ht="15.75" customHeight="1">
      <c r="A1617" s="11"/>
      <c r="B1617" s="11"/>
    </row>
    <row r="1618" ht="15.75" customHeight="1">
      <c r="A1618" s="11"/>
      <c r="B1618" s="11"/>
    </row>
    <row r="1619" ht="15.75" customHeight="1">
      <c r="A1619" s="11"/>
      <c r="B1619" s="11"/>
    </row>
    <row r="1620" ht="15.75" customHeight="1">
      <c r="A1620" s="11"/>
      <c r="B1620" s="11"/>
    </row>
    <row r="1621" ht="15.75" customHeight="1">
      <c r="A1621" s="11"/>
      <c r="B1621" s="11"/>
    </row>
    <row r="1622" ht="15.75" customHeight="1">
      <c r="A1622" s="11"/>
      <c r="B1622" s="11"/>
    </row>
    <row r="1623" ht="15.75" customHeight="1">
      <c r="A1623" s="11"/>
      <c r="B1623" s="11"/>
    </row>
    <row r="1624" ht="15.75" customHeight="1">
      <c r="A1624" s="11"/>
      <c r="B1624" s="11"/>
    </row>
    <row r="1625" ht="15.75" customHeight="1">
      <c r="A1625" s="11"/>
      <c r="B1625" s="11"/>
    </row>
    <row r="1626" ht="15.75" customHeight="1">
      <c r="A1626" s="11"/>
      <c r="B1626" s="11"/>
    </row>
    <row r="1627" ht="15.75" customHeight="1">
      <c r="A1627" s="11"/>
      <c r="B1627" s="11"/>
    </row>
    <row r="1628" ht="15.75" customHeight="1">
      <c r="A1628" s="11"/>
      <c r="B1628" s="11"/>
    </row>
    <row r="1629" ht="15.75" customHeight="1">
      <c r="A1629" s="11"/>
      <c r="B1629" s="11"/>
    </row>
    <row r="1630" ht="15.75" customHeight="1">
      <c r="A1630" s="11"/>
      <c r="B1630" s="11"/>
    </row>
    <row r="1631" ht="15.75" customHeight="1">
      <c r="A1631" s="11"/>
      <c r="B1631" s="11"/>
    </row>
    <row r="1632" ht="15.75" customHeight="1">
      <c r="A1632" s="11"/>
      <c r="B1632" s="11"/>
    </row>
    <row r="1633" ht="15.75" customHeight="1">
      <c r="A1633" s="11"/>
      <c r="B1633" s="11"/>
    </row>
    <row r="1634" ht="15.75" customHeight="1">
      <c r="A1634" s="11"/>
      <c r="B1634" s="11"/>
    </row>
    <row r="1635" ht="15.75" customHeight="1">
      <c r="A1635" s="11"/>
      <c r="B1635" s="11"/>
    </row>
    <row r="1636" ht="15.75" customHeight="1">
      <c r="A1636" s="11"/>
      <c r="B1636" s="11"/>
    </row>
    <row r="1637" ht="15.75" customHeight="1">
      <c r="A1637" s="11"/>
      <c r="B1637" s="11"/>
    </row>
    <row r="1638" ht="15.75" customHeight="1">
      <c r="A1638" s="11"/>
      <c r="B1638" s="11"/>
    </row>
    <row r="1639" ht="15.75" customHeight="1">
      <c r="A1639" s="11"/>
      <c r="B1639" s="11"/>
    </row>
    <row r="1640" ht="15.75" customHeight="1">
      <c r="A1640" s="11"/>
      <c r="B1640" s="11"/>
    </row>
    <row r="1641" ht="15.75" customHeight="1">
      <c r="A1641" s="11"/>
      <c r="B1641" s="11"/>
    </row>
    <row r="1642" ht="15.75" customHeight="1">
      <c r="A1642" s="11"/>
      <c r="B1642" s="11"/>
    </row>
    <row r="1643" ht="15.75" customHeight="1">
      <c r="A1643" s="11"/>
      <c r="B1643" s="11"/>
    </row>
    <row r="1644" ht="15.75" customHeight="1">
      <c r="A1644" s="11"/>
      <c r="B1644" s="11"/>
    </row>
    <row r="1645" ht="15.75" customHeight="1">
      <c r="A1645" s="11"/>
      <c r="B1645" s="11"/>
    </row>
    <row r="1646" ht="15.75" customHeight="1">
      <c r="A1646" s="11"/>
      <c r="B1646" s="11"/>
    </row>
    <row r="1647" ht="15.75" customHeight="1">
      <c r="A1647" s="11"/>
      <c r="B1647" s="11"/>
    </row>
    <row r="1648" ht="15.75" customHeight="1">
      <c r="A1648" s="11"/>
      <c r="B1648" s="11"/>
    </row>
    <row r="1649" ht="15.75" customHeight="1">
      <c r="A1649" s="11"/>
      <c r="B1649" s="11"/>
    </row>
    <row r="1650" ht="15.75" customHeight="1">
      <c r="A1650" s="11"/>
      <c r="B1650" s="11"/>
    </row>
    <row r="1651" ht="15.75" customHeight="1">
      <c r="A1651" s="11"/>
      <c r="B1651" s="11"/>
    </row>
    <row r="1652" ht="15.75" customHeight="1">
      <c r="A1652" s="11"/>
      <c r="B1652" s="11"/>
    </row>
    <row r="1653" ht="15.75" customHeight="1">
      <c r="A1653" s="11"/>
      <c r="B1653" s="11"/>
    </row>
    <row r="1654" ht="15.75" customHeight="1">
      <c r="A1654" s="11"/>
      <c r="B1654" s="11"/>
    </row>
    <row r="1655" ht="15.75" customHeight="1">
      <c r="A1655" s="11"/>
      <c r="B1655" s="11"/>
    </row>
    <row r="1656" ht="15.75" customHeight="1">
      <c r="A1656" s="11"/>
      <c r="B1656" s="11"/>
    </row>
    <row r="1657" ht="15.75" customHeight="1">
      <c r="A1657" s="11"/>
      <c r="B1657" s="11"/>
    </row>
    <row r="1658" ht="15.75" customHeight="1">
      <c r="A1658" s="11"/>
      <c r="B1658" s="11"/>
    </row>
    <row r="1659" ht="15.75" customHeight="1">
      <c r="A1659" s="11"/>
      <c r="B1659" s="11"/>
    </row>
    <row r="1660" ht="15.75" customHeight="1">
      <c r="A1660" s="11"/>
      <c r="B1660" s="11"/>
    </row>
    <row r="1661" ht="15.75" customHeight="1">
      <c r="A1661" s="11"/>
      <c r="B1661" s="11"/>
    </row>
    <row r="1662" ht="15.75" customHeight="1">
      <c r="A1662" s="11"/>
      <c r="B1662" s="11"/>
    </row>
    <row r="1663" ht="15.75" customHeight="1">
      <c r="A1663" s="11"/>
      <c r="B1663" s="11"/>
    </row>
    <row r="1664" ht="15.75" customHeight="1">
      <c r="A1664" s="11"/>
      <c r="B1664" s="11"/>
    </row>
    <row r="1665" ht="15.75" customHeight="1">
      <c r="A1665" s="11"/>
      <c r="B1665" s="11"/>
    </row>
    <row r="1666" ht="15.75" customHeight="1">
      <c r="A1666" s="11"/>
      <c r="B1666" s="11"/>
    </row>
    <row r="1667" ht="15.75" customHeight="1">
      <c r="A1667" s="11"/>
      <c r="B1667" s="11"/>
    </row>
    <row r="1668" ht="15.75" customHeight="1">
      <c r="A1668" s="11"/>
      <c r="B1668" s="11"/>
    </row>
    <row r="1669" ht="15.75" customHeight="1">
      <c r="A1669" s="11"/>
      <c r="B1669" s="11"/>
    </row>
    <row r="1670" ht="15.75" customHeight="1">
      <c r="A1670" s="11"/>
      <c r="B1670" s="11"/>
    </row>
    <row r="1671" ht="15.75" customHeight="1">
      <c r="A1671" s="11"/>
      <c r="B1671" s="11"/>
    </row>
    <row r="1672" ht="15.75" customHeight="1">
      <c r="A1672" s="11"/>
      <c r="B1672" s="11"/>
    </row>
    <row r="1673" ht="15.75" customHeight="1">
      <c r="A1673" s="11"/>
      <c r="B1673" s="11"/>
    </row>
    <row r="1674" ht="15.75" customHeight="1">
      <c r="A1674" s="11"/>
      <c r="B1674" s="11"/>
    </row>
    <row r="1675" ht="15.75" customHeight="1">
      <c r="A1675" s="11"/>
      <c r="B1675" s="11"/>
    </row>
    <row r="1676" ht="15.75" customHeight="1">
      <c r="A1676" s="11"/>
      <c r="B1676" s="11"/>
    </row>
    <row r="1677" ht="15.75" customHeight="1">
      <c r="A1677" s="11"/>
      <c r="B1677" s="11"/>
    </row>
    <row r="1678" ht="15.75" customHeight="1">
      <c r="A1678" s="11"/>
      <c r="B1678" s="11"/>
    </row>
    <row r="1679" ht="15.75" customHeight="1">
      <c r="A1679" s="11"/>
      <c r="B1679" s="11"/>
    </row>
    <row r="1680" ht="15.75" customHeight="1">
      <c r="A1680" s="11"/>
      <c r="B1680" s="11"/>
    </row>
    <row r="1681" ht="15.75" customHeight="1">
      <c r="A1681" s="11"/>
      <c r="B1681" s="11"/>
    </row>
    <row r="1682" ht="15.75" customHeight="1">
      <c r="A1682" s="11"/>
      <c r="B1682" s="11"/>
    </row>
    <row r="1683" ht="15.75" customHeight="1">
      <c r="A1683" s="11"/>
      <c r="B1683" s="11"/>
    </row>
    <row r="1684" ht="15.75" customHeight="1">
      <c r="A1684" s="11"/>
      <c r="B1684" s="11"/>
    </row>
    <row r="1685" ht="15.75" customHeight="1">
      <c r="A1685" s="11"/>
      <c r="B1685" s="11"/>
    </row>
    <row r="1686" ht="15.75" customHeight="1">
      <c r="A1686" s="11"/>
      <c r="B1686" s="11"/>
    </row>
    <row r="1687" ht="15.75" customHeight="1">
      <c r="A1687" s="11"/>
      <c r="B1687" s="11"/>
    </row>
    <row r="1688" ht="15.75" customHeight="1">
      <c r="A1688" s="11"/>
      <c r="B1688" s="11"/>
    </row>
    <row r="1689" ht="15.75" customHeight="1">
      <c r="A1689" s="11"/>
      <c r="B1689" s="11"/>
    </row>
    <row r="1690" ht="15.75" customHeight="1">
      <c r="A1690" s="11"/>
      <c r="B1690" s="11"/>
    </row>
    <row r="1691" ht="15.75" customHeight="1">
      <c r="A1691" s="11"/>
      <c r="B1691" s="11"/>
    </row>
    <row r="1692" ht="15.75" customHeight="1">
      <c r="A1692" s="11"/>
      <c r="B1692" s="11"/>
    </row>
    <row r="1693" ht="15.75" customHeight="1">
      <c r="A1693" s="11"/>
      <c r="B1693" s="11"/>
    </row>
    <row r="1694" ht="15.75" customHeight="1">
      <c r="A1694" s="11"/>
      <c r="B1694" s="11"/>
    </row>
    <row r="1695" ht="15.75" customHeight="1">
      <c r="A1695" s="11"/>
      <c r="B1695" s="11"/>
    </row>
    <row r="1696" ht="15.75" customHeight="1">
      <c r="A1696" s="11"/>
      <c r="B1696" s="11"/>
    </row>
    <row r="1697" ht="15.75" customHeight="1">
      <c r="A1697" s="11"/>
      <c r="B1697" s="11"/>
    </row>
    <row r="1698" ht="15.75" customHeight="1">
      <c r="A1698" s="11"/>
      <c r="B1698" s="11"/>
    </row>
    <row r="1699" ht="15.75" customHeight="1">
      <c r="A1699" s="11"/>
      <c r="B1699" s="11"/>
    </row>
    <row r="1700" ht="15.75" customHeight="1">
      <c r="A1700" s="11"/>
      <c r="B1700" s="11"/>
    </row>
    <row r="1701" ht="15.75" customHeight="1">
      <c r="A1701" s="11"/>
      <c r="B1701" s="11"/>
    </row>
    <row r="1702" ht="15.75" customHeight="1">
      <c r="A1702" s="11"/>
      <c r="B1702" s="11"/>
    </row>
    <row r="1703" ht="15.75" customHeight="1">
      <c r="A1703" s="11"/>
      <c r="B1703" s="11"/>
    </row>
    <row r="1704" ht="15.75" customHeight="1">
      <c r="A1704" s="11"/>
      <c r="B1704" s="11"/>
    </row>
    <row r="1705" ht="15.75" customHeight="1">
      <c r="A1705" s="11"/>
      <c r="B1705" s="11"/>
    </row>
    <row r="1706" ht="15.75" customHeight="1">
      <c r="A1706" s="11"/>
      <c r="B1706" s="11"/>
    </row>
    <row r="1707" ht="15.75" customHeight="1">
      <c r="A1707" s="11"/>
      <c r="B1707" s="11"/>
    </row>
    <row r="1708" ht="15.75" customHeight="1">
      <c r="A1708" s="11"/>
      <c r="B1708" s="11"/>
    </row>
    <row r="1709" ht="15.75" customHeight="1">
      <c r="A1709" s="11"/>
      <c r="B1709" s="11"/>
    </row>
    <row r="1710" ht="15.75" customHeight="1">
      <c r="A1710" s="11"/>
      <c r="B1710" s="11"/>
    </row>
    <row r="1711" ht="15.75" customHeight="1">
      <c r="A1711" s="11"/>
      <c r="B1711" s="11"/>
    </row>
    <row r="1712" ht="15.75" customHeight="1">
      <c r="A1712" s="11"/>
      <c r="B1712" s="11"/>
    </row>
    <row r="1713" ht="15.75" customHeight="1">
      <c r="A1713" s="11"/>
      <c r="B1713" s="11"/>
    </row>
    <row r="1714" ht="15.75" customHeight="1">
      <c r="A1714" s="11"/>
      <c r="B1714" s="11"/>
    </row>
    <row r="1715" ht="15.75" customHeight="1">
      <c r="A1715" s="11"/>
      <c r="B1715" s="11"/>
    </row>
    <row r="1716" ht="15.75" customHeight="1">
      <c r="A1716" s="11"/>
      <c r="B1716" s="11"/>
    </row>
    <row r="1717" ht="15.75" customHeight="1">
      <c r="A1717" s="11"/>
      <c r="B1717" s="11"/>
    </row>
    <row r="1718" ht="15.75" customHeight="1">
      <c r="A1718" s="11"/>
      <c r="B1718" s="11"/>
    </row>
    <row r="1719" ht="15.75" customHeight="1">
      <c r="A1719" s="11"/>
      <c r="B1719" s="11"/>
    </row>
    <row r="1720" ht="15.75" customHeight="1">
      <c r="A1720" s="11"/>
      <c r="B1720" s="11"/>
    </row>
    <row r="1721" ht="15.75" customHeight="1">
      <c r="A1721" s="11"/>
      <c r="B1721" s="11"/>
    </row>
    <row r="1722" ht="15.75" customHeight="1">
      <c r="A1722" s="11"/>
      <c r="B1722" s="11"/>
    </row>
    <row r="1723" ht="15.75" customHeight="1">
      <c r="A1723" s="11"/>
      <c r="B1723" s="11"/>
    </row>
    <row r="1724" ht="15.75" customHeight="1">
      <c r="A1724" s="11"/>
      <c r="B1724" s="11"/>
    </row>
    <row r="1725" ht="15.75" customHeight="1">
      <c r="A1725" s="11"/>
      <c r="B1725" s="11"/>
    </row>
    <row r="1726" ht="15.75" customHeight="1">
      <c r="A1726" s="11"/>
      <c r="B1726" s="11"/>
    </row>
    <row r="1727" ht="15.75" customHeight="1">
      <c r="A1727" s="11"/>
      <c r="B1727" s="11"/>
    </row>
    <row r="1728" ht="15.75" customHeight="1">
      <c r="A1728" s="11"/>
      <c r="B1728" s="11"/>
    </row>
    <row r="1729" ht="15.75" customHeight="1">
      <c r="A1729" s="11"/>
      <c r="B1729" s="11"/>
    </row>
    <row r="1730" ht="15.75" customHeight="1">
      <c r="A1730" s="11"/>
      <c r="B1730" s="11"/>
    </row>
    <row r="1731" ht="15.75" customHeight="1">
      <c r="A1731" s="11"/>
      <c r="B1731" s="11"/>
    </row>
    <row r="1732" ht="15.75" customHeight="1">
      <c r="A1732" s="11"/>
      <c r="B1732" s="11"/>
    </row>
    <row r="1733" ht="15.75" customHeight="1">
      <c r="A1733" s="11"/>
      <c r="B1733" s="11"/>
    </row>
    <row r="1734" ht="15.75" customHeight="1">
      <c r="A1734" s="11"/>
      <c r="B1734" s="11"/>
    </row>
    <row r="1735" ht="15.75" customHeight="1">
      <c r="A1735" s="11"/>
      <c r="B1735" s="11"/>
    </row>
    <row r="1736" ht="15.75" customHeight="1">
      <c r="A1736" s="11"/>
      <c r="B1736" s="11"/>
    </row>
    <row r="1737" ht="15.75" customHeight="1">
      <c r="A1737" s="11"/>
      <c r="B1737" s="11"/>
    </row>
    <row r="1738" ht="15.75" customHeight="1">
      <c r="A1738" s="11"/>
      <c r="B1738" s="11"/>
    </row>
    <row r="1739" ht="15.75" customHeight="1">
      <c r="A1739" s="11"/>
      <c r="B1739" s="11"/>
    </row>
    <row r="1740" ht="15.75" customHeight="1">
      <c r="A1740" s="11"/>
      <c r="B1740" s="11"/>
    </row>
    <row r="1741" ht="15.75" customHeight="1">
      <c r="A1741" s="11"/>
      <c r="B1741" s="11"/>
    </row>
    <row r="1742" ht="15.75" customHeight="1">
      <c r="A1742" s="11"/>
      <c r="B1742" s="11"/>
    </row>
    <row r="1743" ht="15.75" customHeight="1">
      <c r="A1743" s="11"/>
      <c r="B1743" s="11"/>
    </row>
    <row r="1744" ht="15.75" customHeight="1">
      <c r="A1744" s="11"/>
      <c r="B1744" s="11"/>
    </row>
    <row r="1745" ht="15.75" customHeight="1">
      <c r="A1745" s="11"/>
      <c r="B1745" s="11"/>
    </row>
    <row r="1746" ht="15.75" customHeight="1">
      <c r="A1746" s="11"/>
      <c r="B1746" s="11"/>
    </row>
    <row r="1747" ht="15.75" customHeight="1">
      <c r="A1747" s="11"/>
      <c r="B1747" s="11"/>
    </row>
    <row r="1748" ht="15.75" customHeight="1">
      <c r="A1748" s="11"/>
      <c r="B1748" s="11"/>
    </row>
    <row r="1749" ht="15.75" customHeight="1">
      <c r="A1749" s="11"/>
      <c r="B1749" s="11"/>
    </row>
    <row r="1750" ht="15.75" customHeight="1">
      <c r="A1750" s="11"/>
      <c r="B1750" s="11"/>
    </row>
    <row r="1751" ht="15.75" customHeight="1">
      <c r="A1751" s="11"/>
      <c r="B1751" s="11"/>
    </row>
    <row r="1752" ht="15.75" customHeight="1">
      <c r="A1752" s="11"/>
      <c r="B1752" s="11"/>
    </row>
    <row r="1753" ht="15.75" customHeight="1">
      <c r="A1753" s="11"/>
      <c r="B1753" s="11"/>
    </row>
    <row r="1754" ht="15.75" customHeight="1">
      <c r="A1754" s="11"/>
      <c r="B1754" s="11"/>
    </row>
    <row r="1755" ht="15.75" customHeight="1">
      <c r="A1755" s="11"/>
      <c r="B1755" s="11"/>
    </row>
    <row r="1756" ht="15.75" customHeight="1">
      <c r="A1756" s="11"/>
      <c r="B1756" s="11"/>
    </row>
    <row r="1757" ht="15.75" customHeight="1">
      <c r="A1757" s="11"/>
      <c r="B1757" s="11"/>
    </row>
    <row r="1758" ht="15.75" customHeight="1">
      <c r="A1758" s="11"/>
      <c r="B1758" s="11"/>
    </row>
    <row r="1759" ht="15.75" customHeight="1">
      <c r="A1759" s="11"/>
      <c r="B1759" s="11"/>
    </row>
    <row r="1760" ht="15.75" customHeight="1">
      <c r="A1760" s="11"/>
      <c r="B1760" s="11"/>
    </row>
    <row r="1761" ht="15.75" customHeight="1">
      <c r="A1761" s="11"/>
      <c r="B1761" s="11"/>
    </row>
    <row r="1762" ht="15.75" customHeight="1">
      <c r="A1762" s="11"/>
      <c r="B1762" s="11"/>
    </row>
    <row r="1763" ht="15.75" customHeight="1">
      <c r="A1763" s="11"/>
      <c r="B1763" s="11"/>
    </row>
    <row r="1764" ht="15.75" customHeight="1">
      <c r="A1764" s="11"/>
      <c r="B1764" s="11"/>
    </row>
    <row r="1765" ht="15.75" customHeight="1">
      <c r="A1765" s="11"/>
      <c r="B1765" s="11"/>
    </row>
    <row r="1766" ht="15.75" customHeight="1">
      <c r="A1766" s="11"/>
      <c r="B1766" s="11"/>
    </row>
    <row r="1767" ht="15.75" customHeight="1">
      <c r="A1767" s="11"/>
      <c r="B1767" s="11"/>
    </row>
    <row r="1768" ht="15.75" customHeight="1">
      <c r="A1768" s="11"/>
      <c r="B1768" s="11"/>
    </row>
    <row r="1769" ht="15.75" customHeight="1">
      <c r="A1769" s="11"/>
      <c r="B1769" s="11"/>
    </row>
    <row r="1770" ht="15.75" customHeight="1">
      <c r="A1770" s="11"/>
      <c r="B1770" s="11"/>
    </row>
    <row r="1771" ht="15.75" customHeight="1">
      <c r="A1771" s="11"/>
      <c r="B1771" s="11"/>
    </row>
    <row r="1772" ht="15.75" customHeight="1">
      <c r="A1772" s="11"/>
      <c r="B1772" s="11"/>
    </row>
    <row r="1773" ht="15.75" customHeight="1">
      <c r="A1773" s="11"/>
      <c r="B1773" s="11"/>
    </row>
    <row r="1774" ht="15.75" customHeight="1">
      <c r="A1774" s="11"/>
      <c r="B1774" s="11"/>
    </row>
    <row r="1775" ht="15.75" customHeight="1">
      <c r="A1775" s="11"/>
      <c r="B1775" s="11"/>
    </row>
    <row r="1776" ht="15.75" customHeight="1">
      <c r="A1776" s="11"/>
      <c r="B1776" s="11"/>
    </row>
    <row r="1777" ht="15.75" customHeight="1">
      <c r="A1777" s="11"/>
      <c r="B1777" s="11"/>
    </row>
    <row r="1778" ht="15.75" customHeight="1">
      <c r="A1778" s="11"/>
      <c r="B1778" s="11"/>
    </row>
    <row r="1779" ht="15.75" customHeight="1">
      <c r="A1779" s="11"/>
      <c r="B1779" s="11"/>
    </row>
    <row r="1780" ht="15.75" customHeight="1">
      <c r="A1780" s="11"/>
      <c r="B1780" s="11"/>
    </row>
    <row r="1781" ht="15.75" customHeight="1">
      <c r="A1781" s="11"/>
      <c r="B1781" s="11"/>
    </row>
    <row r="1782" ht="15.75" customHeight="1">
      <c r="A1782" s="11"/>
      <c r="B1782" s="11"/>
    </row>
    <row r="1783" ht="15.75" customHeight="1">
      <c r="A1783" s="11"/>
      <c r="B1783" s="11"/>
    </row>
    <row r="1784" ht="15.75" customHeight="1">
      <c r="A1784" s="11"/>
      <c r="B1784" s="11"/>
    </row>
    <row r="1785" ht="15.75" customHeight="1">
      <c r="A1785" s="11"/>
      <c r="B1785" s="11"/>
    </row>
    <row r="1786" ht="15.75" customHeight="1">
      <c r="A1786" s="11"/>
      <c r="B1786" s="11"/>
    </row>
    <row r="1787" ht="15.75" customHeight="1">
      <c r="A1787" s="11"/>
      <c r="B1787" s="11"/>
    </row>
    <row r="1788" ht="15.75" customHeight="1">
      <c r="A1788" s="11"/>
      <c r="B1788" s="11"/>
    </row>
    <row r="1789" ht="15.75" customHeight="1">
      <c r="A1789" s="11"/>
      <c r="B1789" s="11"/>
    </row>
    <row r="1790" ht="15.75" customHeight="1">
      <c r="A1790" s="11"/>
      <c r="B1790" s="11"/>
    </row>
    <row r="1791" ht="15.75" customHeight="1">
      <c r="A1791" s="11"/>
      <c r="B1791" s="11"/>
    </row>
    <row r="1792" ht="15.75" customHeight="1">
      <c r="A1792" s="11"/>
      <c r="B1792" s="11"/>
    </row>
    <row r="1793" ht="15.75" customHeight="1">
      <c r="A1793" s="11"/>
      <c r="B1793" s="11"/>
    </row>
    <row r="1794" ht="15.75" customHeight="1">
      <c r="A1794" s="11"/>
      <c r="B1794" s="11"/>
    </row>
    <row r="1795" ht="15.75" customHeight="1">
      <c r="A1795" s="11"/>
      <c r="B1795" s="11"/>
    </row>
    <row r="1796" ht="15.75" customHeight="1">
      <c r="A1796" s="11"/>
      <c r="B1796" s="11"/>
    </row>
    <row r="1797" ht="15.75" customHeight="1">
      <c r="A1797" s="11"/>
      <c r="B1797" s="11"/>
    </row>
    <row r="1798" ht="15.75" customHeight="1">
      <c r="A1798" s="11"/>
      <c r="B1798" s="11"/>
    </row>
    <row r="1799" ht="15.75" customHeight="1">
      <c r="A1799" s="11"/>
      <c r="B1799" s="11"/>
    </row>
    <row r="1800" ht="15.75" customHeight="1">
      <c r="A1800" s="11"/>
      <c r="B1800" s="11"/>
    </row>
    <row r="1801" ht="15.75" customHeight="1">
      <c r="A1801" s="11"/>
      <c r="B1801" s="11"/>
    </row>
    <row r="1802" ht="15.75" customHeight="1">
      <c r="A1802" s="11"/>
      <c r="B1802" s="11"/>
    </row>
    <row r="1803" ht="15.75" customHeight="1">
      <c r="A1803" s="11"/>
      <c r="B1803" s="11"/>
    </row>
    <row r="1804" ht="15.75" customHeight="1">
      <c r="A1804" s="11"/>
      <c r="B1804" s="11"/>
    </row>
    <row r="1805" ht="15.75" customHeight="1">
      <c r="A1805" s="11"/>
      <c r="B1805" s="11"/>
    </row>
    <row r="1806" ht="15.75" customHeight="1">
      <c r="A1806" s="11"/>
      <c r="B1806" s="11"/>
    </row>
    <row r="1807" ht="15.75" customHeight="1">
      <c r="A1807" s="11"/>
      <c r="B1807" s="11"/>
    </row>
    <row r="1808" ht="15.75" customHeight="1">
      <c r="A1808" s="11"/>
      <c r="B1808" s="11"/>
    </row>
    <row r="1809" ht="15.75" customHeight="1">
      <c r="A1809" s="11"/>
      <c r="B1809" s="11"/>
    </row>
    <row r="1810" ht="15.75" customHeight="1">
      <c r="A1810" s="11"/>
      <c r="B1810" s="11"/>
    </row>
    <row r="1811" ht="15.75" customHeight="1">
      <c r="A1811" s="11"/>
      <c r="B1811" s="11"/>
    </row>
    <row r="1812" ht="15.75" customHeight="1">
      <c r="A1812" s="11"/>
      <c r="B1812" s="11"/>
    </row>
    <row r="1813" ht="15.75" customHeight="1">
      <c r="A1813" s="11"/>
      <c r="B1813" s="11"/>
    </row>
    <row r="1814" ht="15.75" customHeight="1">
      <c r="A1814" s="11"/>
      <c r="B1814" s="11"/>
    </row>
    <row r="1815" ht="15.75" customHeight="1">
      <c r="A1815" s="11"/>
      <c r="B1815" s="11"/>
    </row>
    <row r="1816" ht="15.75" customHeight="1">
      <c r="A1816" s="11"/>
      <c r="B1816" s="11"/>
    </row>
    <row r="1817" ht="15.75" customHeight="1">
      <c r="A1817" s="11"/>
      <c r="B1817" s="11"/>
    </row>
    <row r="1818" ht="15.75" customHeight="1">
      <c r="A1818" s="11"/>
      <c r="B1818" s="11"/>
    </row>
    <row r="1819" ht="15.75" customHeight="1">
      <c r="A1819" s="11"/>
      <c r="B1819" s="11"/>
    </row>
    <row r="1820" ht="15.75" customHeight="1">
      <c r="A1820" s="11"/>
      <c r="B1820" s="11"/>
    </row>
    <row r="1821" ht="15.75" customHeight="1">
      <c r="A1821" s="11"/>
      <c r="B1821" s="11"/>
    </row>
    <row r="1822" ht="15.75" customHeight="1">
      <c r="A1822" s="11"/>
      <c r="B1822" s="11"/>
    </row>
    <row r="1823" ht="15.75" customHeight="1">
      <c r="A1823" s="11"/>
      <c r="B1823" s="11"/>
    </row>
    <row r="1824" ht="15.75" customHeight="1">
      <c r="A1824" s="11"/>
      <c r="B1824" s="11"/>
    </row>
    <row r="1825" ht="15.75" customHeight="1">
      <c r="A1825" s="11"/>
      <c r="B1825" s="11"/>
    </row>
    <row r="1826" ht="15.75" customHeight="1">
      <c r="A1826" s="11"/>
      <c r="B1826" s="11"/>
    </row>
    <row r="1827" ht="15.75" customHeight="1">
      <c r="A1827" s="11"/>
      <c r="B1827" s="11"/>
    </row>
    <row r="1828" ht="15.75" customHeight="1">
      <c r="A1828" s="11"/>
      <c r="B1828" s="11"/>
    </row>
    <row r="1829" ht="15.75" customHeight="1">
      <c r="A1829" s="11"/>
      <c r="B1829" s="11"/>
    </row>
    <row r="1830" ht="15.75" customHeight="1">
      <c r="A1830" s="11"/>
      <c r="B1830" s="11"/>
    </row>
    <row r="1831" ht="15.75" customHeight="1">
      <c r="A1831" s="11"/>
      <c r="B1831" s="11"/>
    </row>
    <row r="1832" ht="15.75" customHeight="1">
      <c r="A1832" s="11"/>
      <c r="B1832" s="11"/>
    </row>
    <row r="1833" ht="15.75" customHeight="1">
      <c r="A1833" s="11"/>
      <c r="B1833" s="11"/>
    </row>
    <row r="1834" ht="15.75" customHeight="1">
      <c r="A1834" s="11"/>
      <c r="B1834" s="11"/>
    </row>
    <row r="1835" ht="15.75" customHeight="1">
      <c r="A1835" s="11"/>
      <c r="B1835" s="11"/>
    </row>
    <row r="1836" ht="15.75" customHeight="1">
      <c r="A1836" s="11"/>
      <c r="B1836" s="11"/>
    </row>
    <row r="1837" ht="15.75" customHeight="1">
      <c r="A1837" s="11"/>
      <c r="B1837" s="11"/>
    </row>
    <row r="1838" ht="15.75" customHeight="1">
      <c r="A1838" s="11"/>
      <c r="B1838" s="11"/>
    </row>
    <row r="1839" ht="15.75" customHeight="1">
      <c r="A1839" s="11"/>
      <c r="B1839" s="11"/>
    </row>
    <row r="1840" ht="15.75" customHeight="1">
      <c r="A1840" s="11"/>
      <c r="B1840" s="11"/>
    </row>
    <row r="1841" ht="15.75" customHeight="1">
      <c r="A1841" s="11"/>
      <c r="B1841" s="11"/>
    </row>
    <row r="1842" ht="15.75" customHeight="1">
      <c r="A1842" s="11"/>
      <c r="B1842" s="11"/>
    </row>
    <row r="1843" ht="15.75" customHeight="1">
      <c r="A1843" s="11"/>
      <c r="B1843" s="11"/>
    </row>
    <row r="1844" ht="15.75" customHeight="1">
      <c r="A1844" s="11"/>
      <c r="B1844" s="11"/>
    </row>
    <row r="1845" ht="15.75" customHeight="1">
      <c r="A1845" s="11"/>
      <c r="B1845" s="11"/>
    </row>
    <row r="1846" ht="15.75" customHeight="1">
      <c r="A1846" s="11"/>
      <c r="B1846" s="11"/>
    </row>
    <row r="1847" ht="15.75" customHeight="1">
      <c r="A1847" s="11"/>
      <c r="B1847" s="11"/>
    </row>
    <row r="1848" ht="15.75" customHeight="1">
      <c r="A1848" s="11"/>
      <c r="B1848" s="11"/>
    </row>
    <row r="1849" ht="15.75" customHeight="1">
      <c r="A1849" s="11"/>
      <c r="B1849" s="11"/>
    </row>
    <row r="1850" ht="15.75" customHeight="1">
      <c r="A1850" s="11"/>
      <c r="B1850" s="11"/>
    </row>
    <row r="1851" ht="15.75" customHeight="1">
      <c r="A1851" s="11"/>
      <c r="B1851" s="11"/>
    </row>
    <row r="1852" ht="15.75" customHeight="1">
      <c r="A1852" s="11"/>
      <c r="B1852" s="11"/>
    </row>
    <row r="1853" ht="15.75" customHeight="1">
      <c r="A1853" s="11"/>
      <c r="B1853" s="11"/>
    </row>
    <row r="1854" ht="15.75" customHeight="1">
      <c r="A1854" s="11"/>
      <c r="B1854" s="11"/>
    </row>
    <row r="1855" ht="15.75" customHeight="1">
      <c r="A1855" s="11"/>
      <c r="B1855" s="11"/>
    </row>
    <row r="1856" ht="15.75" customHeight="1">
      <c r="A1856" s="11"/>
      <c r="B1856" s="11"/>
    </row>
    <row r="1857" ht="15.75" customHeight="1">
      <c r="A1857" s="11"/>
      <c r="B1857" s="11"/>
    </row>
    <row r="1858" ht="15.75" customHeight="1">
      <c r="A1858" s="11"/>
      <c r="B1858" s="11"/>
    </row>
    <row r="1859" ht="15.75" customHeight="1">
      <c r="A1859" s="11"/>
      <c r="B1859" s="11"/>
    </row>
    <row r="1860" ht="15.75" customHeight="1">
      <c r="A1860" s="11"/>
      <c r="B1860" s="11"/>
    </row>
    <row r="1861" ht="15.75" customHeight="1">
      <c r="A1861" s="11"/>
      <c r="B1861" s="11"/>
    </row>
    <row r="1862" ht="15.75" customHeight="1">
      <c r="A1862" s="11"/>
      <c r="B1862" s="11"/>
    </row>
    <row r="1863" ht="15.75" customHeight="1">
      <c r="A1863" s="11"/>
      <c r="B1863" s="11"/>
    </row>
    <row r="1864" ht="15.75" customHeight="1">
      <c r="A1864" s="11"/>
      <c r="B1864" s="11"/>
    </row>
    <row r="1865" ht="15.75" customHeight="1">
      <c r="A1865" s="11"/>
      <c r="B1865" s="11"/>
    </row>
    <row r="1866" ht="15.75" customHeight="1">
      <c r="A1866" s="11"/>
      <c r="B1866" s="11"/>
    </row>
    <row r="1867" ht="15.75" customHeight="1">
      <c r="A1867" s="11"/>
      <c r="B1867" s="11"/>
    </row>
    <row r="1868" ht="15.75" customHeight="1">
      <c r="A1868" s="11"/>
      <c r="B1868" s="11"/>
    </row>
    <row r="1869" ht="15.75" customHeight="1">
      <c r="A1869" s="11"/>
      <c r="B1869" s="11"/>
    </row>
    <row r="1870" ht="15.75" customHeight="1">
      <c r="A1870" s="11"/>
      <c r="B1870" s="11"/>
    </row>
    <row r="1871" ht="15.75" customHeight="1">
      <c r="A1871" s="11"/>
      <c r="B1871" s="11"/>
    </row>
    <row r="1872" ht="15.75" customHeight="1">
      <c r="A1872" s="11"/>
      <c r="B1872" s="11"/>
    </row>
    <row r="1873" ht="15.75" customHeight="1">
      <c r="A1873" s="11"/>
      <c r="B1873" s="11"/>
    </row>
    <row r="1874" ht="15.75" customHeight="1">
      <c r="A1874" s="11"/>
      <c r="B1874" s="11"/>
    </row>
    <row r="1875" ht="15.75" customHeight="1">
      <c r="A1875" s="11"/>
      <c r="B1875" s="11"/>
    </row>
    <row r="1876" ht="15.75" customHeight="1">
      <c r="A1876" s="11"/>
      <c r="B1876" s="11"/>
    </row>
    <row r="1877" ht="15.75" customHeight="1">
      <c r="A1877" s="11"/>
      <c r="B1877" s="11"/>
    </row>
    <row r="1878" ht="15.75" customHeight="1">
      <c r="A1878" s="11"/>
      <c r="B1878" s="11"/>
    </row>
    <row r="1879" ht="15.75" customHeight="1">
      <c r="A1879" s="11"/>
      <c r="B1879" s="11"/>
    </row>
    <row r="1880" ht="15.75" customHeight="1">
      <c r="A1880" s="11"/>
      <c r="B1880" s="11"/>
    </row>
    <row r="1881" ht="15.75" customHeight="1">
      <c r="A1881" s="11"/>
      <c r="B1881" s="11"/>
    </row>
    <row r="1882" ht="15.75" customHeight="1">
      <c r="A1882" s="11"/>
      <c r="B1882" s="11"/>
    </row>
    <row r="1883" ht="15.75" customHeight="1">
      <c r="A1883" s="11"/>
      <c r="B1883" s="11"/>
    </row>
    <row r="1884" ht="15.75" customHeight="1">
      <c r="A1884" s="11"/>
      <c r="B1884" s="11"/>
    </row>
    <row r="1885" ht="15.75" customHeight="1">
      <c r="A1885" s="11"/>
      <c r="B1885" s="11"/>
    </row>
    <row r="1886" ht="15.75" customHeight="1">
      <c r="A1886" s="11"/>
      <c r="B1886" s="11"/>
    </row>
    <row r="1887" ht="15.75" customHeight="1">
      <c r="A1887" s="11"/>
      <c r="B1887" s="11"/>
    </row>
    <row r="1888" ht="15.75" customHeight="1">
      <c r="A1888" s="11"/>
      <c r="B1888" s="11"/>
    </row>
    <row r="1889" ht="15.75" customHeight="1">
      <c r="A1889" s="11"/>
      <c r="B1889" s="11"/>
    </row>
    <row r="1890" ht="15.75" customHeight="1">
      <c r="A1890" s="11"/>
      <c r="B1890" s="11"/>
    </row>
    <row r="1891" ht="15.75" customHeight="1">
      <c r="A1891" s="11"/>
      <c r="B1891" s="11"/>
    </row>
    <row r="1892" ht="15.75" customHeight="1">
      <c r="A1892" s="11"/>
      <c r="B1892" s="11"/>
    </row>
    <row r="1893" ht="15.75" customHeight="1">
      <c r="A1893" s="11"/>
      <c r="B1893" s="11"/>
    </row>
    <row r="1894" ht="15.75" customHeight="1">
      <c r="A1894" s="11"/>
      <c r="B1894" s="11"/>
    </row>
    <row r="1895" ht="15.75" customHeight="1">
      <c r="A1895" s="11"/>
      <c r="B1895" s="11"/>
    </row>
    <row r="1896" ht="15.75" customHeight="1">
      <c r="A1896" s="11"/>
      <c r="B1896" s="11"/>
    </row>
    <row r="1897" ht="15.75" customHeight="1">
      <c r="A1897" s="11"/>
      <c r="B1897" s="11"/>
    </row>
    <row r="1898" ht="15.75" customHeight="1">
      <c r="A1898" s="11"/>
      <c r="B1898" s="11"/>
    </row>
    <row r="1899" ht="15.75" customHeight="1">
      <c r="A1899" s="11"/>
      <c r="B1899" s="11"/>
    </row>
    <row r="1900" ht="15.75" customHeight="1">
      <c r="A1900" s="11"/>
      <c r="B1900" s="11"/>
    </row>
    <row r="1901" ht="15.75" customHeight="1">
      <c r="A1901" s="11"/>
      <c r="B1901" s="11"/>
    </row>
    <row r="1902" ht="15.75" customHeight="1">
      <c r="A1902" s="11"/>
      <c r="B1902" s="11"/>
    </row>
    <row r="1903" ht="15.75" customHeight="1">
      <c r="A1903" s="11"/>
      <c r="B1903" s="11"/>
    </row>
    <row r="1904" ht="15.75" customHeight="1">
      <c r="A1904" s="11"/>
      <c r="B1904" s="11"/>
    </row>
    <row r="1905" ht="15.75" customHeight="1">
      <c r="A1905" s="11"/>
      <c r="B1905" s="11"/>
    </row>
    <row r="1906" ht="15.75" customHeight="1">
      <c r="A1906" s="11"/>
      <c r="B1906" s="11"/>
    </row>
    <row r="1907" ht="15.75" customHeight="1">
      <c r="A1907" s="11"/>
      <c r="B1907" s="11"/>
    </row>
    <row r="1908" ht="15.75" customHeight="1">
      <c r="A1908" s="11"/>
      <c r="B1908" s="11"/>
    </row>
    <row r="1909" ht="15.75" customHeight="1">
      <c r="A1909" s="11"/>
      <c r="B1909" s="11"/>
    </row>
    <row r="1910" ht="15.75" customHeight="1">
      <c r="A1910" s="11"/>
      <c r="B1910" s="11"/>
    </row>
    <row r="1911" ht="15.75" customHeight="1">
      <c r="A1911" s="11"/>
      <c r="B1911" s="11"/>
    </row>
    <row r="1912" ht="15.75" customHeight="1">
      <c r="A1912" s="11"/>
      <c r="B1912" s="11"/>
    </row>
    <row r="1913" ht="15.75" customHeight="1">
      <c r="A1913" s="11"/>
      <c r="B1913" s="11"/>
    </row>
    <row r="1914" ht="15.75" customHeight="1">
      <c r="A1914" s="11"/>
      <c r="B1914" s="11"/>
    </row>
    <row r="1915" ht="15.75" customHeight="1">
      <c r="A1915" s="11"/>
      <c r="B1915" s="11"/>
    </row>
    <row r="1916" ht="15.75" customHeight="1">
      <c r="A1916" s="11"/>
      <c r="B1916" s="11"/>
    </row>
    <row r="1917" ht="15.75" customHeight="1">
      <c r="A1917" s="11"/>
      <c r="B1917" s="11"/>
    </row>
    <row r="1918" ht="15.75" customHeight="1">
      <c r="A1918" s="11"/>
      <c r="B1918" s="11"/>
    </row>
    <row r="1919" ht="15.75" customHeight="1">
      <c r="A1919" s="11"/>
      <c r="B1919" s="11"/>
    </row>
    <row r="1920" ht="15.75" customHeight="1">
      <c r="A1920" s="11"/>
      <c r="B1920" s="11"/>
    </row>
    <row r="1921" ht="15.75" customHeight="1">
      <c r="A1921" s="11"/>
      <c r="B1921" s="11"/>
    </row>
    <row r="1922" ht="15.75" customHeight="1">
      <c r="A1922" s="11"/>
      <c r="B1922" s="11"/>
    </row>
    <row r="1923" ht="15.75" customHeight="1">
      <c r="A1923" s="11"/>
      <c r="B1923" s="11"/>
    </row>
    <row r="1924" ht="15.75" customHeight="1">
      <c r="A1924" s="11"/>
      <c r="B1924" s="11"/>
    </row>
    <row r="1925" ht="15.75" customHeight="1">
      <c r="A1925" s="11"/>
      <c r="B1925" s="11"/>
    </row>
    <row r="1926" ht="15.75" customHeight="1">
      <c r="A1926" s="11"/>
      <c r="B1926" s="11"/>
    </row>
    <row r="1927" ht="15.75" customHeight="1">
      <c r="A1927" s="11"/>
      <c r="B1927" s="11"/>
    </row>
    <row r="1928" ht="15.75" customHeight="1">
      <c r="A1928" s="11"/>
      <c r="B1928" s="11"/>
    </row>
    <row r="1929" ht="15.75" customHeight="1">
      <c r="A1929" s="11"/>
      <c r="B1929" s="11"/>
    </row>
    <row r="1930" ht="15.75" customHeight="1">
      <c r="A1930" s="11"/>
      <c r="B1930" s="11"/>
    </row>
    <row r="1931" ht="15.75" customHeight="1">
      <c r="A1931" s="11"/>
      <c r="B1931" s="11"/>
    </row>
    <row r="1932" ht="15.75" customHeight="1">
      <c r="A1932" s="11"/>
      <c r="B1932" s="11"/>
    </row>
    <row r="1933" ht="15.75" customHeight="1">
      <c r="A1933" s="11"/>
      <c r="B1933" s="11"/>
    </row>
    <row r="1934" ht="15.75" customHeight="1">
      <c r="A1934" s="11"/>
      <c r="B1934" s="11"/>
    </row>
    <row r="1935" ht="15.75" customHeight="1">
      <c r="A1935" s="11"/>
      <c r="B1935" s="11"/>
    </row>
    <row r="1936" ht="15.75" customHeight="1">
      <c r="A1936" s="11"/>
      <c r="B1936" s="11"/>
    </row>
    <row r="1937" ht="15.75" customHeight="1">
      <c r="A1937" s="11"/>
      <c r="B1937" s="11"/>
    </row>
    <row r="1938" ht="15.75" customHeight="1">
      <c r="A1938" s="11"/>
      <c r="B1938" s="11"/>
    </row>
    <row r="1939" ht="15.75" customHeight="1">
      <c r="A1939" s="11"/>
      <c r="B1939" s="11"/>
    </row>
    <row r="1940" ht="15.75" customHeight="1">
      <c r="A1940" s="11"/>
      <c r="B1940" s="11"/>
    </row>
    <row r="1941" ht="15.75" customHeight="1">
      <c r="A1941" s="11"/>
      <c r="B1941" s="11"/>
    </row>
    <row r="1942" ht="15.75" customHeight="1">
      <c r="A1942" s="11"/>
      <c r="B1942" s="11"/>
    </row>
    <row r="1943" ht="15.75" customHeight="1">
      <c r="A1943" s="11"/>
      <c r="B1943" s="11"/>
    </row>
    <row r="1944" ht="15.75" customHeight="1">
      <c r="A1944" s="11"/>
      <c r="B1944" s="11"/>
    </row>
    <row r="1945" ht="15.75" customHeight="1">
      <c r="A1945" s="11"/>
      <c r="B1945" s="11"/>
    </row>
    <row r="1946" ht="15.75" customHeight="1">
      <c r="A1946" s="11"/>
      <c r="B1946" s="11"/>
    </row>
    <row r="1947" ht="15.75" customHeight="1">
      <c r="A1947" s="11"/>
      <c r="B1947" s="11"/>
    </row>
    <row r="1948" ht="15.75" customHeight="1">
      <c r="A1948" s="11"/>
      <c r="B1948" s="11"/>
    </row>
    <row r="1949" ht="15.75" customHeight="1">
      <c r="A1949" s="11"/>
      <c r="B1949" s="11"/>
    </row>
    <row r="1950" ht="15.75" customHeight="1">
      <c r="A1950" s="11"/>
      <c r="B1950" s="11"/>
    </row>
    <row r="1951" ht="15.75" customHeight="1">
      <c r="A1951" s="11"/>
      <c r="B1951" s="11"/>
    </row>
    <row r="1952" ht="15.75" customHeight="1">
      <c r="A1952" s="11"/>
      <c r="B1952" s="11"/>
    </row>
    <row r="1953" ht="15.75" customHeight="1">
      <c r="A1953" s="11"/>
      <c r="B1953" s="11"/>
    </row>
    <row r="1954" ht="15.75" customHeight="1">
      <c r="A1954" s="11"/>
      <c r="B1954" s="11"/>
    </row>
    <row r="1955" ht="15.75" customHeight="1">
      <c r="A1955" s="11"/>
      <c r="B1955" s="11"/>
    </row>
    <row r="1956" ht="15.75" customHeight="1">
      <c r="A1956" s="11"/>
      <c r="B1956" s="11"/>
    </row>
    <row r="1957" ht="15.75" customHeight="1">
      <c r="A1957" s="11"/>
      <c r="B1957" s="11"/>
    </row>
    <row r="1958" ht="15.75" customHeight="1">
      <c r="A1958" s="11"/>
      <c r="B1958" s="11"/>
    </row>
    <row r="1959" ht="15.75" customHeight="1">
      <c r="A1959" s="11"/>
      <c r="B1959" s="11"/>
    </row>
    <row r="1960" ht="15.75" customHeight="1">
      <c r="A1960" s="11"/>
      <c r="B1960" s="11"/>
    </row>
    <row r="1961" ht="15.75" customHeight="1">
      <c r="A1961" s="11"/>
      <c r="B1961" s="11"/>
    </row>
    <row r="1962" ht="15.75" customHeight="1">
      <c r="A1962" s="11"/>
      <c r="B1962" s="11"/>
    </row>
    <row r="1963" ht="15.75" customHeight="1">
      <c r="A1963" s="11"/>
      <c r="B1963" s="11"/>
    </row>
    <row r="1964" ht="15.75" customHeight="1">
      <c r="A1964" s="11"/>
      <c r="B1964" s="11"/>
    </row>
    <row r="1965" ht="15.75" customHeight="1">
      <c r="A1965" s="11"/>
      <c r="B1965" s="11"/>
    </row>
    <row r="1966" ht="15.75" customHeight="1">
      <c r="A1966" s="11"/>
      <c r="B1966" s="11"/>
    </row>
    <row r="1967" ht="15.75" customHeight="1">
      <c r="A1967" s="11"/>
      <c r="B1967" s="11"/>
    </row>
    <row r="1968" ht="15.75" customHeight="1">
      <c r="A1968" s="11"/>
      <c r="B1968" s="11"/>
    </row>
    <row r="1969" ht="15.75" customHeight="1">
      <c r="A1969" s="11"/>
      <c r="B1969" s="11"/>
    </row>
    <row r="1970" ht="15.75" customHeight="1">
      <c r="A1970" s="11"/>
      <c r="B1970" s="11"/>
    </row>
    <row r="1971" ht="15.75" customHeight="1">
      <c r="A1971" s="11"/>
      <c r="B1971" s="11"/>
    </row>
    <row r="1972" ht="15.75" customHeight="1">
      <c r="A1972" s="11"/>
      <c r="B1972" s="11"/>
    </row>
    <row r="1973" ht="15.75" customHeight="1">
      <c r="A1973" s="11"/>
      <c r="B1973" s="11"/>
    </row>
    <row r="1974" ht="15.75" customHeight="1">
      <c r="A1974" s="11"/>
      <c r="B1974" s="11"/>
    </row>
    <row r="1975" ht="15.75" customHeight="1">
      <c r="A1975" s="11"/>
      <c r="B1975" s="11"/>
    </row>
    <row r="1976" ht="15.75" customHeight="1">
      <c r="A1976" s="11"/>
      <c r="B1976" s="11"/>
    </row>
    <row r="1977" ht="15.75" customHeight="1">
      <c r="A1977" s="11"/>
      <c r="B1977" s="11"/>
    </row>
    <row r="1978" ht="15.75" customHeight="1">
      <c r="A1978" s="11"/>
      <c r="B1978" s="11"/>
    </row>
    <row r="1979" ht="15.75" customHeight="1">
      <c r="A1979" s="11"/>
      <c r="B1979" s="11"/>
    </row>
    <row r="1980" ht="15.75" customHeight="1">
      <c r="A1980" s="11"/>
      <c r="B1980" s="11"/>
    </row>
    <row r="1981" ht="15.75" customHeight="1">
      <c r="A1981" s="11"/>
      <c r="B1981" s="11"/>
    </row>
    <row r="1982" ht="15.75" customHeight="1">
      <c r="A1982" s="11"/>
      <c r="B1982" s="11"/>
    </row>
    <row r="1983" ht="15.75" customHeight="1">
      <c r="A1983" s="11"/>
      <c r="B1983" s="11"/>
    </row>
    <row r="1984" ht="15.75" customHeight="1">
      <c r="A1984" s="11"/>
      <c r="B1984" s="11"/>
    </row>
    <row r="1985" ht="15.75" customHeight="1">
      <c r="A1985" s="11"/>
      <c r="B1985" s="11"/>
    </row>
    <row r="1986" ht="15.75" customHeight="1">
      <c r="A1986" s="11"/>
      <c r="B1986" s="11"/>
    </row>
    <row r="1987" ht="15.75" customHeight="1">
      <c r="A1987" s="11"/>
      <c r="B1987" s="11"/>
    </row>
    <row r="1988" ht="15.75" customHeight="1">
      <c r="A1988" s="11"/>
      <c r="B1988" s="11"/>
    </row>
    <row r="1989" ht="15.75" customHeight="1">
      <c r="A1989" s="11"/>
      <c r="B1989" s="11"/>
    </row>
    <row r="1990" ht="15.75" customHeight="1">
      <c r="A1990" s="11"/>
      <c r="B1990" s="11"/>
    </row>
    <row r="1991" ht="15.75" customHeight="1">
      <c r="A1991" s="11"/>
      <c r="B1991" s="11"/>
    </row>
    <row r="1992" ht="15.75" customHeight="1">
      <c r="A1992" s="11"/>
      <c r="B1992" s="11"/>
    </row>
    <row r="1993" ht="15.75" customHeight="1">
      <c r="A1993" s="11"/>
      <c r="B1993" s="11"/>
    </row>
    <row r="1994" ht="15.75" customHeight="1">
      <c r="A1994" s="11"/>
      <c r="B1994" s="11"/>
    </row>
    <row r="1995" ht="15.75" customHeight="1">
      <c r="A1995" s="11"/>
      <c r="B1995" s="11"/>
    </row>
    <row r="1996" ht="15.75" customHeight="1">
      <c r="A1996" s="11"/>
      <c r="B1996" s="11"/>
    </row>
    <row r="1997" ht="15.75" customHeight="1">
      <c r="A1997" s="11"/>
      <c r="B1997" s="11"/>
    </row>
    <row r="1998" ht="15.75" customHeight="1">
      <c r="A1998" s="11"/>
      <c r="B1998" s="11"/>
    </row>
    <row r="1999" ht="15.75" customHeight="1">
      <c r="A1999" s="11"/>
      <c r="B1999" s="11"/>
    </row>
    <row r="2000" ht="15.75" customHeight="1">
      <c r="A2000" s="11"/>
      <c r="B2000" s="11"/>
    </row>
    <row r="2001" ht="15.75" customHeight="1">
      <c r="A2001" s="11"/>
      <c r="B2001" s="11"/>
    </row>
    <row r="2002" ht="15.75" customHeight="1">
      <c r="A2002" s="11"/>
      <c r="B2002" s="11"/>
    </row>
    <row r="2003" ht="15.75" customHeight="1">
      <c r="A2003" s="11"/>
      <c r="B2003" s="11"/>
    </row>
    <row r="2004" ht="15.75" customHeight="1">
      <c r="A2004" s="11"/>
      <c r="B2004" s="11"/>
    </row>
    <row r="2005" ht="15.75" customHeight="1">
      <c r="A2005" s="11"/>
      <c r="B2005" s="11"/>
    </row>
    <row r="2006" ht="15.75" customHeight="1">
      <c r="A2006" s="11"/>
      <c r="B2006" s="11"/>
    </row>
    <row r="2007" ht="15.75" customHeight="1">
      <c r="A2007" s="11"/>
      <c r="B2007" s="11"/>
    </row>
    <row r="2008" ht="15.75" customHeight="1">
      <c r="A2008" s="11"/>
      <c r="B2008" s="11"/>
    </row>
    <row r="2009" ht="15.75" customHeight="1">
      <c r="A2009" s="11"/>
      <c r="B2009" s="11"/>
    </row>
    <row r="2010" ht="15.75" customHeight="1">
      <c r="A2010" s="11"/>
      <c r="B2010" s="11"/>
    </row>
    <row r="2011" ht="15.75" customHeight="1">
      <c r="A2011" s="11"/>
      <c r="B2011" s="11"/>
    </row>
    <row r="2012" ht="15.75" customHeight="1">
      <c r="A2012" s="11"/>
      <c r="B2012" s="11"/>
    </row>
    <row r="2013" ht="15.75" customHeight="1">
      <c r="A2013" s="11"/>
      <c r="B2013" s="11"/>
    </row>
    <row r="2014" ht="15.75" customHeight="1">
      <c r="A2014" s="11"/>
      <c r="B2014" s="11"/>
    </row>
    <row r="2015" ht="15.75" customHeight="1">
      <c r="A2015" s="11"/>
      <c r="B2015" s="11"/>
    </row>
    <row r="2016" ht="15.75" customHeight="1">
      <c r="A2016" s="11"/>
      <c r="B2016" s="11"/>
    </row>
    <row r="2017" ht="15.75" customHeight="1">
      <c r="A2017" s="11"/>
      <c r="B2017" s="11"/>
    </row>
    <row r="2018" ht="15.75" customHeight="1">
      <c r="A2018" s="11"/>
      <c r="B2018" s="11"/>
    </row>
    <row r="2019" ht="15.75" customHeight="1">
      <c r="A2019" s="11"/>
      <c r="B2019" s="11"/>
    </row>
    <row r="2020" ht="15.75" customHeight="1">
      <c r="A2020" s="11"/>
      <c r="B2020" s="11"/>
    </row>
    <row r="2021" ht="15.75" customHeight="1">
      <c r="A2021" s="11"/>
      <c r="B2021" s="11"/>
    </row>
    <row r="2022" ht="15.75" customHeight="1">
      <c r="A2022" s="11"/>
      <c r="B2022" s="11"/>
    </row>
    <row r="2023" ht="15.75" customHeight="1">
      <c r="A2023" s="11"/>
      <c r="B2023" s="11"/>
    </row>
    <row r="2024" ht="15.75" customHeight="1">
      <c r="A2024" s="11"/>
      <c r="B2024" s="11"/>
    </row>
    <row r="2025" ht="15.75" customHeight="1">
      <c r="A2025" s="11"/>
      <c r="B2025" s="11"/>
    </row>
    <row r="2026" ht="15.75" customHeight="1">
      <c r="A2026" s="11"/>
      <c r="B2026" s="11"/>
    </row>
    <row r="2027" ht="15.75" customHeight="1">
      <c r="A2027" s="11"/>
      <c r="B2027" s="11"/>
    </row>
    <row r="2028" ht="15.75" customHeight="1">
      <c r="A2028" s="11"/>
      <c r="B2028" s="11"/>
    </row>
    <row r="2029" ht="15.75" customHeight="1">
      <c r="A2029" s="11"/>
      <c r="B2029" s="11"/>
    </row>
    <row r="2030" ht="15.75" customHeight="1">
      <c r="A2030" s="11"/>
      <c r="B2030" s="11"/>
    </row>
    <row r="2031" ht="15.75" customHeight="1">
      <c r="A2031" s="11"/>
      <c r="B2031" s="11"/>
    </row>
    <row r="2032" ht="15.75" customHeight="1">
      <c r="A2032" s="11"/>
      <c r="B2032" s="11"/>
    </row>
    <row r="2033" ht="15.75" customHeight="1">
      <c r="A2033" s="11"/>
      <c r="B2033" s="11"/>
    </row>
    <row r="2034" ht="15.75" customHeight="1">
      <c r="A2034" s="11"/>
      <c r="B2034" s="11"/>
    </row>
    <row r="2035" ht="15.75" customHeight="1">
      <c r="A2035" s="11"/>
      <c r="B2035" s="11"/>
    </row>
    <row r="2036" ht="15.75" customHeight="1">
      <c r="A2036" s="11"/>
      <c r="B2036" s="11"/>
    </row>
    <row r="2037" ht="15.75" customHeight="1">
      <c r="A2037" s="11"/>
      <c r="B2037" s="11"/>
    </row>
    <row r="2038" ht="15.75" customHeight="1">
      <c r="A2038" s="11"/>
      <c r="B2038" s="11"/>
    </row>
    <row r="2039" ht="15.75" customHeight="1">
      <c r="A2039" s="11"/>
      <c r="B2039" s="11"/>
    </row>
    <row r="2040" ht="15.75" customHeight="1">
      <c r="A2040" s="11"/>
      <c r="B2040" s="11"/>
    </row>
    <row r="2041" ht="15.75" customHeight="1">
      <c r="A2041" s="11"/>
      <c r="B2041" s="11"/>
    </row>
    <row r="2042" ht="15.75" customHeight="1">
      <c r="A2042" s="11"/>
      <c r="B2042" s="11"/>
    </row>
    <row r="2043" ht="15.75" customHeight="1">
      <c r="A2043" s="11"/>
      <c r="B2043" s="11"/>
    </row>
    <row r="2044" ht="15.75" customHeight="1">
      <c r="A2044" s="11"/>
      <c r="B2044" s="11"/>
    </row>
    <row r="2045" ht="15.75" customHeight="1">
      <c r="A2045" s="11"/>
      <c r="B2045" s="11"/>
    </row>
    <row r="2046" ht="15.75" customHeight="1">
      <c r="A2046" s="11"/>
      <c r="B2046" s="11"/>
    </row>
    <row r="2047" ht="15.75" customHeight="1">
      <c r="A2047" s="11"/>
      <c r="B2047" s="11"/>
    </row>
    <row r="2048" ht="15.75" customHeight="1">
      <c r="A2048" s="11"/>
      <c r="B2048" s="11"/>
    </row>
    <row r="2049" ht="15.75" customHeight="1">
      <c r="A2049" s="11"/>
      <c r="B2049" s="11"/>
    </row>
    <row r="2050" ht="15.75" customHeight="1">
      <c r="A2050" s="11"/>
      <c r="B2050" s="11"/>
    </row>
    <row r="2051" ht="15.75" customHeight="1">
      <c r="A2051" s="11"/>
      <c r="B2051" s="11"/>
    </row>
    <row r="2052" ht="15.75" customHeight="1">
      <c r="A2052" s="11"/>
      <c r="B2052" s="11"/>
    </row>
    <row r="2053" ht="15.75" customHeight="1">
      <c r="A2053" s="11"/>
      <c r="B2053" s="11"/>
    </row>
    <row r="2054" ht="15.75" customHeight="1">
      <c r="A2054" s="11"/>
      <c r="B2054" s="11"/>
    </row>
    <row r="2055" ht="15.75" customHeight="1">
      <c r="A2055" s="11"/>
      <c r="B2055" s="11"/>
    </row>
    <row r="2056" ht="15.75" customHeight="1">
      <c r="A2056" s="11"/>
      <c r="B2056" s="11"/>
    </row>
    <row r="2057" ht="15.75" customHeight="1">
      <c r="A2057" s="11"/>
      <c r="B2057" s="11"/>
    </row>
    <row r="2058" ht="15.75" customHeight="1">
      <c r="A2058" s="11"/>
      <c r="B2058" s="11"/>
    </row>
    <row r="2059" ht="15.75" customHeight="1">
      <c r="A2059" s="11"/>
      <c r="B2059" s="11"/>
    </row>
    <row r="2060" ht="15.75" customHeight="1">
      <c r="A2060" s="11"/>
      <c r="B2060" s="11"/>
    </row>
    <row r="2061" ht="15.75" customHeight="1">
      <c r="A2061" s="11"/>
      <c r="B2061" s="11"/>
    </row>
    <row r="2062" ht="15.75" customHeight="1">
      <c r="A2062" s="11"/>
      <c r="B2062" s="11"/>
    </row>
    <row r="2063" ht="15.75" customHeight="1">
      <c r="A2063" s="11"/>
      <c r="B2063" s="11"/>
    </row>
    <row r="2064" ht="15.75" customHeight="1">
      <c r="A2064" s="11"/>
      <c r="B2064" s="11"/>
    </row>
    <row r="2065" ht="15.75" customHeight="1">
      <c r="A2065" s="11"/>
      <c r="B2065" s="11"/>
    </row>
    <row r="2066" ht="15.75" customHeight="1">
      <c r="A2066" s="11"/>
      <c r="B2066" s="11"/>
    </row>
    <row r="2067" ht="15.75" customHeight="1">
      <c r="A2067" s="11"/>
      <c r="B2067" s="11"/>
    </row>
    <row r="2068" ht="15.75" customHeight="1">
      <c r="A2068" s="11"/>
      <c r="B2068" s="11"/>
    </row>
    <row r="2069" ht="15.75" customHeight="1">
      <c r="A2069" s="11"/>
      <c r="B2069" s="11"/>
    </row>
    <row r="2070" ht="15.75" customHeight="1">
      <c r="A2070" s="11"/>
      <c r="B2070" s="11"/>
    </row>
    <row r="2071" ht="15.75" customHeight="1">
      <c r="A2071" s="11"/>
      <c r="B2071" s="11"/>
    </row>
    <row r="2072" ht="15.75" customHeight="1">
      <c r="A2072" s="11"/>
      <c r="B2072" s="11"/>
    </row>
    <row r="2073" ht="15.75" customHeight="1">
      <c r="A2073" s="11"/>
      <c r="B2073" s="11"/>
    </row>
    <row r="2074" ht="15.75" customHeight="1">
      <c r="A2074" s="11"/>
      <c r="B2074" s="11"/>
    </row>
    <row r="2075" ht="15.75" customHeight="1">
      <c r="A2075" s="11"/>
      <c r="B2075" s="11"/>
    </row>
    <row r="2076" ht="15.75" customHeight="1">
      <c r="A2076" s="11"/>
      <c r="B2076" s="11"/>
    </row>
    <row r="2077" ht="15.75" customHeight="1">
      <c r="A2077" s="11"/>
      <c r="B2077" s="11"/>
    </row>
    <row r="2078" ht="15.75" customHeight="1">
      <c r="A2078" s="11"/>
      <c r="B2078" s="11"/>
    </row>
    <row r="2079" ht="15.75" customHeight="1">
      <c r="A2079" s="11"/>
      <c r="B2079" s="11"/>
    </row>
    <row r="2080" ht="15.75" customHeight="1">
      <c r="A2080" s="11"/>
      <c r="B2080" s="11"/>
    </row>
    <row r="2081" ht="15.75" customHeight="1">
      <c r="A2081" s="11"/>
      <c r="B2081" s="11"/>
    </row>
    <row r="2082" ht="15.75" customHeight="1">
      <c r="A2082" s="11"/>
      <c r="B2082" s="11"/>
    </row>
    <row r="2083" ht="15.75" customHeight="1">
      <c r="A2083" s="11"/>
      <c r="B2083" s="11"/>
    </row>
    <row r="2084" ht="15.75" customHeight="1">
      <c r="A2084" s="11"/>
      <c r="B2084" s="11"/>
    </row>
    <row r="2085" ht="15.75" customHeight="1">
      <c r="A2085" s="11"/>
      <c r="B2085" s="11"/>
    </row>
    <row r="2086" ht="15.75" customHeight="1">
      <c r="A2086" s="11"/>
      <c r="B2086" s="11"/>
    </row>
    <row r="2087" ht="15.75" customHeight="1">
      <c r="A2087" s="11"/>
      <c r="B2087" s="11"/>
    </row>
    <row r="2088" ht="15.75" customHeight="1">
      <c r="A2088" s="11"/>
      <c r="B2088" s="11"/>
    </row>
    <row r="2089" ht="15.75" customHeight="1">
      <c r="A2089" s="11"/>
      <c r="B2089" s="11"/>
    </row>
    <row r="2090" ht="15.75" customHeight="1">
      <c r="A2090" s="11"/>
      <c r="B2090" s="11"/>
    </row>
    <row r="2091" ht="15.75" customHeight="1">
      <c r="A2091" s="11"/>
      <c r="B2091" s="11"/>
    </row>
    <row r="2092" ht="15.75" customHeight="1">
      <c r="A2092" s="11"/>
      <c r="B2092" s="11"/>
    </row>
    <row r="2093" ht="15.75" customHeight="1">
      <c r="A2093" s="11"/>
      <c r="B2093" s="11"/>
    </row>
    <row r="2094" ht="15.75" customHeight="1">
      <c r="A2094" s="11"/>
      <c r="B2094" s="11"/>
    </row>
    <row r="2095" ht="15.75" customHeight="1">
      <c r="A2095" s="11"/>
      <c r="B2095" s="11"/>
    </row>
    <row r="2096" ht="15.75" customHeight="1">
      <c r="A2096" s="11"/>
      <c r="B2096" s="11"/>
    </row>
    <row r="2097" ht="15.75" customHeight="1">
      <c r="A2097" s="11"/>
      <c r="B2097" s="11"/>
    </row>
    <row r="2098" ht="15.75" customHeight="1">
      <c r="A2098" s="11"/>
      <c r="B2098" s="11"/>
    </row>
    <row r="2099" ht="15.75" customHeight="1">
      <c r="A2099" s="11"/>
      <c r="B2099" s="11"/>
    </row>
    <row r="2100" ht="15.75" customHeight="1">
      <c r="A2100" s="11"/>
      <c r="B2100" s="11"/>
    </row>
    <row r="2101" ht="15.75" customHeight="1">
      <c r="A2101" s="11"/>
      <c r="B2101" s="11"/>
    </row>
    <row r="2102" ht="15.75" customHeight="1">
      <c r="A2102" s="11"/>
      <c r="B2102" s="11"/>
    </row>
    <row r="2103" ht="15.75" customHeight="1">
      <c r="A2103" s="11"/>
      <c r="B2103" s="11"/>
    </row>
    <row r="2104" ht="15.75" customHeight="1">
      <c r="A2104" s="11"/>
      <c r="B2104" s="11"/>
    </row>
    <row r="2105" ht="15.75" customHeight="1">
      <c r="A2105" s="11"/>
      <c r="B2105" s="11"/>
    </row>
    <row r="2106" ht="15.75" customHeight="1">
      <c r="A2106" s="11"/>
      <c r="B2106" s="11"/>
    </row>
    <row r="2107" ht="15.75" customHeight="1">
      <c r="A2107" s="11"/>
      <c r="B2107" s="11"/>
    </row>
    <row r="2108" ht="15.75" customHeight="1">
      <c r="A2108" s="11"/>
      <c r="B2108" s="11"/>
    </row>
    <row r="2109" ht="15.75" customHeight="1">
      <c r="A2109" s="11"/>
      <c r="B2109" s="11"/>
    </row>
    <row r="2110" ht="15.75" customHeight="1">
      <c r="A2110" s="11"/>
      <c r="B2110" s="11"/>
    </row>
    <row r="2111" ht="15.75" customHeight="1">
      <c r="A2111" s="11"/>
      <c r="B2111" s="11"/>
    </row>
    <row r="2112" ht="15.75" customHeight="1">
      <c r="A2112" s="11"/>
      <c r="B2112" s="11"/>
    </row>
    <row r="2113" ht="15.75" customHeight="1">
      <c r="A2113" s="11"/>
      <c r="B2113" s="11"/>
    </row>
    <row r="2114" ht="15.75" customHeight="1">
      <c r="A2114" s="11"/>
      <c r="B2114" s="11"/>
    </row>
    <row r="2115" ht="15.75" customHeight="1">
      <c r="A2115" s="11"/>
      <c r="B2115" s="11"/>
    </row>
    <row r="2116" ht="15.75" customHeight="1">
      <c r="A2116" s="11"/>
      <c r="B2116" s="11"/>
    </row>
    <row r="2117" ht="15.75" customHeight="1">
      <c r="A2117" s="11"/>
      <c r="B2117" s="11"/>
    </row>
    <row r="2118" ht="15.75" customHeight="1">
      <c r="A2118" s="11"/>
      <c r="B2118" s="11"/>
    </row>
    <row r="2119" ht="15.75" customHeight="1">
      <c r="A2119" s="11"/>
      <c r="B2119" s="11"/>
    </row>
    <row r="2120" ht="15.75" customHeight="1">
      <c r="A2120" s="11"/>
      <c r="B2120" s="11"/>
    </row>
    <row r="2121" ht="15.75" customHeight="1">
      <c r="A2121" s="11"/>
      <c r="B2121" s="11"/>
    </row>
    <row r="2122" ht="15.75" customHeight="1">
      <c r="A2122" s="11"/>
      <c r="B2122" s="11"/>
    </row>
    <row r="2123" ht="15.75" customHeight="1">
      <c r="A2123" s="11"/>
      <c r="B2123" s="11"/>
    </row>
    <row r="2124" ht="15.75" customHeight="1">
      <c r="A2124" s="11"/>
      <c r="B2124" s="11"/>
    </row>
    <row r="2125" ht="15.75" customHeight="1">
      <c r="A2125" s="11"/>
      <c r="B2125" s="11"/>
    </row>
    <row r="2126" ht="15.75" customHeight="1">
      <c r="A2126" s="11"/>
      <c r="B2126" s="11"/>
    </row>
    <row r="2127" ht="15.75" customHeight="1">
      <c r="A2127" s="11"/>
      <c r="B2127" s="11"/>
    </row>
    <row r="2128" ht="15.75" customHeight="1">
      <c r="A2128" s="11"/>
      <c r="B2128" s="11"/>
    </row>
    <row r="2129" ht="15.75" customHeight="1">
      <c r="A2129" s="11"/>
      <c r="B2129" s="11"/>
    </row>
    <row r="2130" ht="15.75" customHeight="1">
      <c r="A2130" s="11"/>
      <c r="B2130" s="11"/>
    </row>
    <row r="2131" ht="15.75" customHeight="1">
      <c r="A2131" s="11"/>
      <c r="B2131" s="11"/>
    </row>
    <row r="2132" ht="15.75" customHeight="1">
      <c r="A2132" s="11"/>
      <c r="B2132" s="11"/>
    </row>
    <row r="2133" ht="15.75" customHeight="1">
      <c r="A2133" s="11"/>
      <c r="B2133" s="11"/>
    </row>
    <row r="2134" ht="15.75" customHeight="1">
      <c r="A2134" s="11"/>
      <c r="B2134" s="11"/>
    </row>
    <row r="2135" ht="15.75" customHeight="1">
      <c r="A2135" s="11"/>
      <c r="B2135" s="11"/>
    </row>
    <row r="2136" ht="15.75" customHeight="1">
      <c r="A2136" s="11"/>
      <c r="B2136" s="11"/>
    </row>
    <row r="2137" ht="15.75" customHeight="1">
      <c r="A2137" s="11"/>
      <c r="B2137" s="11"/>
    </row>
    <row r="2138" ht="15.75" customHeight="1">
      <c r="A2138" s="11"/>
      <c r="B2138" s="11"/>
    </row>
    <row r="2139" ht="15.75" customHeight="1">
      <c r="A2139" s="11"/>
      <c r="B2139" s="11"/>
    </row>
    <row r="2140" ht="15.75" customHeight="1">
      <c r="A2140" s="11"/>
      <c r="B2140" s="11"/>
    </row>
    <row r="2141" ht="15.75" customHeight="1">
      <c r="A2141" s="11"/>
      <c r="B2141" s="11"/>
    </row>
    <row r="2142" ht="15.75" customHeight="1">
      <c r="A2142" s="11"/>
      <c r="B2142" s="11"/>
    </row>
    <row r="2143" ht="15.75" customHeight="1">
      <c r="A2143" s="11"/>
      <c r="B2143" s="11"/>
    </row>
    <row r="2144" ht="15.75" customHeight="1">
      <c r="A2144" s="11"/>
      <c r="B2144" s="11"/>
    </row>
    <row r="2145" ht="15.75" customHeight="1">
      <c r="A2145" s="11"/>
      <c r="B2145" s="11"/>
    </row>
    <row r="2146" ht="15.75" customHeight="1">
      <c r="A2146" s="11"/>
      <c r="B2146" s="11"/>
    </row>
    <row r="2147" ht="15.75" customHeight="1">
      <c r="A2147" s="11"/>
      <c r="B2147" s="11"/>
    </row>
    <row r="2148" ht="15.75" customHeight="1">
      <c r="A2148" s="11"/>
      <c r="B2148" s="11"/>
    </row>
    <row r="2149" ht="15.75" customHeight="1">
      <c r="A2149" s="11"/>
      <c r="B2149" s="11"/>
    </row>
    <row r="2150" ht="15.75" customHeight="1">
      <c r="A2150" s="11"/>
      <c r="B2150" s="11"/>
    </row>
    <row r="2151" ht="15.75" customHeight="1">
      <c r="A2151" s="11"/>
      <c r="B2151" s="11"/>
    </row>
    <row r="2152" ht="15.75" customHeight="1">
      <c r="A2152" s="11"/>
      <c r="B2152" s="11"/>
    </row>
    <row r="2153" ht="15.75" customHeight="1">
      <c r="A2153" s="11"/>
      <c r="B2153" s="11"/>
    </row>
    <row r="2154" ht="15.75" customHeight="1">
      <c r="A2154" s="11"/>
      <c r="B2154" s="11"/>
    </row>
    <row r="2155" ht="15.75" customHeight="1">
      <c r="A2155" s="11"/>
      <c r="B2155" s="11"/>
    </row>
    <row r="2156" ht="15.75" customHeight="1">
      <c r="A2156" s="11"/>
      <c r="B2156" s="11"/>
    </row>
    <row r="2157" ht="15.75" customHeight="1">
      <c r="A2157" s="11"/>
      <c r="B2157" s="11"/>
    </row>
    <row r="2158" ht="15.75" customHeight="1">
      <c r="A2158" s="11"/>
      <c r="B2158" s="11"/>
    </row>
    <row r="2159" ht="15.75" customHeight="1">
      <c r="A2159" s="11"/>
      <c r="B2159" s="11"/>
    </row>
    <row r="2160" ht="15.75" customHeight="1">
      <c r="A2160" s="11"/>
      <c r="B2160" s="11"/>
    </row>
    <row r="2161" ht="15.75" customHeight="1">
      <c r="A2161" s="11"/>
      <c r="B2161" s="11"/>
    </row>
    <row r="2162" ht="15.75" customHeight="1">
      <c r="A2162" s="11"/>
      <c r="B2162" s="11"/>
    </row>
    <row r="2163" ht="15.75" customHeight="1">
      <c r="A2163" s="11"/>
      <c r="B2163" s="11"/>
    </row>
    <row r="2164" ht="15.75" customHeight="1">
      <c r="A2164" s="11"/>
      <c r="B2164" s="11"/>
    </row>
    <row r="2165" ht="15.75" customHeight="1">
      <c r="A2165" s="11"/>
      <c r="B2165" s="11"/>
    </row>
    <row r="2166" ht="15.75" customHeight="1">
      <c r="A2166" s="11"/>
      <c r="B2166" s="11"/>
    </row>
    <row r="2167" ht="15.75" customHeight="1">
      <c r="A2167" s="11"/>
      <c r="B2167" s="11"/>
    </row>
    <row r="2168" ht="15.75" customHeight="1">
      <c r="A2168" s="11"/>
      <c r="B2168" s="11"/>
    </row>
    <row r="2169" ht="15.75" customHeight="1">
      <c r="A2169" s="11"/>
      <c r="B2169" s="11"/>
    </row>
    <row r="2170" ht="15.75" customHeight="1">
      <c r="A2170" s="11"/>
      <c r="B2170" s="11"/>
    </row>
    <row r="2171" ht="15.75" customHeight="1">
      <c r="A2171" s="11"/>
      <c r="B2171" s="11"/>
    </row>
    <row r="2172" ht="15.75" customHeight="1">
      <c r="A2172" s="11"/>
      <c r="B2172" s="11"/>
    </row>
    <row r="2173" ht="15.75" customHeight="1">
      <c r="A2173" s="11"/>
      <c r="B2173" s="11"/>
    </row>
    <row r="2174" ht="15.75" customHeight="1">
      <c r="A2174" s="11"/>
      <c r="B2174" s="11"/>
    </row>
    <row r="2175" ht="15.75" customHeight="1">
      <c r="A2175" s="11"/>
      <c r="B2175" s="11"/>
    </row>
    <row r="2176" ht="15.75" customHeight="1">
      <c r="A2176" s="11"/>
      <c r="B2176" s="11"/>
    </row>
    <row r="2177" ht="15.75" customHeight="1">
      <c r="A2177" s="11"/>
      <c r="B2177" s="11"/>
    </row>
    <row r="2178" ht="15.75" customHeight="1">
      <c r="A2178" s="11"/>
      <c r="B2178" s="11"/>
    </row>
    <row r="2179" ht="15.75" customHeight="1">
      <c r="A2179" s="11"/>
      <c r="B2179" s="11"/>
    </row>
    <row r="2180" ht="15.75" customHeight="1">
      <c r="A2180" s="11"/>
      <c r="B2180" s="11"/>
    </row>
    <row r="2181" ht="15.75" customHeight="1">
      <c r="A2181" s="11"/>
      <c r="B2181" s="11"/>
    </row>
    <row r="2182" ht="15.75" customHeight="1">
      <c r="A2182" s="11"/>
      <c r="B2182" s="11"/>
    </row>
    <row r="2183" ht="15.75" customHeight="1">
      <c r="A2183" s="11"/>
      <c r="B2183" s="11"/>
    </row>
    <row r="2184" ht="15.75" customHeight="1">
      <c r="A2184" s="11"/>
      <c r="B2184" s="11"/>
    </row>
    <row r="2185" ht="15.75" customHeight="1">
      <c r="A2185" s="11"/>
      <c r="B2185" s="11"/>
    </row>
    <row r="2186" ht="15.75" customHeight="1">
      <c r="A2186" s="11"/>
      <c r="B2186" s="11"/>
    </row>
    <row r="2187" ht="15.75" customHeight="1">
      <c r="A2187" s="11"/>
      <c r="B2187" s="11"/>
    </row>
    <row r="2188" ht="15.75" customHeight="1">
      <c r="A2188" s="11"/>
      <c r="B2188" s="11"/>
    </row>
    <row r="2189" ht="15.75" customHeight="1">
      <c r="A2189" s="11"/>
      <c r="B2189" s="11"/>
    </row>
    <row r="2190" ht="15.75" customHeight="1">
      <c r="A2190" s="11"/>
      <c r="B2190" s="11"/>
    </row>
    <row r="2191" ht="15.75" customHeight="1">
      <c r="A2191" s="11"/>
      <c r="B2191" s="11"/>
    </row>
    <row r="2192" ht="15.75" customHeight="1">
      <c r="A2192" s="11"/>
      <c r="B2192" s="11"/>
    </row>
    <row r="2193" ht="15.75" customHeight="1">
      <c r="A2193" s="11"/>
      <c r="B2193" s="11"/>
    </row>
    <row r="2194" ht="15.75" customHeight="1">
      <c r="A2194" s="11"/>
      <c r="B2194" s="11"/>
    </row>
    <row r="2195" ht="15.75" customHeight="1">
      <c r="A2195" s="11"/>
      <c r="B2195" s="11"/>
    </row>
    <row r="2196" ht="15.75" customHeight="1">
      <c r="A2196" s="11"/>
      <c r="B2196" s="11"/>
    </row>
    <row r="2197" ht="15.75" customHeight="1">
      <c r="A2197" s="11"/>
      <c r="B2197" s="11"/>
    </row>
    <row r="2198" ht="15.75" customHeight="1">
      <c r="A2198" s="11"/>
      <c r="B2198" s="11"/>
    </row>
    <row r="2199" ht="15.75" customHeight="1">
      <c r="A2199" s="11"/>
      <c r="B2199" s="11"/>
    </row>
    <row r="2200" ht="15.75" customHeight="1">
      <c r="A2200" s="11"/>
      <c r="B2200" s="11"/>
    </row>
    <row r="2201" ht="15.75" customHeight="1">
      <c r="A2201" s="11"/>
      <c r="B2201" s="11"/>
    </row>
    <row r="2202" ht="15.75" customHeight="1">
      <c r="A2202" s="11"/>
      <c r="B2202" s="11"/>
    </row>
    <row r="2203" ht="15.75" customHeight="1">
      <c r="A2203" s="11"/>
      <c r="B2203" s="11"/>
    </row>
    <row r="2204" ht="15.75" customHeight="1">
      <c r="A2204" s="11"/>
      <c r="B2204" s="11"/>
    </row>
    <row r="2205" ht="15.75" customHeight="1">
      <c r="A2205" s="11"/>
      <c r="B2205" s="11"/>
    </row>
    <row r="2206" ht="15.75" customHeight="1">
      <c r="A2206" s="11"/>
      <c r="B2206" s="11"/>
    </row>
    <row r="2207" ht="15.75" customHeight="1">
      <c r="A2207" s="11"/>
      <c r="B2207" s="11"/>
    </row>
    <row r="2208" ht="15.75" customHeight="1">
      <c r="A2208" s="11"/>
      <c r="B2208" s="11"/>
    </row>
    <row r="2209" ht="15.75" customHeight="1">
      <c r="A2209" s="11"/>
      <c r="B2209" s="11"/>
    </row>
    <row r="2210" ht="15.75" customHeight="1">
      <c r="A2210" s="11"/>
      <c r="B2210" s="11"/>
    </row>
    <row r="2211" ht="15.75" customHeight="1">
      <c r="A2211" s="11"/>
      <c r="B2211" s="11"/>
    </row>
    <row r="2212" ht="15.75" customHeight="1">
      <c r="A2212" s="11"/>
      <c r="B2212" s="11"/>
    </row>
    <row r="2213" ht="15.75" customHeight="1">
      <c r="A2213" s="11"/>
      <c r="B2213" s="11"/>
    </row>
    <row r="2214" ht="15.75" customHeight="1">
      <c r="A2214" s="11"/>
      <c r="B2214" s="11"/>
    </row>
    <row r="2215" ht="15.75" customHeight="1">
      <c r="A2215" s="11"/>
      <c r="B2215" s="11"/>
    </row>
    <row r="2216" ht="15.75" customHeight="1">
      <c r="A2216" s="11"/>
      <c r="B2216" s="11"/>
    </row>
    <row r="2217" ht="15.75" customHeight="1">
      <c r="A2217" s="11"/>
      <c r="B2217" s="11"/>
    </row>
    <row r="2218" ht="15.75" customHeight="1">
      <c r="A2218" s="11"/>
      <c r="B2218" s="11"/>
    </row>
    <row r="2219" ht="15.75" customHeight="1">
      <c r="A2219" s="11"/>
      <c r="B2219" s="11"/>
    </row>
    <row r="2220" ht="15.75" customHeight="1">
      <c r="A2220" s="11"/>
      <c r="B2220" s="11"/>
    </row>
    <row r="2221" ht="15.75" customHeight="1">
      <c r="A2221" s="11"/>
      <c r="B2221" s="11"/>
    </row>
    <row r="2222" ht="15.75" customHeight="1">
      <c r="A2222" s="11"/>
      <c r="B2222" s="11"/>
    </row>
    <row r="2223" ht="15.75" customHeight="1">
      <c r="A2223" s="11"/>
      <c r="B2223" s="11"/>
    </row>
    <row r="2224" ht="15.75" customHeight="1">
      <c r="A2224" s="11"/>
      <c r="B2224" s="11"/>
    </row>
    <row r="2225" ht="15.75" customHeight="1">
      <c r="A2225" s="11"/>
      <c r="B2225" s="11"/>
    </row>
    <row r="2226" ht="15.75" customHeight="1">
      <c r="A2226" s="11"/>
      <c r="B2226" s="11"/>
    </row>
    <row r="2227" ht="15.75" customHeight="1">
      <c r="A2227" s="11"/>
      <c r="B2227" s="11"/>
    </row>
    <row r="2228" ht="15.75" customHeight="1">
      <c r="A2228" s="11"/>
      <c r="B2228" s="11"/>
    </row>
    <row r="2229" ht="15.75" customHeight="1">
      <c r="A2229" s="11"/>
      <c r="B2229" s="11"/>
    </row>
    <row r="2230" ht="15.75" customHeight="1">
      <c r="A2230" s="11"/>
      <c r="B2230" s="11"/>
    </row>
    <row r="2231" ht="15.75" customHeight="1">
      <c r="A2231" s="11"/>
      <c r="B2231" s="11"/>
    </row>
    <row r="2232" ht="15.75" customHeight="1">
      <c r="A2232" s="11"/>
      <c r="B2232" s="11"/>
    </row>
    <row r="2233" ht="15.75" customHeight="1">
      <c r="A2233" s="11"/>
      <c r="B2233" s="11"/>
    </row>
    <row r="2234" ht="15.75" customHeight="1">
      <c r="A2234" s="11"/>
      <c r="B2234" s="11"/>
    </row>
    <row r="2235" ht="15.75" customHeight="1">
      <c r="A2235" s="11"/>
      <c r="B2235" s="11"/>
    </row>
    <row r="2236" ht="15.75" customHeight="1">
      <c r="A2236" s="11"/>
      <c r="B2236" s="11"/>
    </row>
    <row r="2237" ht="15.75" customHeight="1">
      <c r="A2237" s="11"/>
      <c r="B2237" s="11"/>
    </row>
    <row r="2238" ht="15.75" customHeight="1">
      <c r="A2238" s="11"/>
      <c r="B2238" s="11"/>
    </row>
    <row r="2239" ht="15.75" customHeight="1">
      <c r="A2239" s="11"/>
      <c r="B2239" s="11"/>
    </row>
    <row r="2240" ht="15.75" customHeight="1">
      <c r="A2240" s="11"/>
      <c r="B2240" s="11"/>
    </row>
    <row r="2241" ht="15.75" customHeight="1">
      <c r="A2241" s="11"/>
      <c r="B2241" s="11"/>
    </row>
    <row r="2242" ht="15.75" customHeight="1">
      <c r="A2242" s="11"/>
      <c r="B2242" s="11"/>
    </row>
    <row r="2243" ht="15.75" customHeight="1">
      <c r="A2243" s="11"/>
      <c r="B2243" s="11"/>
    </row>
    <row r="2244" ht="15.75" customHeight="1">
      <c r="A2244" s="11"/>
      <c r="B2244" s="11"/>
    </row>
    <row r="2245" ht="15.75" customHeight="1">
      <c r="A2245" s="11"/>
      <c r="B2245" s="11"/>
    </row>
    <row r="2246" ht="15.75" customHeight="1">
      <c r="A2246" s="11"/>
      <c r="B2246" s="11"/>
    </row>
    <row r="2247" ht="15.75" customHeight="1">
      <c r="A2247" s="11"/>
      <c r="B2247" s="11"/>
    </row>
    <row r="2248" ht="15.75" customHeight="1">
      <c r="A2248" s="11"/>
      <c r="B2248" s="11"/>
    </row>
    <row r="2249" ht="15.75" customHeight="1">
      <c r="A2249" s="11"/>
      <c r="B2249" s="11"/>
    </row>
    <row r="2250" ht="15.75" customHeight="1">
      <c r="A2250" s="11"/>
      <c r="B2250" s="11"/>
    </row>
    <row r="2251" ht="15.75" customHeight="1">
      <c r="A2251" s="11"/>
      <c r="B2251" s="11"/>
    </row>
    <row r="2252" ht="15.75" customHeight="1">
      <c r="A2252" s="11"/>
      <c r="B2252" s="11"/>
    </row>
    <row r="2253" ht="15.75" customHeight="1">
      <c r="A2253" s="11"/>
      <c r="B2253" s="11"/>
    </row>
    <row r="2254" ht="15.75" customHeight="1">
      <c r="A2254" s="11"/>
      <c r="B2254" s="11"/>
    </row>
    <row r="2255" ht="15.75" customHeight="1">
      <c r="A2255" s="11"/>
      <c r="B2255" s="11"/>
    </row>
    <row r="2256" ht="15.75" customHeight="1">
      <c r="A2256" s="11"/>
      <c r="B2256" s="11"/>
    </row>
    <row r="2257" ht="15.75" customHeight="1">
      <c r="A2257" s="11"/>
      <c r="B2257" s="11"/>
    </row>
    <row r="2258" ht="15.75" customHeight="1">
      <c r="A2258" s="11"/>
      <c r="B2258" s="11"/>
    </row>
    <row r="2259" ht="15.75" customHeight="1">
      <c r="A2259" s="11"/>
      <c r="B2259" s="11"/>
    </row>
    <row r="2260" ht="15.75" customHeight="1">
      <c r="A2260" s="11"/>
      <c r="B2260" s="11"/>
    </row>
    <row r="2261" ht="15.75" customHeight="1">
      <c r="A2261" s="11"/>
      <c r="B2261" s="11"/>
    </row>
    <row r="2262" ht="15.75" customHeight="1">
      <c r="A2262" s="11"/>
      <c r="B2262" s="11"/>
    </row>
    <row r="2263" ht="15.75" customHeight="1">
      <c r="A2263" s="11"/>
      <c r="B2263" s="11"/>
    </row>
    <row r="2264" ht="15.75" customHeight="1">
      <c r="A2264" s="11"/>
      <c r="B2264" s="11"/>
    </row>
    <row r="2265" ht="15.75" customHeight="1">
      <c r="A2265" s="11"/>
      <c r="B2265" s="11"/>
    </row>
    <row r="2266" ht="15.75" customHeight="1">
      <c r="A2266" s="11"/>
      <c r="B2266" s="11"/>
    </row>
    <row r="2267" ht="15.75" customHeight="1">
      <c r="A2267" s="11"/>
      <c r="B2267" s="11"/>
    </row>
    <row r="2268" ht="15.75" customHeight="1">
      <c r="A2268" s="11"/>
      <c r="B2268" s="11"/>
    </row>
    <row r="2269" ht="15.75" customHeight="1">
      <c r="A2269" s="11"/>
      <c r="B2269" s="11"/>
    </row>
    <row r="2270" ht="15.75" customHeight="1">
      <c r="A2270" s="11"/>
      <c r="B2270" s="11"/>
    </row>
    <row r="2271" ht="15.75" customHeight="1">
      <c r="A2271" s="11"/>
      <c r="B2271" s="11"/>
    </row>
    <row r="2272" ht="15.75" customHeight="1">
      <c r="A2272" s="11"/>
      <c r="B2272" s="11"/>
    </row>
    <row r="2273" ht="15.75" customHeight="1">
      <c r="A2273" s="11"/>
      <c r="B2273" s="11"/>
    </row>
    <row r="2274" ht="15.75" customHeight="1">
      <c r="A2274" s="11"/>
      <c r="B2274" s="11"/>
    </row>
    <row r="2275" ht="15.75" customHeight="1">
      <c r="A2275" s="11"/>
      <c r="B2275" s="11"/>
    </row>
    <row r="2276" ht="15.75" customHeight="1">
      <c r="A2276" s="11"/>
      <c r="B2276" s="11"/>
    </row>
    <row r="2277" ht="15.75" customHeight="1">
      <c r="A2277" s="11"/>
      <c r="B2277" s="11"/>
    </row>
    <row r="2278" ht="15.75" customHeight="1">
      <c r="A2278" s="11"/>
      <c r="B2278" s="11"/>
    </row>
    <row r="2279" ht="15.75" customHeight="1">
      <c r="A2279" s="11"/>
      <c r="B2279" s="11"/>
    </row>
    <row r="2280" ht="15.75" customHeight="1">
      <c r="A2280" s="11"/>
      <c r="B2280" s="11"/>
    </row>
    <row r="2281" ht="15.75" customHeight="1">
      <c r="A2281" s="11"/>
      <c r="B2281" s="11"/>
    </row>
    <row r="2282" ht="15.75" customHeight="1">
      <c r="A2282" s="11"/>
      <c r="B2282" s="11"/>
    </row>
    <row r="2283" ht="15.75" customHeight="1">
      <c r="A2283" s="11"/>
      <c r="B2283" s="11"/>
    </row>
    <row r="2284" ht="15.75" customHeight="1">
      <c r="A2284" s="11"/>
      <c r="B2284" s="11"/>
    </row>
    <row r="2285" ht="15.75" customHeight="1">
      <c r="A2285" s="11"/>
      <c r="B2285" s="11"/>
    </row>
    <row r="2286" ht="15.75" customHeight="1">
      <c r="A2286" s="11"/>
      <c r="B2286" s="11"/>
    </row>
    <row r="2287" ht="15.75" customHeight="1">
      <c r="A2287" s="11"/>
      <c r="B2287" s="11"/>
    </row>
    <row r="2288" ht="15.75" customHeight="1">
      <c r="A2288" s="11"/>
      <c r="B2288" s="11"/>
    </row>
    <row r="2289" ht="15.75" customHeight="1">
      <c r="A2289" s="11"/>
      <c r="B2289" s="11"/>
    </row>
    <row r="2290" ht="15.75" customHeight="1">
      <c r="A2290" s="11"/>
      <c r="B2290" s="11"/>
    </row>
    <row r="2291" ht="15.75" customHeight="1">
      <c r="A2291" s="11"/>
      <c r="B2291" s="11"/>
    </row>
    <row r="2292" ht="15.75" customHeight="1">
      <c r="A2292" s="11"/>
      <c r="B2292" s="11"/>
    </row>
    <row r="2293" ht="15.75" customHeight="1">
      <c r="A2293" s="11"/>
      <c r="B2293" s="11"/>
    </row>
    <row r="2294" ht="15.75" customHeight="1">
      <c r="A2294" s="11"/>
      <c r="B2294" s="11"/>
    </row>
    <row r="2295" ht="15.75" customHeight="1">
      <c r="A2295" s="11"/>
      <c r="B2295" s="11"/>
    </row>
    <row r="2296" ht="15.75" customHeight="1">
      <c r="A2296" s="11"/>
      <c r="B2296" s="11"/>
    </row>
    <row r="2297" ht="15.75" customHeight="1">
      <c r="A2297" s="11"/>
      <c r="B2297" s="11"/>
    </row>
    <row r="2298" ht="15.75" customHeight="1">
      <c r="A2298" s="11"/>
      <c r="B2298" s="11"/>
    </row>
    <row r="2299" ht="15.75" customHeight="1">
      <c r="A2299" s="11"/>
      <c r="B2299" s="11"/>
    </row>
    <row r="2300" ht="15.75" customHeight="1">
      <c r="A2300" s="11"/>
      <c r="B2300" s="11"/>
    </row>
    <row r="2301" ht="15.75" customHeight="1">
      <c r="A2301" s="11"/>
      <c r="B2301" s="11"/>
    </row>
    <row r="2302" ht="15.75" customHeight="1">
      <c r="A2302" s="11"/>
      <c r="B2302" s="11"/>
    </row>
    <row r="2303" ht="15.75" customHeight="1">
      <c r="A2303" s="11"/>
      <c r="B2303" s="11"/>
    </row>
    <row r="2304" ht="15.75" customHeight="1">
      <c r="A2304" s="11"/>
      <c r="B2304" s="11"/>
    </row>
    <row r="2305" ht="15.75" customHeight="1">
      <c r="A2305" s="11"/>
      <c r="B2305" s="11"/>
    </row>
    <row r="2306" ht="15.75" customHeight="1">
      <c r="A2306" s="11"/>
      <c r="B2306" s="11"/>
    </row>
    <row r="2307" ht="15.75" customHeight="1">
      <c r="A2307" s="11"/>
      <c r="B2307" s="11"/>
    </row>
    <row r="2308" ht="15.75" customHeight="1">
      <c r="A2308" s="11"/>
      <c r="B2308" s="11"/>
    </row>
    <row r="2309" ht="15.75" customHeight="1">
      <c r="A2309" s="11"/>
      <c r="B2309" s="11"/>
    </row>
    <row r="2310" ht="15.75" customHeight="1">
      <c r="A2310" s="11"/>
      <c r="B2310" s="11"/>
    </row>
    <row r="2311" ht="15.75" customHeight="1">
      <c r="A2311" s="11"/>
      <c r="B2311" s="11"/>
    </row>
    <row r="2312" ht="15.75" customHeight="1">
      <c r="A2312" s="11"/>
      <c r="B2312" s="11"/>
    </row>
    <row r="2313" ht="15.75" customHeight="1">
      <c r="A2313" s="11"/>
      <c r="B2313" s="11"/>
    </row>
    <row r="2314" ht="15.75" customHeight="1">
      <c r="A2314" s="11"/>
      <c r="B2314" s="11"/>
    </row>
    <row r="2315" ht="15.75" customHeight="1">
      <c r="A2315" s="11"/>
      <c r="B2315" s="11"/>
    </row>
    <row r="2316" ht="15.75" customHeight="1">
      <c r="A2316" s="11"/>
      <c r="B2316" s="11"/>
    </row>
    <row r="2317" ht="15.75" customHeight="1">
      <c r="A2317" s="11"/>
      <c r="B2317" s="11"/>
    </row>
    <row r="2318" ht="15.75" customHeight="1">
      <c r="A2318" s="11"/>
      <c r="B2318" s="11"/>
    </row>
    <row r="2319" ht="15.75" customHeight="1">
      <c r="A2319" s="11"/>
      <c r="B2319" s="11"/>
    </row>
    <row r="2320" ht="15.75" customHeight="1">
      <c r="A2320" s="11"/>
      <c r="B2320" s="11"/>
    </row>
    <row r="2321" ht="15.75" customHeight="1">
      <c r="A2321" s="11"/>
      <c r="B2321" s="11"/>
    </row>
    <row r="2322" ht="15.75" customHeight="1">
      <c r="A2322" s="11"/>
      <c r="B2322" s="11"/>
    </row>
    <row r="2323" ht="15.75" customHeight="1">
      <c r="A2323" s="11"/>
      <c r="B2323" s="11"/>
    </row>
    <row r="2324" ht="15.75" customHeight="1">
      <c r="A2324" s="11"/>
      <c r="B2324" s="11"/>
    </row>
    <row r="2325" ht="15.75" customHeight="1">
      <c r="A2325" s="11"/>
      <c r="B2325" s="11"/>
    </row>
    <row r="2326" ht="15.75" customHeight="1">
      <c r="A2326" s="11"/>
      <c r="B2326" s="11"/>
    </row>
    <row r="2327" ht="15.75" customHeight="1">
      <c r="A2327" s="11"/>
      <c r="B2327" s="11"/>
    </row>
    <row r="2328" ht="15.75" customHeight="1">
      <c r="A2328" s="11"/>
      <c r="B2328" s="11"/>
    </row>
    <row r="2329" ht="15.75" customHeight="1">
      <c r="A2329" s="11"/>
      <c r="B2329" s="11"/>
    </row>
    <row r="2330" ht="15.75" customHeight="1">
      <c r="A2330" s="11"/>
      <c r="B2330" s="11"/>
    </row>
    <row r="2331" ht="15.75" customHeight="1">
      <c r="A2331" s="11"/>
      <c r="B2331" s="11"/>
    </row>
    <row r="2332" ht="15.75" customHeight="1">
      <c r="A2332" s="11"/>
      <c r="B2332" s="11"/>
    </row>
    <row r="2333" ht="15.75" customHeight="1">
      <c r="A2333" s="11"/>
      <c r="B2333" s="11"/>
    </row>
    <row r="2334" ht="15.75" customHeight="1">
      <c r="A2334" s="11"/>
      <c r="B2334" s="11"/>
    </row>
    <row r="2335" ht="15.75" customHeight="1">
      <c r="A2335" s="11"/>
      <c r="B2335" s="11"/>
    </row>
    <row r="2336" ht="15.75" customHeight="1">
      <c r="A2336" s="11"/>
      <c r="B2336" s="11"/>
    </row>
    <row r="2337" ht="15.75" customHeight="1">
      <c r="A2337" s="11"/>
      <c r="B2337" s="11"/>
    </row>
    <row r="2338" ht="15.75" customHeight="1">
      <c r="A2338" s="11"/>
      <c r="B2338" s="11"/>
    </row>
    <row r="2339" ht="15.75" customHeight="1">
      <c r="A2339" s="11"/>
      <c r="B2339" s="11"/>
    </row>
    <row r="2340" ht="15.75" customHeight="1">
      <c r="A2340" s="11"/>
      <c r="B2340" s="11"/>
    </row>
    <row r="2341" ht="15.75" customHeight="1">
      <c r="A2341" s="11"/>
      <c r="B2341" s="11"/>
    </row>
    <row r="2342" ht="15.75" customHeight="1">
      <c r="A2342" s="11"/>
      <c r="B2342" s="11"/>
    </row>
    <row r="2343" ht="15.75" customHeight="1">
      <c r="A2343" s="11"/>
      <c r="B2343" s="11"/>
    </row>
    <row r="2344" ht="15.75" customHeight="1">
      <c r="A2344" s="11"/>
      <c r="B2344" s="11"/>
    </row>
    <row r="2345" ht="15.75" customHeight="1">
      <c r="A2345" s="11"/>
      <c r="B2345" s="11"/>
    </row>
    <row r="2346" ht="15.75" customHeight="1">
      <c r="A2346" s="11"/>
      <c r="B2346" s="11"/>
    </row>
    <row r="2347" ht="15.75" customHeight="1">
      <c r="A2347" s="11"/>
      <c r="B2347" s="11"/>
    </row>
    <row r="2348" ht="15.75" customHeight="1">
      <c r="A2348" s="11"/>
      <c r="B2348" s="11"/>
    </row>
    <row r="2349" ht="15.75" customHeight="1">
      <c r="A2349" s="11"/>
      <c r="B2349" s="11"/>
    </row>
    <row r="2350" ht="15.75" customHeight="1">
      <c r="A2350" s="11"/>
      <c r="B2350" s="11"/>
    </row>
    <row r="2351" ht="15.75" customHeight="1">
      <c r="A2351" s="11"/>
      <c r="B2351" s="11"/>
    </row>
    <row r="2352" ht="15.75" customHeight="1">
      <c r="A2352" s="11"/>
      <c r="B2352" s="11"/>
    </row>
    <row r="2353" ht="15.75" customHeight="1">
      <c r="A2353" s="11"/>
      <c r="B2353" s="11"/>
    </row>
    <row r="2354" ht="15.75" customHeight="1">
      <c r="A2354" s="11"/>
      <c r="B2354" s="11"/>
    </row>
    <row r="2355" ht="15.75" customHeight="1">
      <c r="A2355" s="11"/>
      <c r="B2355" s="11"/>
    </row>
    <row r="2356" ht="15.75" customHeight="1">
      <c r="A2356" s="11"/>
      <c r="B2356" s="11"/>
    </row>
    <row r="2357" ht="15.75" customHeight="1">
      <c r="A2357" s="11"/>
      <c r="B2357" s="11"/>
    </row>
    <row r="2358" ht="15.75" customHeight="1">
      <c r="A2358" s="11"/>
      <c r="B2358" s="11"/>
    </row>
    <row r="2359" ht="15.75" customHeight="1">
      <c r="A2359" s="11"/>
      <c r="B2359" s="11"/>
    </row>
    <row r="2360" ht="15.75" customHeight="1">
      <c r="A2360" s="11"/>
      <c r="B2360" s="11"/>
    </row>
    <row r="2361" ht="15.75" customHeight="1">
      <c r="A2361" s="11"/>
      <c r="B2361" s="11"/>
    </row>
    <row r="2362" ht="15.75" customHeight="1">
      <c r="A2362" s="11"/>
      <c r="B2362" s="11"/>
    </row>
    <row r="2363" ht="15.75" customHeight="1">
      <c r="A2363" s="11"/>
      <c r="B2363" s="11"/>
    </row>
    <row r="2364" ht="15.75" customHeight="1">
      <c r="A2364" s="11"/>
      <c r="B2364" s="11"/>
    </row>
    <row r="2365" ht="15.75" customHeight="1">
      <c r="A2365" s="11"/>
      <c r="B2365" s="11"/>
    </row>
    <row r="2366" ht="15.75" customHeight="1">
      <c r="A2366" s="11"/>
      <c r="B2366" s="11"/>
    </row>
    <row r="2367" ht="15.75" customHeight="1">
      <c r="A2367" s="11"/>
      <c r="B2367" s="11"/>
    </row>
    <row r="2368" ht="15.75" customHeight="1">
      <c r="A2368" s="11"/>
      <c r="B2368" s="11"/>
    </row>
    <row r="2369" ht="15.75" customHeight="1">
      <c r="A2369" s="11"/>
      <c r="B2369" s="11"/>
    </row>
    <row r="2370" ht="15.75" customHeight="1">
      <c r="A2370" s="11"/>
      <c r="B2370" s="11"/>
    </row>
    <row r="2371" ht="15.75" customHeight="1">
      <c r="A2371" s="11"/>
      <c r="B2371" s="11"/>
    </row>
    <row r="2372" ht="15.75" customHeight="1">
      <c r="A2372" s="11"/>
      <c r="B2372" s="11"/>
    </row>
    <row r="2373" ht="15.75" customHeight="1">
      <c r="A2373" s="11"/>
      <c r="B2373" s="11"/>
    </row>
    <row r="2374" ht="15.75" customHeight="1">
      <c r="A2374" s="11"/>
      <c r="B2374" s="11"/>
    </row>
    <row r="2375" ht="15.75" customHeight="1">
      <c r="A2375" s="11"/>
      <c r="B2375" s="11"/>
    </row>
    <row r="2376" ht="15.75" customHeight="1">
      <c r="A2376" s="11"/>
      <c r="B2376" s="11"/>
    </row>
    <row r="2377" ht="15.75" customHeight="1">
      <c r="A2377" s="11"/>
      <c r="B2377" s="11"/>
    </row>
    <row r="2378" ht="15.75" customHeight="1">
      <c r="A2378" s="11"/>
      <c r="B2378" s="11"/>
    </row>
    <row r="2379" ht="15.75" customHeight="1">
      <c r="A2379" s="11"/>
      <c r="B2379" s="11"/>
    </row>
    <row r="2380" ht="15.75" customHeight="1">
      <c r="A2380" s="11"/>
      <c r="B2380" s="11"/>
    </row>
    <row r="2381" ht="15.75" customHeight="1">
      <c r="A2381" s="11"/>
      <c r="B2381" s="11"/>
    </row>
    <row r="2382" ht="15.75" customHeight="1">
      <c r="A2382" s="11"/>
      <c r="B2382" s="11"/>
    </row>
    <row r="2383" ht="15.75" customHeight="1">
      <c r="A2383" s="11"/>
      <c r="B2383" s="11"/>
    </row>
    <row r="2384" ht="15.75" customHeight="1">
      <c r="A2384" s="11"/>
      <c r="B2384" s="11"/>
    </row>
    <row r="2385" ht="15.75" customHeight="1">
      <c r="A2385" s="11"/>
      <c r="B2385" s="11"/>
    </row>
    <row r="2386" ht="15.75" customHeight="1">
      <c r="A2386" s="11"/>
      <c r="B2386" s="11"/>
    </row>
    <row r="2387" ht="15.75" customHeight="1">
      <c r="A2387" s="11"/>
      <c r="B2387" s="11"/>
    </row>
    <row r="2388" ht="15.75" customHeight="1">
      <c r="A2388" s="11"/>
      <c r="B2388" s="11"/>
    </row>
    <row r="2389" ht="15.75" customHeight="1">
      <c r="A2389" s="11"/>
      <c r="B2389" s="11"/>
    </row>
    <row r="2390" ht="15.75" customHeight="1">
      <c r="A2390" s="11"/>
      <c r="B2390" s="11"/>
    </row>
    <row r="2391" ht="15.75" customHeight="1">
      <c r="A2391" s="11"/>
      <c r="B2391" s="11"/>
    </row>
    <row r="2392" ht="15.75" customHeight="1">
      <c r="A2392" s="11"/>
      <c r="B2392" s="11"/>
    </row>
    <row r="2393" ht="15.75" customHeight="1">
      <c r="A2393" s="11"/>
      <c r="B2393" s="11"/>
    </row>
    <row r="2394" ht="15.75" customHeight="1">
      <c r="A2394" s="11"/>
      <c r="B2394" s="11"/>
    </row>
    <row r="2395" ht="15.75" customHeight="1">
      <c r="A2395" s="11"/>
      <c r="B2395" s="11"/>
    </row>
    <row r="2396" ht="15.75" customHeight="1">
      <c r="A2396" s="11"/>
      <c r="B2396" s="11"/>
    </row>
    <row r="2397" ht="15.75" customHeight="1">
      <c r="A2397" s="11"/>
      <c r="B2397" s="11"/>
    </row>
    <row r="2398" ht="15.75" customHeight="1">
      <c r="A2398" s="11"/>
      <c r="B2398" s="11"/>
    </row>
    <row r="2399" ht="15.75" customHeight="1">
      <c r="A2399" s="11"/>
      <c r="B2399" s="11"/>
    </row>
    <row r="2400" ht="15.75" customHeight="1">
      <c r="A2400" s="11"/>
      <c r="B2400" s="11"/>
    </row>
    <row r="2401" ht="15.75" customHeight="1">
      <c r="A2401" s="11"/>
      <c r="B2401" s="11"/>
    </row>
    <row r="2402" ht="15.75" customHeight="1">
      <c r="A2402" s="11"/>
      <c r="B2402" s="11"/>
    </row>
    <row r="2403" ht="15.75" customHeight="1">
      <c r="A2403" s="11"/>
      <c r="B2403" s="11"/>
    </row>
    <row r="2404" ht="15.75" customHeight="1">
      <c r="A2404" s="11"/>
      <c r="B2404" s="11"/>
    </row>
    <row r="2405" ht="15.75" customHeight="1">
      <c r="A2405" s="11"/>
      <c r="B2405" s="11"/>
    </row>
    <row r="2406" ht="15.75" customHeight="1">
      <c r="A2406" s="11"/>
      <c r="B2406" s="11"/>
    </row>
    <row r="2407" ht="15.75" customHeight="1">
      <c r="A2407" s="11"/>
      <c r="B2407" s="11"/>
    </row>
    <row r="2408" ht="15.75" customHeight="1">
      <c r="A2408" s="11"/>
      <c r="B2408" s="11"/>
    </row>
    <row r="2409" ht="15.75" customHeight="1">
      <c r="A2409" s="11"/>
      <c r="B2409" s="11"/>
    </row>
    <row r="2410" ht="15.75" customHeight="1">
      <c r="A2410" s="11"/>
      <c r="B2410" s="11"/>
    </row>
    <row r="2411" ht="15.75" customHeight="1">
      <c r="A2411" s="11"/>
      <c r="B2411" s="11"/>
    </row>
    <row r="2412" ht="15.75" customHeight="1">
      <c r="A2412" s="11"/>
      <c r="B2412" s="11"/>
    </row>
    <row r="2413" ht="15.75" customHeight="1">
      <c r="A2413" s="11"/>
      <c r="B2413" s="11"/>
    </row>
    <row r="2414" ht="15.75" customHeight="1">
      <c r="A2414" s="11"/>
      <c r="B2414" s="11"/>
    </row>
    <row r="2415" ht="15.75" customHeight="1">
      <c r="A2415" s="11"/>
      <c r="B2415" s="11"/>
    </row>
    <row r="2416" ht="15.75" customHeight="1">
      <c r="A2416" s="11"/>
      <c r="B2416" s="11"/>
    </row>
    <row r="2417" ht="15.75" customHeight="1">
      <c r="A2417" s="11"/>
      <c r="B2417" s="11"/>
    </row>
    <row r="2418" ht="15.75" customHeight="1">
      <c r="A2418" s="11"/>
      <c r="B2418" s="11"/>
    </row>
    <row r="2419" ht="15.75" customHeight="1">
      <c r="A2419" s="11"/>
      <c r="B2419" s="11"/>
    </row>
    <row r="2420" ht="15.75" customHeight="1">
      <c r="A2420" s="11"/>
      <c r="B2420" s="11"/>
    </row>
    <row r="2421" ht="15.75" customHeight="1">
      <c r="A2421" s="11"/>
      <c r="B2421" s="11"/>
    </row>
    <row r="2422" ht="15.75" customHeight="1">
      <c r="A2422" s="11"/>
      <c r="B2422" s="11"/>
    </row>
    <row r="2423" ht="15.75" customHeight="1">
      <c r="A2423" s="11"/>
      <c r="B2423" s="11"/>
    </row>
    <row r="2424" ht="15.75" customHeight="1">
      <c r="A2424" s="11"/>
      <c r="B2424" s="11"/>
    </row>
    <row r="2425" ht="15.75" customHeight="1">
      <c r="A2425" s="11"/>
      <c r="B2425" s="11"/>
    </row>
    <row r="2426" ht="15.75" customHeight="1">
      <c r="A2426" s="11"/>
      <c r="B2426" s="11"/>
    </row>
    <row r="2427" ht="15.75" customHeight="1">
      <c r="A2427" s="11"/>
      <c r="B2427" s="11"/>
    </row>
    <row r="2428" ht="15.75" customHeight="1">
      <c r="A2428" s="11"/>
      <c r="B2428" s="11"/>
    </row>
    <row r="2429" ht="15.75" customHeight="1">
      <c r="A2429" s="11"/>
      <c r="B2429" s="11"/>
    </row>
    <row r="2430" ht="15.75" customHeight="1">
      <c r="A2430" s="11"/>
      <c r="B2430" s="11"/>
    </row>
    <row r="2431" ht="15.75" customHeight="1">
      <c r="A2431" s="11"/>
      <c r="B2431" s="11"/>
    </row>
    <row r="2432" ht="15.75" customHeight="1">
      <c r="A2432" s="11"/>
      <c r="B2432" s="11"/>
    </row>
    <row r="2433" ht="15.75" customHeight="1">
      <c r="A2433" s="11"/>
      <c r="B2433" s="11"/>
    </row>
    <row r="2434" ht="15.75" customHeight="1">
      <c r="A2434" s="11"/>
      <c r="B2434" s="11"/>
    </row>
    <row r="2435" ht="15.75" customHeight="1">
      <c r="A2435" s="11"/>
      <c r="B2435" s="11"/>
    </row>
    <row r="2436" ht="15.75" customHeight="1">
      <c r="A2436" s="11"/>
      <c r="B2436" s="11"/>
    </row>
    <row r="2437" ht="15.75" customHeight="1">
      <c r="A2437" s="11"/>
      <c r="B2437" s="11"/>
    </row>
    <row r="2438" ht="15.75" customHeight="1">
      <c r="A2438" s="11"/>
      <c r="B2438" s="11"/>
    </row>
    <row r="2439" ht="15.75" customHeight="1">
      <c r="A2439" s="11"/>
      <c r="B2439" s="11"/>
    </row>
    <row r="2440" ht="15.75" customHeight="1">
      <c r="A2440" s="11"/>
      <c r="B2440" s="11"/>
    </row>
    <row r="2441" ht="15.75" customHeight="1">
      <c r="A2441" s="11"/>
      <c r="B2441" s="11"/>
    </row>
    <row r="2442" ht="15.75" customHeight="1">
      <c r="A2442" s="11"/>
      <c r="B2442" s="11"/>
    </row>
    <row r="2443" ht="15.75" customHeight="1">
      <c r="A2443" s="11"/>
      <c r="B2443" s="11"/>
    </row>
    <row r="2444" ht="15.75" customHeight="1">
      <c r="A2444" s="11"/>
      <c r="B2444" s="11"/>
    </row>
    <row r="2445" ht="15.75" customHeight="1">
      <c r="A2445" s="11"/>
      <c r="B2445" s="11"/>
    </row>
    <row r="2446" ht="15.75" customHeight="1">
      <c r="A2446" s="11"/>
      <c r="B2446" s="11"/>
    </row>
    <row r="2447" ht="15.75" customHeight="1">
      <c r="A2447" s="11"/>
      <c r="B2447" s="11"/>
    </row>
    <row r="2448" ht="15.75" customHeight="1">
      <c r="A2448" s="11"/>
      <c r="B2448" s="11"/>
    </row>
    <row r="2449" ht="15.75" customHeight="1">
      <c r="A2449" s="11"/>
      <c r="B2449" s="11"/>
    </row>
    <row r="2450" ht="15.75" customHeight="1">
      <c r="A2450" s="11"/>
      <c r="B2450" s="11"/>
    </row>
    <row r="2451" ht="15.75" customHeight="1">
      <c r="A2451" s="11"/>
      <c r="B2451" s="11"/>
    </row>
    <row r="2452" ht="15.75" customHeight="1">
      <c r="A2452" s="11"/>
      <c r="B2452" s="11"/>
    </row>
    <row r="2453" ht="15.75" customHeight="1">
      <c r="A2453" s="11"/>
      <c r="B2453" s="11"/>
    </row>
    <row r="2454" ht="15.75" customHeight="1">
      <c r="A2454" s="11"/>
      <c r="B2454" s="11"/>
    </row>
    <row r="2455" ht="15.75" customHeight="1">
      <c r="A2455" s="11"/>
      <c r="B2455" s="11"/>
    </row>
    <row r="2456" ht="15.75" customHeight="1">
      <c r="A2456" s="11"/>
      <c r="B2456" s="11"/>
    </row>
    <row r="2457" ht="15.75" customHeight="1">
      <c r="A2457" s="11"/>
      <c r="B2457" s="11"/>
    </row>
    <row r="2458" ht="15.75" customHeight="1">
      <c r="A2458" s="11"/>
      <c r="B2458" s="11"/>
    </row>
    <row r="2459" ht="15.75" customHeight="1">
      <c r="A2459" s="11"/>
      <c r="B2459" s="11"/>
    </row>
    <row r="2460" ht="15.75" customHeight="1">
      <c r="A2460" s="11"/>
      <c r="B2460" s="11"/>
    </row>
    <row r="2461" ht="15.75" customHeight="1">
      <c r="A2461" s="11"/>
      <c r="B2461" s="11"/>
    </row>
    <row r="2462" ht="15.75" customHeight="1">
      <c r="A2462" s="11"/>
      <c r="B2462" s="11"/>
    </row>
    <row r="2463" ht="15.75" customHeight="1">
      <c r="A2463" s="11"/>
      <c r="B2463" s="11"/>
    </row>
    <row r="2464" ht="15.75" customHeight="1">
      <c r="A2464" s="11"/>
      <c r="B2464" s="11"/>
    </row>
    <row r="2465" ht="15.75" customHeight="1">
      <c r="A2465" s="11"/>
      <c r="B2465" s="11"/>
    </row>
    <row r="2466" ht="15.75" customHeight="1">
      <c r="A2466" s="11"/>
      <c r="B2466" s="11"/>
    </row>
    <row r="2467" ht="15.75" customHeight="1">
      <c r="A2467" s="11"/>
      <c r="B2467" s="11"/>
    </row>
    <row r="2468" ht="15.75" customHeight="1">
      <c r="A2468" s="11"/>
      <c r="B2468" s="11"/>
    </row>
    <row r="2469" ht="15.75" customHeight="1">
      <c r="A2469" s="11"/>
      <c r="B2469" s="11"/>
    </row>
    <row r="2470" ht="15.75" customHeight="1">
      <c r="A2470" s="11"/>
      <c r="B2470" s="11"/>
    </row>
    <row r="2471" ht="15.75" customHeight="1">
      <c r="A2471" s="11"/>
      <c r="B2471" s="11"/>
    </row>
    <row r="2472" ht="15.75" customHeight="1">
      <c r="A2472" s="11"/>
      <c r="B2472" s="11"/>
    </row>
    <row r="2473" ht="15.75" customHeight="1">
      <c r="A2473" s="11"/>
      <c r="B2473" s="11"/>
    </row>
    <row r="2474" ht="15.75" customHeight="1">
      <c r="A2474" s="11"/>
      <c r="B2474" s="11"/>
    </row>
    <row r="2475" ht="15.75" customHeight="1">
      <c r="A2475" s="11"/>
      <c r="B2475" s="11"/>
    </row>
    <row r="2476" ht="15.75" customHeight="1">
      <c r="A2476" s="11"/>
      <c r="B2476" s="11"/>
    </row>
    <row r="2477" ht="15.75" customHeight="1">
      <c r="A2477" s="11"/>
      <c r="B2477" s="11"/>
    </row>
    <row r="2478" ht="15.75" customHeight="1">
      <c r="A2478" s="11"/>
      <c r="B2478" s="11"/>
    </row>
    <row r="2479" ht="15.75" customHeight="1">
      <c r="A2479" s="11"/>
      <c r="B2479" s="11"/>
    </row>
    <row r="2480" ht="15.75" customHeight="1">
      <c r="A2480" s="11"/>
      <c r="B2480" s="11"/>
    </row>
    <row r="2481" ht="15.75" customHeight="1">
      <c r="A2481" s="11"/>
      <c r="B2481" s="11"/>
    </row>
    <row r="2482" ht="15.75" customHeight="1">
      <c r="A2482" s="11"/>
      <c r="B2482" s="11"/>
    </row>
    <row r="2483" ht="15.75" customHeight="1">
      <c r="A2483" s="11"/>
      <c r="B2483" s="11"/>
    </row>
    <row r="2484" ht="15.75" customHeight="1">
      <c r="A2484" s="11"/>
      <c r="B2484" s="11"/>
    </row>
    <row r="2485" ht="15.75" customHeight="1">
      <c r="A2485" s="11"/>
      <c r="B2485" s="11"/>
    </row>
    <row r="2486" ht="15.75" customHeight="1">
      <c r="A2486" s="11"/>
      <c r="B2486" s="11"/>
    </row>
    <row r="2487" ht="15.75" customHeight="1">
      <c r="A2487" s="11"/>
      <c r="B2487" s="11"/>
    </row>
    <row r="2488" ht="15.75" customHeight="1">
      <c r="A2488" s="11"/>
      <c r="B2488" s="11"/>
    </row>
    <row r="2489" ht="15.75" customHeight="1">
      <c r="A2489" s="11"/>
      <c r="B2489" s="11"/>
    </row>
    <row r="2490" ht="15.75" customHeight="1">
      <c r="A2490" s="11"/>
      <c r="B2490" s="11"/>
    </row>
    <row r="2491" ht="15.75" customHeight="1">
      <c r="A2491" s="11"/>
      <c r="B2491" s="11"/>
    </row>
    <row r="2492" ht="15.75" customHeight="1">
      <c r="A2492" s="11"/>
      <c r="B2492" s="11"/>
    </row>
    <row r="2493" ht="15.75" customHeight="1">
      <c r="A2493" s="11"/>
      <c r="B2493" s="11"/>
    </row>
    <row r="2494" ht="15.75" customHeight="1">
      <c r="A2494" s="11"/>
      <c r="B2494" s="11"/>
    </row>
    <row r="2495" ht="15.75" customHeight="1">
      <c r="A2495" s="11"/>
      <c r="B2495" s="11"/>
    </row>
    <row r="2496" ht="15.75" customHeight="1">
      <c r="A2496" s="11"/>
      <c r="B2496" s="11"/>
    </row>
    <row r="2497" ht="15.75" customHeight="1">
      <c r="A2497" s="11"/>
      <c r="B2497" s="11"/>
    </row>
    <row r="2498" ht="15.75" customHeight="1">
      <c r="A2498" s="11"/>
      <c r="B2498" s="11"/>
    </row>
    <row r="2499" ht="15.75" customHeight="1">
      <c r="A2499" s="11"/>
      <c r="B2499" s="11"/>
    </row>
    <row r="2500" ht="15.75" customHeight="1">
      <c r="A2500" s="11"/>
      <c r="B2500" s="11"/>
    </row>
    <row r="2501" ht="15.75" customHeight="1">
      <c r="A2501" s="11"/>
      <c r="B2501" s="11"/>
    </row>
    <row r="2502" ht="15.75" customHeight="1">
      <c r="A2502" s="11"/>
      <c r="B2502" s="11"/>
    </row>
    <row r="2503" ht="15.75" customHeight="1">
      <c r="A2503" s="11"/>
      <c r="B2503" s="11"/>
    </row>
    <row r="2504" ht="15.75" customHeight="1">
      <c r="A2504" s="11"/>
      <c r="B2504" s="11"/>
    </row>
    <row r="2505" ht="15.75" customHeight="1">
      <c r="A2505" s="11"/>
      <c r="B2505" s="11"/>
    </row>
    <row r="2506" ht="15.75" customHeight="1">
      <c r="A2506" s="11"/>
      <c r="B2506" s="11"/>
    </row>
    <row r="2507" ht="15.75" customHeight="1">
      <c r="A2507" s="11"/>
      <c r="B2507" s="11"/>
    </row>
    <row r="2508" ht="15.75" customHeight="1">
      <c r="A2508" s="11"/>
      <c r="B2508" s="11"/>
    </row>
    <row r="2509" ht="15.75" customHeight="1">
      <c r="A2509" s="11"/>
      <c r="B2509" s="11"/>
    </row>
    <row r="2510" ht="15.75" customHeight="1">
      <c r="A2510" s="11"/>
      <c r="B2510" s="11"/>
    </row>
    <row r="2511" ht="15.75" customHeight="1">
      <c r="A2511" s="11"/>
      <c r="B2511" s="11"/>
    </row>
    <row r="2512" ht="15.75" customHeight="1">
      <c r="A2512" s="11"/>
      <c r="B2512" s="11"/>
    </row>
    <row r="2513" ht="15.75" customHeight="1">
      <c r="A2513" s="11"/>
      <c r="B2513" s="11"/>
    </row>
    <row r="2514" ht="15.75" customHeight="1">
      <c r="A2514" s="11"/>
      <c r="B2514" s="11"/>
    </row>
    <row r="2515" ht="15.75" customHeight="1">
      <c r="A2515" s="11"/>
      <c r="B2515" s="11"/>
    </row>
    <row r="2516" ht="15.75" customHeight="1">
      <c r="A2516" s="11"/>
      <c r="B2516" s="11"/>
    </row>
    <row r="2517" ht="15.75" customHeight="1">
      <c r="A2517" s="11"/>
      <c r="B2517" s="11"/>
    </row>
    <row r="2518" ht="15.75" customHeight="1">
      <c r="A2518" s="11"/>
      <c r="B2518" s="11"/>
    </row>
    <row r="2519" ht="15.75" customHeight="1">
      <c r="A2519" s="11"/>
      <c r="B2519" s="11"/>
    </row>
    <row r="2520" ht="15.75" customHeight="1">
      <c r="A2520" s="11"/>
      <c r="B2520" s="11"/>
    </row>
    <row r="2521" ht="15.75" customHeight="1">
      <c r="A2521" s="11"/>
      <c r="B2521" s="11"/>
    </row>
    <row r="2522" ht="15.75" customHeight="1">
      <c r="A2522" s="11"/>
      <c r="B2522" s="11"/>
    </row>
    <row r="2523" ht="15.75" customHeight="1">
      <c r="A2523" s="11"/>
      <c r="B2523" s="11"/>
    </row>
    <row r="2524" ht="15.75" customHeight="1">
      <c r="A2524" s="11"/>
      <c r="B2524" s="11"/>
    </row>
    <row r="2525" ht="15.75" customHeight="1">
      <c r="A2525" s="11"/>
      <c r="B2525" s="11"/>
    </row>
    <row r="2526" ht="15.75" customHeight="1">
      <c r="A2526" s="11"/>
      <c r="B2526" s="11"/>
    </row>
    <row r="2527" ht="15.75" customHeight="1">
      <c r="A2527" s="11"/>
      <c r="B2527" s="11"/>
    </row>
    <row r="2528" ht="15.75" customHeight="1">
      <c r="A2528" s="11"/>
      <c r="B2528" s="11"/>
    </row>
    <row r="2529" ht="15.75" customHeight="1">
      <c r="A2529" s="11"/>
      <c r="B2529" s="11"/>
    </row>
    <row r="2530" ht="15.75" customHeight="1">
      <c r="A2530" s="11"/>
      <c r="B2530" s="11"/>
    </row>
    <row r="2531" ht="15.75" customHeight="1">
      <c r="A2531" s="11"/>
      <c r="B2531" s="11"/>
    </row>
    <row r="2532" ht="15.75" customHeight="1">
      <c r="A2532" s="11"/>
      <c r="B2532" s="11"/>
    </row>
    <row r="2533" ht="15.75" customHeight="1">
      <c r="A2533" s="11"/>
      <c r="B2533" s="11"/>
    </row>
    <row r="2534" ht="15.75" customHeight="1">
      <c r="A2534" s="11"/>
      <c r="B2534" s="11"/>
    </row>
    <row r="2535" ht="15.75" customHeight="1">
      <c r="A2535" s="11"/>
      <c r="B2535" s="11"/>
    </row>
    <row r="2536" ht="15.75" customHeight="1">
      <c r="A2536" s="11"/>
      <c r="B2536" s="11"/>
    </row>
    <row r="2537" ht="15.75" customHeight="1">
      <c r="A2537" s="11"/>
      <c r="B2537" s="11"/>
    </row>
    <row r="2538" ht="15.75" customHeight="1">
      <c r="A2538" s="11"/>
      <c r="B2538" s="11"/>
    </row>
    <row r="2539" ht="15.75" customHeight="1">
      <c r="A2539" s="11"/>
      <c r="B2539" s="11"/>
    </row>
    <row r="2540" ht="15.75" customHeight="1">
      <c r="A2540" s="11"/>
      <c r="B2540" s="11"/>
    </row>
    <row r="2541" ht="15.75" customHeight="1">
      <c r="A2541" s="11"/>
      <c r="B2541" s="11"/>
    </row>
    <row r="2542" ht="15.75" customHeight="1">
      <c r="A2542" s="11"/>
      <c r="B2542" s="11"/>
    </row>
    <row r="2543" ht="15.75" customHeight="1">
      <c r="A2543" s="11"/>
      <c r="B2543" s="11"/>
    </row>
    <row r="2544" ht="15.75" customHeight="1">
      <c r="A2544" s="11"/>
      <c r="B2544" s="11"/>
    </row>
    <row r="2545" ht="15.75" customHeight="1">
      <c r="A2545" s="11"/>
      <c r="B2545" s="11"/>
    </row>
    <row r="2546" ht="15.75" customHeight="1">
      <c r="A2546" s="11"/>
      <c r="B2546" s="11"/>
    </row>
    <row r="2547" ht="15.75" customHeight="1">
      <c r="A2547" s="11"/>
      <c r="B2547" s="11"/>
    </row>
    <row r="2548" ht="15.75" customHeight="1">
      <c r="A2548" s="11"/>
      <c r="B2548" s="11"/>
    </row>
    <row r="2549" ht="15.75" customHeight="1">
      <c r="A2549" s="11"/>
      <c r="B2549" s="11"/>
    </row>
    <row r="2550" ht="15.75" customHeight="1">
      <c r="A2550" s="11"/>
      <c r="B2550" s="11"/>
    </row>
    <row r="2551" ht="15.75" customHeight="1">
      <c r="A2551" s="11"/>
      <c r="B2551" s="11"/>
    </row>
    <row r="2552" ht="15.75" customHeight="1">
      <c r="A2552" s="11"/>
      <c r="B2552" s="11"/>
    </row>
    <row r="2553" ht="15.75" customHeight="1">
      <c r="A2553" s="11"/>
      <c r="B2553" s="11"/>
    </row>
    <row r="2554" ht="15.75" customHeight="1">
      <c r="A2554" s="11"/>
      <c r="B2554" s="11"/>
    </row>
    <row r="2555" ht="15.75" customHeight="1">
      <c r="A2555" s="11"/>
      <c r="B2555" s="11"/>
    </row>
    <row r="2556" ht="15.75" customHeight="1">
      <c r="A2556" s="11"/>
      <c r="B2556" s="11"/>
    </row>
    <row r="2557" ht="15.75" customHeight="1">
      <c r="A2557" s="11"/>
      <c r="B2557" s="11"/>
    </row>
    <row r="2558" ht="15.75" customHeight="1">
      <c r="A2558" s="11"/>
      <c r="B2558" s="11"/>
    </row>
    <row r="2559" ht="15.75" customHeight="1">
      <c r="A2559" s="11"/>
      <c r="B2559" s="11"/>
    </row>
    <row r="2560" ht="15.75" customHeight="1">
      <c r="A2560" s="11"/>
      <c r="B2560" s="11"/>
    </row>
    <row r="2561" ht="15.75" customHeight="1">
      <c r="A2561" s="11"/>
      <c r="B2561" s="11"/>
    </row>
    <row r="2562" ht="15.75" customHeight="1">
      <c r="A2562" s="11"/>
      <c r="B2562" s="11"/>
    </row>
    <row r="2563" ht="15.75" customHeight="1">
      <c r="A2563" s="11"/>
      <c r="B2563" s="11"/>
    </row>
    <row r="2564" ht="15.75" customHeight="1">
      <c r="A2564" s="11"/>
      <c r="B2564" s="11"/>
    </row>
    <row r="2565" ht="15.75" customHeight="1">
      <c r="A2565" s="11"/>
      <c r="B2565" s="11"/>
    </row>
    <row r="2566" ht="15.75" customHeight="1">
      <c r="A2566" s="11"/>
      <c r="B2566" s="11"/>
    </row>
    <row r="2567" ht="15.75" customHeight="1">
      <c r="A2567" s="11"/>
      <c r="B2567" s="11"/>
    </row>
    <row r="2568" ht="15.75" customHeight="1">
      <c r="A2568" s="11"/>
      <c r="B2568" s="11"/>
    </row>
    <row r="2569" ht="15.75" customHeight="1">
      <c r="A2569" s="11"/>
      <c r="B2569" s="11"/>
    </row>
    <row r="2570" ht="15.75" customHeight="1">
      <c r="A2570" s="11"/>
      <c r="B2570" s="11"/>
    </row>
    <row r="2571" ht="15.75" customHeight="1">
      <c r="A2571" s="11"/>
      <c r="B2571" s="11"/>
    </row>
    <row r="2572" ht="15.75" customHeight="1">
      <c r="A2572" s="11"/>
      <c r="B2572" s="11"/>
    </row>
    <row r="2573" ht="15.75" customHeight="1">
      <c r="A2573" s="11"/>
      <c r="B2573" s="11"/>
    </row>
    <row r="2574" ht="15.75" customHeight="1">
      <c r="A2574" s="11"/>
      <c r="B2574" s="11"/>
    </row>
    <row r="2575" ht="15.75" customHeight="1">
      <c r="A2575" s="11"/>
      <c r="B2575" s="11"/>
    </row>
    <row r="2576" ht="15.75" customHeight="1">
      <c r="A2576" s="11"/>
      <c r="B2576" s="11"/>
    </row>
    <row r="2577" ht="15.75" customHeight="1">
      <c r="A2577" s="11"/>
      <c r="B2577" s="11"/>
    </row>
    <row r="2578" ht="15.75" customHeight="1">
      <c r="A2578" s="11"/>
      <c r="B2578" s="11"/>
    </row>
    <row r="2579" ht="15.75" customHeight="1">
      <c r="A2579" s="11"/>
      <c r="B2579" s="11"/>
    </row>
    <row r="2580" ht="15.75" customHeight="1">
      <c r="A2580" s="11"/>
      <c r="B2580" s="11"/>
    </row>
    <row r="2581" ht="15.75" customHeight="1">
      <c r="A2581" s="11"/>
      <c r="B2581" s="11"/>
    </row>
    <row r="2582" ht="15.75" customHeight="1">
      <c r="A2582" s="11"/>
      <c r="B2582" s="11"/>
    </row>
    <row r="2583" ht="15.75" customHeight="1">
      <c r="A2583" s="11"/>
      <c r="B2583" s="11"/>
    </row>
    <row r="2584" ht="15.75" customHeight="1">
      <c r="A2584" s="11"/>
      <c r="B2584" s="11"/>
    </row>
    <row r="2585" ht="15.75" customHeight="1">
      <c r="A2585" s="11"/>
      <c r="B2585" s="11"/>
    </row>
    <row r="2586" ht="15.75" customHeight="1">
      <c r="A2586" s="11"/>
      <c r="B2586" s="11"/>
    </row>
    <row r="2587" ht="15.75" customHeight="1">
      <c r="A2587" s="11"/>
      <c r="B2587" s="11"/>
    </row>
    <row r="2588" ht="15.75" customHeight="1">
      <c r="A2588" s="11"/>
      <c r="B2588" s="11"/>
    </row>
    <row r="2589" ht="15.75" customHeight="1">
      <c r="A2589" s="11"/>
      <c r="B2589" s="11"/>
    </row>
    <row r="2590" ht="15.75" customHeight="1">
      <c r="A2590" s="11"/>
      <c r="B2590" s="11"/>
    </row>
    <row r="2591" ht="15.75" customHeight="1">
      <c r="A2591" s="11"/>
      <c r="B2591" s="11"/>
    </row>
    <row r="2592" ht="15.75" customHeight="1">
      <c r="A2592" s="11"/>
      <c r="B2592" s="11"/>
    </row>
    <row r="2593" ht="15.75" customHeight="1">
      <c r="A2593" s="11"/>
      <c r="B2593" s="11"/>
    </row>
    <row r="2594" ht="15.75" customHeight="1">
      <c r="A2594" s="11"/>
      <c r="B2594" s="11"/>
    </row>
    <row r="2595" ht="15.75" customHeight="1">
      <c r="A2595" s="11"/>
      <c r="B2595" s="11"/>
    </row>
    <row r="2596" ht="15.75" customHeight="1">
      <c r="A2596" s="11"/>
      <c r="B2596" s="11"/>
    </row>
    <row r="2597" ht="15.75" customHeight="1">
      <c r="A2597" s="11"/>
      <c r="B2597" s="11"/>
    </row>
    <row r="2598" ht="15.75" customHeight="1">
      <c r="A2598" s="11"/>
      <c r="B2598" s="11"/>
    </row>
    <row r="2599" ht="15.75" customHeight="1">
      <c r="A2599" s="11"/>
      <c r="B2599" s="11"/>
    </row>
    <row r="2600" ht="15.75" customHeight="1">
      <c r="A2600" s="11"/>
      <c r="B2600" s="11"/>
    </row>
    <row r="2601" ht="15.75" customHeight="1">
      <c r="A2601" s="11"/>
      <c r="B2601" s="11"/>
    </row>
    <row r="2602" ht="15.75" customHeight="1">
      <c r="A2602" s="11"/>
      <c r="B2602" s="11"/>
    </row>
    <row r="2603" ht="15.75" customHeight="1">
      <c r="A2603" s="11"/>
      <c r="B2603" s="11"/>
    </row>
    <row r="2604" ht="15.75" customHeight="1">
      <c r="A2604" s="11"/>
      <c r="B2604" s="11"/>
    </row>
    <row r="2605" ht="15.75" customHeight="1">
      <c r="A2605" s="11"/>
      <c r="B2605" s="11"/>
    </row>
    <row r="2606" ht="15.75" customHeight="1">
      <c r="A2606" s="11"/>
      <c r="B2606" s="11"/>
    </row>
    <row r="2607" ht="15.75" customHeight="1">
      <c r="A2607" s="11"/>
      <c r="B2607" s="11"/>
    </row>
    <row r="2608" ht="15.75" customHeight="1">
      <c r="A2608" s="11"/>
      <c r="B2608" s="11"/>
    </row>
    <row r="2609" ht="15.75" customHeight="1">
      <c r="A2609" s="11"/>
      <c r="B2609" s="11"/>
    </row>
    <row r="2610" ht="15.75" customHeight="1">
      <c r="A2610" s="11"/>
      <c r="B2610" s="11"/>
    </row>
    <row r="2611" ht="15.75" customHeight="1">
      <c r="A2611" s="11"/>
      <c r="B2611" s="11"/>
    </row>
    <row r="2612" ht="15.75" customHeight="1">
      <c r="A2612" s="11"/>
      <c r="B2612" s="11"/>
    </row>
    <row r="2613" ht="15.75" customHeight="1">
      <c r="A2613" s="11"/>
      <c r="B2613" s="11"/>
    </row>
    <row r="2614" ht="15.75" customHeight="1">
      <c r="A2614" s="11"/>
      <c r="B2614" s="11"/>
    </row>
    <row r="2615" ht="15.75" customHeight="1">
      <c r="A2615" s="11"/>
      <c r="B2615" s="11"/>
    </row>
    <row r="2616" ht="15.75" customHeight="1">
      <c r="A2616" s="11"/>
      <c r="B2616" s="11"/>
    </row>
    <row r="2617" ht="15.75" customHeight="1">
      <c r="A2617" s="11"/>
      <c r="B2617" s="11"/>
    </row>
    <row r="2618" ht="15.75" customHeight="1">
      <c r="A2618" s="11"/>
      <c r="B2618" s="11"/>
    </row>
    <row r="2619" ht="15.75" customHeight="1">
      <c r="A2619" s="11"/>
      <c r="B2619" s="11"/>
    </row>
    <row r="2620" ht="15.75" customHeight="1">
      <c r="A2620" s="11"/>
      <c r="B2620" s="11"/>
    </row>
    <row r="2621" ht="15.75" customHeight="1">
      <c r="A2621" s="11"/>
      <c r="B2621" s="11"/>
    </row>
    <row r="2622" ht="15.75" customHeight="1">
      <c r="A2622" s="11"/>
      <c r="B2622" s="11"/>
    </row>
    <row r="2623" ht="15.75" customHeight="1">
      <c r="A2623" s="11"/>
      <c r="B2623" s="11"/>
    </row>
    <row r="2624" ht="15.75" customHeight="1">
      <c r="A2624" s="11"/>
      <c r="B2624" s="11"/>
    </row>
    <row r="2625" ht="15.75" customHeight="1">
      <c r="A2625" s="11"/>
      <c r="B2625" s="11"/>
    </row>
    <row r="2626" ht="15.75" customHeight="1">
      <c r="A2626" s="11"/>
      <c r="B2626" s="11"/>
    </row>
    <row r="2627" ht="15.75" customHeight="1">
      <c r="A2627" s="11"/>
      <c r="B2627" s="11"/>
    </row>
    <row r="2628" ht="15.75" customHeight="1">
      <c r="A2628" s="11"/>
      <c r="B2628" s="11"/>
    </row>
    <row r="2629" ht="15.75" customHeight="1">
      <c r="A2629" s="11"/>
      <c r="B2629" s="11"/>
    </row>
    <row r="2630" ht="15.75" customHeight="1">
      <c r="A2630" s="11"/>
      <c r="B2630" s="11"/>
    </row>
    <row r="2631" ht="15.75" customHeight="1">
      <c r="A2631" s="11"/>
      <c r="B2631" s="11"/>
    </row>
    <row r="2632" ht="15.75" customHeight="1">
      <c r="A2632" s="11"/>
      <c r="B2632" s="11"/>
    </row>
    <row r="2633" ht="15.75" customHeight="1">
      <c r="A2633" s="11"/>
      <c r="B2633" s="11"/>
    </row>
    <row r="2634" ht="15.75" customHeight="1">
      <c r="A2634" s="11"/>
      <c r="B2634" s="11"/>
    </row>
    <row r="2635" ht="15.75" customHeight="1">
      <c r="A2635" s="11"/>
      <c r="B2635" s="11"/>
    </row>
    <row r="2636" ht="15.75" customHeight="1">
      <c r="A2636" s="11"/>
      <c r="B2636" s="11"/>
    </row>
    <row r="2637" ht="15.75" customHeight="1">
      <c r="A2637" s="11"/>
      <c r="B2637" s="11"/>
    </row>
    <row r="2638" ht="15.75" customHeight="1">
      <c r="A2638" s="11"/>
      <c r="B2638" s="11"/>
    </row>
    <row r="2639" ht="15.75" customHeight="1">
      <c r="A2639" s="11"/>
      <c r="B2639" s="11"/>
    </row>
    <row r="2640" ht="15.75" customHeight="1">
      <c r="A2640" s="11"/>
      <c r="B2640" s="11"/>
    </row>
    <row r="2641" ht="15.75" customHeight="1">
      <c r="A2641" s="11"/>
      <c r="B2641" s="11"/>
    </row>
    <row r="2642" ht="15.75" customHeight="1">
      <c r="A2642" s="11"/>
      <c r="B2642" s="11"/>
    </row>
    <row r="2643" ht="15.75" customHeight="1">
      <c r="A2643" s="11"/>
      <c r="B2643" s="11"/>
    </row>
    <row r="2644" ht="15.75" customHeight="1">
      <c r="A2644" s="11"/>
      <c r="B2644" s="11"/>
    </row>
    <row r="2645" ht="15.75" customHeight="1">
      <c r="A2645" s="11"/>
      <c r="B2645" s="11"/>
    </row>
    <row r="2646" ht="15.75" customHeight="1">
      <c r="A2646" s="11"/>
      <c r="B2646" s="11"/>
    </row>
    <row r="2647" ht="15.75" customHeight="1">
      <c r="A2647" s="11"/>
      <c r="B2647" s="11"/>
    </row>
    <row r="2648" ht="15.75" customHeight="1">
      <c r="A2648" s="11"/>
      <c r="B2648" s="11"/>
    </row>
    <row r="2649" ht="15.75" customHeight="1">
      <c r="A2649" s="11"/>
      <c r="B2649" s="11"/>
    </row>
    <row r="2650" ht="15.75" customHeight="1">
      <c r="A2650" s="11"/>
      <c r="B2650" s="11"/>
    </row>
    <row r="2651" ht="15.75" customHeight="1">
      <c r="A2651" s="11"/>
      <c r="B2651" s="11"/>
    </row>
    <row r="2652" ht="15.75" customHeight="1">
      <c r="A2652" s="11"/>
      <c r="B2652" s="11"/>
    </row>
    <row r="2653" ht="15.75" customHeight="1">
      <c r="A2653" s="11"/>
      <c r="B2653" s="11"/>
    </row>
    <row r="2654" ht="15.75" customHeight="1">
      <c r="A2654" s="11"/>
      <c r="B2654" s="11"/>
    </row>
    <row r="2655" ht="15.75" customHeight="1">
      <c r="A2655" s="11"/>
      <c r="B2655" s="11"/>
    </row>
    <row r="2656" ht="15.75" customHeight="1">
      <c r="A2656" s="11"/>
      <c r="B2656" s="11"/>
    </row>
    <row r="2657" ht="15.75" customHeight="1">
      <c r="A2657" s="11"/>
      <c r="B2657" s="11"/>
    </row>
    <row r="2658" ht="15.75" customHeight="1">
      <c r="A2658" s="11"/>
      <c r="B2658" s="11"/>
    </row>
    <row r="2659" ht="15.75" customHeight="1">
      <c r="A2659" s="11"/>
      <c r="B2659" s="11"/>
    </row>
    <row r="2660" ht="15.75" customHeight="1">
      <c r="A2660" s="11"/>
      <c r="B2660" s="11"/>
    </row>
    <row r="2661" ht="15.75" customHeight="1">
      <c r="A2661" s="11"/>
      <c r="B2661" s="11"/>
    </row>
    <row r="2662" ht="15.75" customHeight="1">
      <c r="A2662" s="11"/>
      <c r="B2662" s="11"/>
    </row>
    <row r="2663" ht="15.75" customHeight="1">
      <c r="A2663" s="11"/>
      <c r="B2663" s="11"/>
    </row>
    <row r="2664" ht="15.75" customHeight="1">
      <c r="A2664" s="11"/>
      <c r="B2664" s="11"/>
    </row>
    <row r="2665" ht="15.75" customHeight="1">
      <c r="A2665" s="11"/>
      <c r="B2665" s="11"/>
    </row>
    <row r="2666" ht="15.75" customHeight="1">
      <c r="A2666" s="11"/>
      <c r="B2666" s="11"/>
    </row>
    <row r="2667" ht="15.75" customHeight="1">
      <c r="A2667" s="11"/>
      <c r="B2667" s="11"/>
    </row>
    <row r="2668" ht="15.75" customHeight="1">
      <c r="A2668" s="11"/>
      <c r="B2668" s="11"/>
    </row>
    <row r="2669" ht="15.75" customHeight="1">
      <c r="A2669" s="11"/>
      <c r="B2669" s="11"/>
    </row>
    <row r="2670" ht="15.75" customHeight="1">
      <c r="A2670" s="11"/>
      <c r="B2670" s="11"/>
    </row>
    <row r="2671" ht="15.75" customHeight="1">
      <c r="A2671" s="11"/>
      <c r="B2671" s="11"/>
    </row>
    <row r="2672" ht="15.75" customHeight="1">
      <c r="A2672" s="11"/>
      <c r="B2672" s="11"/>
    </row>
    <row r="2673" ht="15.75" customHeight="1">
      <c r="A2673" s="11"/>
      <c r="B2673" s="11"/>
    </row>
    <row r="2674" ht="15.75" customHeight="1">
      <c r="A2674" s="11"/>
      <c r="B2674" s="11"/>
    </row>
    <row r="2675" ht="15.75" customHeight="1">
      <c r="A2675" s="11"/>
      <c r="B2675" s="11"/>
    </row>
    <row r="2676" ht="15.75" customHeight="1">
      <c r="A2676" s="11"/>
      <c r="B2676" s="11"/>
    </row>
    <row r="2677" ht="15.75" customHeight="1">
      <c r="A2677" s="11"/>
      <c r="B2677" s="11"/>
    </row>
    <row r="2678" ht="15.75" customHeight="1">
      <c r="A2678" s="11"/>
      <c r="B2678" s="11"/>
    </row>
    <row r="2679" ht="15.75" customHeight="1">
      <c r="A2679" s="11"/>
      <c r="B2679" s="11"/>
    </row>
    <row r="2680" ht="15.75" customHeight="1">
      <c r="A2680" s="11"/>
      <c r="B2680" s="11"/>
    </row>
    <row r="2681" ht="15.75" customHeight="1">
      <c r="A2681" s="11"/>
      <c r="B2681" s="11"/>
    </row>
    <row r="2682" ht="15.75" customHeight="1">
      <c r="A2682" s="11"/>
      <c r="B2682" s="11"/>
    </row>
    <row r="2683" ht="15.75" customHeight="1">
      <c r="A2683" s="11"/>
      <c r="B2683" s="11"/>
    </row>
    <row r="2684" ht="15.75" customHeight="1">
      <c r="A2684" s="11"/>
      <c r="B2684" s="11"/>
    </row>
    <row r="2685" ht="15.75" customHeight="1">
      <c r="A2685" s="11"/>
      <c r="B2685" s="11"/>
    </row>
    <row r="2686" ht="15.75" customHeight="1">
      <c r="A2686" s="11"/>
      <c r="B2686" s="11"/>
    </row>
    <row r="2687" ht="15.75" customHeight="1">
      <c r="A2687" s="11"/>
      <c r="B2687" s="11"/>
    </row>
    <row r="2688" ht="15.75" customHeight="1">
      <c r="A2688" s="11"/>
      <c r="B2688" s="11"/>
    </row>
    <row r="2689" ht="15.75" customHeight="1">
      <c r="A2689" s="11"/>
      <c r="B2689" s="11"/>
    </row>
    <row r="2690" ht="15.75" customHeight="1">
      <c r="A2690" s="11"/>
      <c r="B2690" s="11"/>
    </row>
    <row r="2691" ht="15.75" customHeight="1">
      <c r="A2691" s="11"/>
      <c r="B2691" s="11"/>
    </row>
    <row r="2692" ht="15.75" customHeight="1">
      <c r="A2692" s="11"/>
      <c r="B2692" s="11"/>
    </row>
    <row r="2693" ht="15.75" customHeight="1">
      <c r="A2693" s="11"/>
      <c r="B2693" s="11"/>
    </row>
    <row r="2694" ht="15.75" customHeight="1">
      <c r="A2694" s="11"/>
      <c r="B2694" s="11"/>
    </row>
    <row r="2695" ht="15.75" customHeight="1">
      <c r="A2695" s="11"/>
      <c r="B2695" s="11"/>
    </row>
    <row r="2696" ht="15.75" customHeight="1">
      <c r="A2696" s="11"/>
      <c r="B2696" s="11"/>
    </row>
    <row r="2697" ht="15.75" customHeight="1">
      <c r="A2697" s="11"/>
      <c r="B2697" s="11"/>
    </row>
    <row r="2698" ht="15.75" customHeight="1">
      <c r="A2698" s="11"/>
      <c r="B2698" s="11"/>
    </row>
    <row r="2699" ht="15.75" customHeight="1">
      <c r="A2699" s="11"/>
      <c r="B2699" s="11"/>
    </row>
    <row r="2700" ht="15.75" customHeight="1">
      <c r="A2700" s="11"/>
      <c r="B2700" s="11"/>
    </row>
    <row r="2701" ht="15.75" customHeight="1">
      <c r="A2701" s="11"/>
      <c r="B2701" s="11"/>
    </row>
    <row r="2702" ht="15.75" customHeight="1">
      <c r="A2702" s="11"/>
      <c r="B2702" s="11"/>
    </row>
    <row r="2703" ht="15.75" customHeight="1">
      <c r="A2703" s="11"/>
      <c r="B2703" s="11"/>
    </row>
    <row r="2704" ht="15.75" customHeight="1">
      <c r="A2704" s="11"/>
      <c r="B2704" s="11"/>
    </row>
    <row r="2705" ht="15.75" customHeight="1">
      <c r="A2705" s="11"/>
      <c r="B2705" s="11"/>
    </row>
    <row r="2706" ht="15.75" customHeight="1">
      <c r="A2706" s="11"/>
      <c r="B2706" s="11"/>
    </row>
    <row r="2707" ht="15.75" customHeight="1">
      <c r="A2707" s="11"/>
      <c r="B2707" s="11"/>
    </row>
    <row r="2708" ht="15.75" customHeight="1">
      <c r="A2708" s="11"/>
      <c r="B2708" s="11"/>
    </row>
    <row r="2709" ht="15.75" customHeight="1">
      <c r="A2709" s="11"/>
      <c r="B2709" s="11"/>
    </row>
    <row r="2710" ht="15.75" customHeight="1">
      <c r="A2710" s="11"/>
      <c r="B2710" s="11"/>
    </row>
    <row r="2711" ht="15.75" customHeight="1">
      <c r="A2711" s="11"/>
      <c r="B2711" s="11"/>
    </row>
    <row r="2712" ht="15.75" customHeight="1">
      <c r="A2712" s="11"/>
      <c r="B2712" s="11"/>
    </row>
    <row r="2713" ht="15.75" customHeight="1">
      <c r="A2713" s="11"/>
      <c r="B2713" s="11"/>
    </row>
    <row r="2714" ht="15.75" customHeight="1">
      <c r="A2714" s="11"/>
      <c r="B2714" s="11"/>
    </row>
    <row r="2715" ht="15.75" customHeight="1">
      <c r="A2715" s="11"/>
      <c r="B2715" s="11"/>
    </row>
    <row r="2716" ht="15.75" customHeight="1">
      <c r="A2716" s="11"/>
      <c r="B2716" s="11"/>
    </row>
    <row r="2717" ht="15.75" customHeight="1">
      <c r="A2717" s="11"/>
      <c r="B2717" s="11"/>
    </row>
    <row r="2718" ht="15.75" customHeight="1">
      <c r="A2718" s="11"/>
      <c r="B2718" s="11"/>
    </row>
    <row r="2719" ht="15.75" customHeight="1">
      <c r="A2719" s="11"/>
      <c r="B2719" s="11"/>
    </row>
    <row r="2720" ht="15.75" customHeight="1">
      <c r="A2720" s="11"/>
      <c r="B2720" s="11"/>
    </row>
    <row r="2721" ht="15.75" customHeight="1">
      <c r="A2721" s="11"/>
      <c r="B2721" s="11"/>
    </row>
    <row r="2722" ht="15.75" customHeight="1">
      <c r="A2722" s="11"/>
      <c r="B2722" s="11"/>
    </row>
    <row r="2723" ht="15.75" customHeight="1">
      <c r="A2723" s="11"/>
      <c r="B2723" s="11"/>
    </row>
    <row r="2724" ht="15.75" customHeight="1">
      <c r="A2724" s="11"/>
      <c r="B2724" s="11"/>
    </row>
    <row r="2725" ht="15.75" customHeight="1">
      <c r="A2725" s="11"/>
      <c r="B2725" s="11"/>
    </row>
    <row r="2726" ht="15.75" customHeight="1">
      <c r="A2726" s="11"/>
      <c r="B2726" s="11"/>
    </row>
    <row r="2727" ht="15.75" customHeight="1">
      <c r="A2727" s="11"/>
      <c r="B2727" s="11"/>
    </row>
    <row r="2728" ht="15.75" customHeight="1">
      <c r="A2728" s="11"/>
      <c r="B2728" s="11"/>
    </row>
    <row r="2729" ht="15.75" customHeight="1">
      <c r="A2729" s="11"/>
      <c r="B2729" s="11"/>
    </row>
    <row r="2730" ht="15.75" customHeight="1">
      <c r="A2730" s="11"/>
      <c r="B2730" s="11"/>
    </row>
    <row r="2731" ht="15.75" customHeight="1">
      <c r="A2731" s="11"/>
      <c r="B2731" s="11"/>
    </row>
    <row r="2732" ht="15.75" customHeight="1">
      <c r="A2732" s="11"/>
      <c r="B2732" s="11"/>
    </row>
    <row r="2733" ht="15.75" customHeight="1">
      <c r="A2733" s="11"/>
      <c r="B2733" s="11"/>
    </row>
    <row r="2734" ht="15.75" customHeight="1">
      <c r="A2734" s="11"/>
      <c r="B2734" s="11"/>
    </row>
    <row r="2735" ht="15.75" customHeight="1">
      <c r="A2735" s="11"/>
      <c r="B2735" s="11"/>
    </row>
    <row r="2736" ht="15.75" customHeight="1">
      <c r="A2736" s="11"/>
      <c r="B2736" s="11"/>
    </row>
    <row r="2737" ht="15.75" customHeight="1">
      <c r="A2737" s="11"/>
      <c r="B2737" s="11"/>
    </row>
    <row r="2738" ht="15.75" customHeight="1">
      <c r="A2738" s="11"/>
      <c r="B2738" s="11"/>
    </row>
    <row r="2739" ht="15.75" customHeight="1">
      <c r="A2739" s="11"/>
      <c r="B2739" s="11"/>
    </row>
    <row r="2740" ht="15.75" customHeight="1">
      <c r="A2740" s="11"/>
      <c r="B2740" s="11"/>
    </row>
    <row r="2741" ht="15.75" customHeight="1">
      <c r="A2741" s="11"/>
      <c r="B2741" s="11"/>
    </row>
    <row r="2742" ht="15.75" customHeight="1">
      <c r="A2742" s="11"/>
      <c r="B2742" s="11"/>
    </row>
    <row r="2743" ht="15.75" customHeight="1">
      <c r="A2743" s="11"/>
      <c r="B2743" s="11"/>
    </row>
    <row r="2744" ht="15.75" customHeight="1">
      <c r="A2744" s="11"/>
      <c r="B2744" s="11"/>
    </row>
    <row r="2745" ht="15.75" customHeight="1">
      <c r="A2745" s="11"/>
      <c r="B2745" s="11"/>
    </row>
    <row r="2746" ht="15.75" customHeight="1">
      <c r="A2746" s="11"/>
      <c r="B2746" s="11"/>
    </row>
    <row r="2747" ht="15.75" customHeight="1">
      <c r="A2747" s="11"/>
      <c r="B2747" s="11"/>
    </row>
    <row r="2748" ht="15.75" customHeight="1">
      <c r="A2748" s="11"/>
      <c r="B2748" s="11"/>
    </row>
    <row r="2749" ht="15.75" customHeight="1">
      <c r="A2749" s="11"/>
      <c r="B2749" s="11"/>
    </row>
    <row r="2750" ht="15.75" customHeight="1">
      <c r="A2750" s="11"/>
      <c r="B2750" s="11"/>
    </row>
    <row r="2751" ht="15.75" customHeight="1">
      <c r="A2751" s="11"/>
      <c r="B2751" s="11"/>
    </row>
    <row r="2752" ht="15.75" customHeight="1">
      <c r="A2752" s="11"/>
      <c r="B2752" s="11"/>
    </row>
    <row r="2753" ht="15.75" customHeight="1">
      <c r="A2753" s="11"/>
      <c r="B2753" s="11"/>
    </row>
    <row r="2754" ht="15.75" customHeight="1">
      <c r="A2754" s="11"/>
      <c r="B2754" s="11"/>
    </row>
    <row r="2755" ht="15.75" customHeight="1">
      <c r="A2755" s="11"/>
      <c r="B2755" s="11"/>
    </row>
    <row r="2756" ht="15.75" customHeight="1">
      <c r="A2756" s="11"/>
      <c r="B2756" s="11"/>
    </row>
    <row r="2757" ht="15.75" customHeight="1">
      <c r="A2757" s="11"/>
      <c r="B2757" s="11"/>
    </row>
    <row r="2758" ht="15.75" customHeight="1">
      <c r="A2758" s="11"/>
      <c r="B2758" s="11"/>
    </row>
    <row r="2759" ht="15.75" customHeight="1">
      <c r="A2759" s="11"/>
      <c r="B2759" s="11"/>
    </row>
    <row r="2760" ht="15.75" customHeight="1">
      <c r="A2760" s="11"/>
      <c r="B2760" s="11"/>
    </row>
    <row r="2761" ht="15.75" customHeight="1">
      <c r="A2761" s="11"/>
      <c r="B2761" s="11"/>
    </row>
    <row r="2762" ht="15.75" customHeight="1">
      <c r="A2762" s="11"/>
      <c r="B2762" s="11"/>
    </row>
    <row r="2763" ht="15.75" customHeight="1">
      <c r="A2763" s="11"/>
      <c r="B2763" s="11"/>
    </row>
    <row r="2764" ht="15.75" customHeight="1">
      <c r="A2764" s="11"/>
      <c r="B2764" s="11"/>
    </row>
    <row r="2765" ht="15.75" customHeight="1">
      <c r="A2765" s="11"/>
      <c r="B2765" s="11"/>
    </row>
    <row r="2766" ht="15.75" customHeight="1">
      <c r="A2766" s="11"/>
      <c r="B2766" s="11"/>
    </row>
    <row r="2767" ht="15.75" customHeight="1">
      <c r="A2767" s="11"/>
      <c r="B2767" s="11"/>
    </row>
    <row r="2768" ht="15.75" customHeight="1">
      <c r="A2768" s="11"/>
      <c r="B2768" s="11"/>
    </row>
    <row r="2769" ht="15.75" customHeight="1">
      <c r="A2769" s="11"/>
      <c r="B2769" s="11"/>
    </row>
    <row r="2770" ht="15.75" customHeight="1">
      <c r="A2770" s="11"/>
      <c r="B2770" s="11"/>
    </row>
    <row r="2771" ht="15.75" customHeight="1">
      <c r="A2771" s="11"/>
      <c r="B2771" s="11"/>
    </row>
    <row r="2772" ht="15.75" customHeight="1">
      <c r="A2772" s="11"/>
      <c r="B2772" s="11"/>
    </row>
    <row r="2773" ht="15.75" customHeight="1">
      <c r="A2773" s="11"/>
      <c r="B2773" s="11"/>
    </row>
    <row r="2774" ht="15.75" customHeight="1">
      <c r="A2774" s="11"/>
      <c r="B2774" s="11"/>
    </row>
    <row r="2775" ht="15.75" customHeight="1">
      <c r="A2775" s="11"/>
      <c r="B2775" s="11"/>
    </row>
    <row r="2776" ht="15.75" customHeight="1">
      <c r="A2776" s="11"/>
      <c r="B2776" s="11"/>
    </row>
    <row r="2777" ht="15.75" customHeight="1">
      <c r="A2777" s="11"/>
      <c r="B2777" s="11"/>
    </row>
    <row r="2778" ht="15.75" customHeight="1">
      <c r="A2778" s="11"/>
      <c r="B2778" s="11"/>
    </row>
    <row r="2779" ht="15.75" customHeight="1">
      <c r="A2779" s="11"/>
      <c r="B2779" s="11"/>
    </row>
    <row r="2780" ht="15.75" customHeight="1">
      <c r="A2780" s="11"/>
      <c r="B2780" s="11"/>
    </row>
    <row r="2781" ht="15.75" customHeight="1">
      <c r="A2781" s="11"/>
      <c r="B2781" s="11"/>
    </row>
    <row r="2782" ht="15.75" customHeight="1">
      <c r="A2782" s="11"/>
      <c r="B2782" s="11"/>
    </row>
    <row r="2783" ht="15.75" customHeight="1">
      <c r="A2783" s="11"/>
      <c r="B2783" s="11"/>
    </row>
    <row r="2784" ht="15.75" customHeight="1">
      <c r="A2784" s="11"/>
      <c r="B2784" s="11"/>
    </row>
    <row r="2785" ht="15.75" customHeight="1">
      <c r="A2785" s="11"/>
      <c r="B2785" s="11"/>
    </row>
    <row r="2786" ht="15.75" customHeight="1">
      <c r="A2786" s="11"/>
      <c r="B2786" s="11"/>
    </row>
    <row r="2787" ht="15.75" customHeight="1">
      <c r="A2787" s="11"/>
      <c r="B2787" s="11"/>
    </row>
    <row r="2788" ht="15.75" customHeight="1">
      <c r="A2788" s="11"/>
      <c r="B2788" s="11"/>
    </row>
    <row r="2789" ht="15.75" customHeight="1">
      <c r="A2789" s="11"/>
      <c r="B2789" s="11"/>
    </row>
    <row r="2790" ht="15.75" customHeight="1">
      <c r="A2790" s="11"/>
      <c r="B2790" s="11"/>
    </row>
    <row r="2791" ht="15.75" customHeight="1">
      <c r="A2791" s="11"/>
      <c r="B2791" s="11"/>
    </row>
    <row r="2792" ht="15.75" customHeight="1">
      <c r="A2792" s="11"/>
      <c r="B2792" s="11"/>
    </row>
    <row r="2793" ht="15.75" customHeight="1">
      <c r="A2793" s="11"/>
      <c r="B2793" s="11"/>
    </row>
    <row r="2794" ht="15.75" customHeight="1">
      <c r="A2794" s="11"/>
      <c r="B2794" s="11"/>
    </row>
    <row r="2795" ht="15.75" customHeight="1">
      <c r="A2795" s="11"/>
      <c r="B2795" s="11"/>
    </row>
    <row r="2796" ht="15.75" customHeight="1">
      <c r="A2796" s="11"/>
      <c r="B2796" s="11"/>
    </row>
    <row r="2797" ht="15.75" customHeight="1">
      <c r="A2797" s="11"/>
      <c r="B2797" s="11"/>
    </row>
    <row r="2798" ht="15.75" customHeight="1">
      <c r="A2798" s="11"/>
      <c r="B2798" s="11"/>
    </row>
    <row r="2799" ht="15.75" customHeight="1">
      <c r="A2799" s="11"/>
      <c r="B2799" s="11"/>
    </row>
    <row r="2800" ht="15.75" customHeight="1">
      <c r="A2800" s="11"/>
      <c r="B2800" s="11"/>
    </row>
    <row r="2801" ht="15.75" customHeight="1">
      <c r="A2801" s="11"/>
      <c r="B2801" s="11"/>
    </row>
    <row r="2802" ht="15.75" customHeight="1">
      <c r="A2802" s="11"/>
      <c r="B2802" s="11"/>
    </row>
    <row r="2803" ht="15.75" customHeight="1">
      <c r="A2803" s="11"/>
      <c r="B2803" s="11"/>
    </row>
    <row r="2804" ht="15.75" customHeight="1">
      <c r="A2804" s="11"/>
      <c r="B2804" s="11"/>
    </row>
    <row r="2805" ht="15.75" customHeight="1">
      <c r="A2805" s="11"/>
      <c r="B2805" s="11"/>
    </row>
    <row r="2806" ht="15.75" customHeight="1">
      <c r="A2806" s="11"/>
      <c r="B2806" s="11"/>
    </row>
    <row r="2807" ht="15.75" customHeight="1">
      <c r="A2807" s="11"/>
      <c r="B2807" s="11"/>
    </row>
    <row r="2808" ht="15.75" customHeight="1">
      <c r="A2808" s="11"/>
      <c r="B2808" s="11"/>
    </row>
    <row r="2809" ht="15.75" customHeight="1">
      <c r="A2809" s="11"/>
      <c r="B2809" s="11"/>
    </row>
    <row r="2810" ht="15.75" customHeight="1">
      <c r="A2810" s="11"/>
      <c r="B2810" s="11"/>
    </row>
    <row r="2811" ht="15.75" customHeight="1">
      <c r="A2811" s="11"/>
      <c r="B2811" s="11"/>
    </row>
    <row r="2812" ht="15.75" customHeight="1">
      <c r="A2812" s="11"/>
      <c r="B2812" s="11"/>
    </row>
    <row r="2813" ht="15.75" customHeight="1">
      <c r="A2813" s="11"/>
      <c r="B2813" s="11"/>
    </row>
    <row r="2814" ht="15.75" customHeight="1">
      <c r="A2814" s="11"/>
      <c r="B2814" s="11"/>
    </row>
    <row r="2815" ht="15.75" customHeight="1">
      <c r="A2815" s="11"/>
      <c r="B2815" s="11"/>
    </row>
    <row r="2816" ht="15.75" customHeight="1">
      <c r="A2816" s="11"/>
      <c r="B2816" s="11"/>
    </row>
    <row r="2817" ht="15.75" customHeight="1">
      <c r="A2817" s="11"/>
      <c r="B2817" s="11"/>
    </row>
    <row r="2818" ht="15.75" customHeight="1">
      <c r="A2818" s="11"/>
      <c r="B2818" s="11"/>
    </row>
    <row r="2819" ht="15.75" customHeight="1">
      <c r="A2819" s="11"/>
      <c r="B2819" s="11"/>
    </row>
    <row r="2820" ht="15.75" customHeight="1">
      <c r="A2820" s="11"/>
      <c r="B2820" s="11"/>
    </row>
    <row r="2821" ht="15.75" customHeight="1">
      <c r="A2821" s="11"/>
      <c r="B2821" s="11"/>
    </row>
    <row r="2822" ht="15.75" customHeight="1">
      <c r="A2822" s="11"/>
      <c r="B2822" s="11"/>
    </row>
    <row r="2823" ht="15.75" customHeight="1">
      <c r="A2823" s="11"/>
      <c r="B2823" s="11"/>
    </row>
    <row r="2824" ht="15.75" customHeight="1">
      <c r="A2824" s="11"/>
      <c r="B2824" s="11"/>
    </row>
    <row r="2825" ht="15.75" customHeight="1">
      <c r="A2825" s="11"/>
      <c r="B2825" s="11"/>
    </row>
    <row r="2826" ht="15.75" customHeight="1">
      <c r="A2826" s="11"/>
      <c r="B2826" s="11"/>
    </row>
    <row r="2827" ht="15.75" customHeight="1">
      <c r="A2827" s="11"/>
      <c r="B2827" s="11"/>
    </row>
    <row r="2828" ht="15.75" customHeight="1">
      <c r="A2828" s="11"/>
      <c r="B2828" s="11"/>
    </row>
    <row r="2829" ht="15.75" customHeight="1">
      <c r="A2829" s="11"/>
      <c r="B2829" s="11"/>
    </row>
    <row r="2830" ht="15.75" customHeight="1">
      <c r="A2830" s="11"/>
      <c r="B2830" s="11"/>
    </row>
    <row r="2831" ht="15.75" customHeight="1">
      <c r="A2831" s="11"/>
      <c r="B2831" s="11"/>
    </row>
    <row r="2832" ht="15.75" customHeight="1">
      <c r="A2832" s="11"/>
      <c r="B2832" s="11"/>
    </row>
    <row r="2833" ht="15.75" customHeight="1">
      <c r="A2833" s="11"/>
      <c r="B2833" s="11"/>
    </row>
    <row r="2834" ht="15.75" customHeight="1">
      <c r="A2834" s="11"/>
      <c r="B2834" s="11"/>
    </row>
    <row r="2835" ht="15.75" customHeight="1">
      <c r="A2835" s="11"/>
      <c r="B2835" s="11"/>
    </row>
    <row r="2836" ht="15.75" customHeight="1">
      <c r="A2836" s="11"/>
      <c r="B2836" s="11"/>
    </row>
    <row r="2837" ht="15.75" customHeight="1">
      <c r="A2837" s="11"/>
      <c r="B2837" s="11"/>
    </row>
    <row r="2838" ht="15.75" customHeight="1">
      <c r="A2838" s="11"/>
      <c r="B2838" s="11"/>
    </row>
    <row r="2839" ht="15.75" customHeight="1">
      <c r="A2839" s="11"/>
      <c r="B2839" s="11"/>
    </row>
    <row r="2840" ht="15.75" customHeight="1">
      <c r="A2840" s="11"/>
      <c r="B2840" s="11"/>
    </row>
    <row r="2841" ht="15.75" customHeight="1">
      <c r="A2841" s="11"/>
      <c r="B2841" s="11"/>
    </row>
    <row r="2842" ht="15.75" customHeight="1">
      <c r="A2842" s="11"/>
      <c r="B2842" s="11"/>
    </row>
    <row r="2843" ht="15.75" customHeight="1">
      <c r="A2843" s="11"/>
      <c r="B2843" s="11"/>
    </row>
    <row r="2844" ht="15.75" customHeight="1">
      <c r="A2844" s="11"/>
      <c r="B2844" s="11"/>
    </row>
    <row r="2845" ht="15.75" customHeight="1">
      <c r="A2845" s="11"/>
      <c r="B2845" s="11"/>
    </row>
    <row r="2846" ht="15.75" customHeight="1">
      <c r="A2846" s="11"/>
      <c r="B2846" s="11"/>
    </row>
    <row r="2847" ht="15.75" customHeight="1">
      <c r="A2847" s="11"/>
      <c r="B2847" s="11"/>
    </row>
    <row r="2848" ht="15.75" customHeight="1">
      <c r="A2848" s="11"/>
      <c r="B2848" s="11"/>
    </row>
    <row r="2849" ht="15.75" customHeight="1">
      <c r="A2849" s="11"/>
      <c r="B2849" s="11"/>
    </row>
    <row r="2850" ht="15.75" customHeight="1">
      <c r="A2850" s="11"/>
      <c r="B2850" s="11"/>
    </row>
    <row r="2851" ht="15.75" customHeight="1">
      <c r="A2851" s="11"/>
      <c r="B2851" s="11"/>
    </row>
    <row r="2852" ht="15.75" customHeight="1">
      <c r="A2852" s="11"/>
      <c r="B2852" s="11"/>
    </row>
    <row r="2853" ht="15.75" customHeight="1">
      <c r="A2853" s="11"/>
      <c r="B2853" s="11"/>
    </row>
    <row r="2854" ht="15.75" customHeight="1">
      <c r="A2854" s="11"/>
      <c r="B2854" s="11"/>
    </row>
    <row r="2855" ht="15.75" customHeight="1">
      <c r="A2855" s="11"/>
      <c r="B2855" s="11"/>
    </row>
    <row r="2856" ht="15.75" customHeight="1">
      <c r="A2856" s="11"/>
      <c r="B2856" s="11"/>
    </row>
    <row r="2857" ht="15.75" customHeight="1">
      <c r="A2857" s="11"/>
      <c r="B2857" s="11"/>
    </row>
    <row r="2858" ht="15.75" customHeight="1">
      <c r="A2858" s="11"/>
      <c r="B2858" s="11"/>
    </row>
    <row r="2859" ht="15.75" customHeight="1">
      <c r="A2859" s="11"/>
      <c r="B2859" s="11"/>
    </row>
    <row r="2860" ht="15.75" customHeight="1">
      <c r="A2860" s="11"/>
      <c r="B2860" s="11"/>
    </row>
    <row r="2861" ht="15.75" customHeight="1">
      <c r="A2861" s="11"/>
      <c r="B2861" s="11"/>
    </row>
    <row r="2862" ht="15.75" customHeight="1">
      <c r="A2862" s="11"/>
      <c r="B2862" s="11"/>
    </row>
    <row r="2863" ht="15.75" customHeight="1">
      <c r="A2863" s="11"/>
      <c r="B2863" s="11"/>
    </row>
    <row r="2864" ht="15.75" customHeight="1">
      <c r="A2864" s="11"/>
      <c r="B2864" s="11"/>
    </row>
    <row r="2865" ht="15.75" customHeight="1">
      <c r="A2865" s="11"/>
      <c r="B2865" s="11"/>
    </row>
    <row r="2866" ht="15.75" customHeight="1">
      <c r="A2866" s="11"/>
      <c r="B2866" s="11"/>
    </row>
    <row r="2867" ht="15.75" customHeight="1">
      <c r="A2867" s="11"/>
      <c r="B2867" s="11"/>
    </row>
    <row r="2868" ht="15.75" customHeight="1">
      <c r="A2868" s="11"/>
      <c r="B2868" s="11"/>
    </row>
    <row r="2869" ht="15.75" customHeight="1">
      <c r="A2869" s="11"/>
      <c r="B2869" s="11"/>
    </row>
    <row r="2870" ht="15.75" customHeight="1">
      <c r="A2870" s="11"/>
      <c r="B2870" s="11"/>
    </row>
    <row r="2871" ht="15.75" customHeight="1">
      <c r="A2871" s="11"/>
      <c r="B2871" s="11"/>
    </row>
    <row r="2872" ht="15.75" customHeight="1">
      <c r="A2872" s="11"/>
      <c r="B2872" s="11"/>
    </row>
    <row r="2873" ht="15.75" customHeight="1">
      <c r="A2873" s="11"/>
      <c r="B2873" s="11"/>
    </row>
    <row r="2874" ht="15.75" customHeight="1">
      <c r="A2874" s="11"/>
      <c r="B2874" s="11"/>
    </row>
    <row r="2875" ht="15.75" customHeight="1">
      <c r="A2875" s="11"/>
      <c r="B2875" s="11"/>
    </row>
    <row r="2876" ht="15.75" customHeight="1">
      <c r="A2876" s="11"/>
      <c r="B2876" s="11"/>
    </row>
    <row r="2877" ht="15.75" customHeight="1">
      <c r="A2877" s="11"/>
      <c r="B2877" s="11"/>
    </row>
    <row r="2878" ht="15.75" customHeight="1">
      <c r="A2878" s="11"/>
      <c r="B2878" s="11"/>
    </row>
    <row r="2879" ht="15.75" customHeight="1">
      <c r="A2879" s="11"/>
      <c r="B2879" s="11"/>
    </row>
    <row r="2880" ht="15.75" customHeight="1">
      <c r="A2880" s="11"/>
      <c r="B2880" s="11"/>
    </row>
    <row r="2881" ht="15.75" customHeight="1">
      <c r="A2881" s="11"/>
      <c r="B2881" s="11"/>
    </row>
    <row r="2882" ht="15.75" customHeight="1">
      <c r="A2882" s="11"/>
      <c r="B2882" s="11"/>
    </row>
    <row r="2883" ht="15.75" customHeight="1">
      <c r="A2883" s="11"/>
      <c r="B2883" s="11"/>
    </row>
    <row r="2884" ht="15.75" customHeight="1">
      <c r="A2884" s="11"/>
      <c r="B2884" s="11"/>
    </row>
    <row r="2885" ht="15.75" customHeight="1">
      <c r="A2885" s="11"/>
      <c r="B2885" s="11"/>
    </row>
    <row r="2886" ht="15.75" customHeight="1">
      <c r="A2886" s="11"/>
      <c r="B2886" s="11"/>
    </row>
    <row r="2887" ht="15.75" customHeight="1">
      <c r="A2887" s="11"/>
      <c r="B2887" s="11"/>
    </row>
    <row r="2888" ht="15.75" customHeight="1">
      <c r="A2888" s="11"/>
      <c r="B2888" s="11"/>
    </row>
    <row r="2889" ht="15.75" customHeight="1">
      <c r="A2889" s="11"/>
      <c r="B2889" s="11"/>
    </row>
    <row r="2890" ht="15.75" customHeight="1">
      <c r="A2890" s="11"/>
      <c r="B2890" s="11"/>
    </row>
    <row r="2891" ht="15.75" customHeight="1">
      <c r="A2891" s="11"/>
      <c r="B2891" s="11"/>
    </row>
    <row r="2892" ht="15.75" customHeight="1">
      <c r="A2892" s="11"/>
      <c r="B2892" s="11"/>
    </row>
    <row r="2893" ht="15.75" customHeight="1">
      <c r="A2893" s="11"/>
      <c r="B2893" s="11"/>
    </row>
    <row r="2894" ht="15.75" customHeight="1">
      <c r="A2894" s="11"/>
      <c r="B2894" s="11"/>
    </row>
    <row r="2895" ht="15.75" customHeight="1">
      <c r="A2895" s="11"/>
      <c r="B2895" s="11"/>
    </row>
    <row r="2896" ht="15.75" customHeight="1">
      <c r="A2896" s="11"/>
      <c r="B2896" s="11"/>
    </row>
    <row r="2897" ht="15.75" customHeight="1">
      <c r="A2897" s="11"/>
      <c r="B2897" s="11"/>
    </row>
    <row r="2898" ht="15.75" customHeight="1">
      <c r="A2898" s="11"/>
      <c r="B2898" s="11"/>
    </row>
    <row r="2899" ht="15.75" customHeight="1">
      <c r="A2899" s="11"/>
      <c r="B2899" s="11"/>
    </row>
    <row r="2900" ht="15.75" customHeight="1">
      <c r="A2900" s="11"/>
      <c r="B2900" s="11"/>
    </row>
    <row r="2901" ht="15.75" customHeight="1">
      <c r="A2901" s="11"/>
      <c r="B2901" s="11"/>
    </row>
    <row r="2902" ht="15.75" customHeight="1">
      <c r="A2902" s="11"/>
      <c r="B2902" s="11"/>
    </row>
    <row r="2903" ht="15.75" customHeight="1">
      <c r="A2903" s="11"/>
      <c r="B2903" s="11"/>
    </row>
    <row r="2904" ht="15.75" customHeight="1">
      <c r="A2904" s="11"/>
      <c r="B2904" s="11"/>
    </row>
    <row r="2905" ht="15.75" customHeight="1">
      <c r="A2905" s="11"/>
      <c r="B2905" s="11"/>
    </row>
    <row r="2906" ht="15.75" customHeight="1">
      <c r="A2906" s="11"/>
      <c r="B2906" s="11"/>
    </row>
    <row r="2907" ht="15.75" customHeight="1">
      <c r="A2907" s="11"/>
      <c r="B2907" s="11"/>
    </row>
    <row r="2908" ht="15.75" customHeight="1">
      <c r="A2908" s="11"/>
      <c r="B2908" s="11"/>
    </row>
    <row r="2909" ht="15.75" customHeight="1">
      <c r="A2909" s="11"/>
      <c r="B2909" s="11"/>
    </row>
    <row r="2910" ht="15.75" customHeight="1">
      <c r="A2910" s="11"/>
      <c r="B2910" s="11"/>
    </row>
    <row r="2911" ht="15.75" customHeight="1">
      <c r="A2911" s="11"/>
      <c r="B2911" s="11"/>
    </row>
    <row r="2912" ht="15.75" customHeight="1">
      <c r="A2912" s="11"/>
      <c r="B2912" s="11"/>
    </row>
    <row r="2913" ht="15.75" customHeight="1">
      <c r="A2913" s="11"/>
      <c r="B2913" s="11"/>
    </row>
    <row r="2914" ht="15.75" customHeight="1">
      <c r="A2914" s="11"/>
      <c r="B2914" s="11"/>
    </row>
    <row r="2915" ht="15.75" customHeight="1">
      <c r="A2915" s="11"/>
      <c r="B2915" s="11"/>
    </row>
    <row r="2916" ht="15.75" customHeight="1">
      <c r="A2916" s="11"/>
      <c r="B2916" s="11"/>
    </row>
    <row r="2917" ht="15.75" customHeight="1">
      <c r="A2917" s="11"/>
      <c r="B2917" s="11"/>
    </row>
    <row r="2918" ht="15.75" customHeight="1">
      <c r="A2918" s="11"/>
      <c r="B2918" s="11"/>
    </row>
    <row r="2919" ht="15.75" customHeight="1">
      <c r="A2919" s="11"/>
      <c r="B2919" s="11"/>
    </row>
    <row r="2920" ht="15.75" customHeight="1">
      <c r="A2920" s="11"/>
      <c r="B2920" s="11"/>
    </row>
    <row r="2921" ht="15.75" customHeight="1">
      <c r="A2921" s="11"/>
      <c r="B2921" s="11"/>
    </row>
    <row r="2922" ht="15.75" customHeight="1">
      <c r="A2922" s="11"/>
      <c r="B2922" s="11"/>
    </row>
    <row r="2923" ht="15.75" customHeight="1">
      <c r="A2923" s="11"/>
      <c r="B2923" s="11"/>
    </row>
    <row r="2924" ht="15.75" customHeight="1">
      <c r="A2924" s="11"/>
      <c r="B2924" s="11"/>
    </row>
    <row r="2925" ht="15.75" customHeight="1">
      <c r="A2925" s="11"/>
      <c r="B2925" s="11"/>
    </row>
    <row r="2926" ht="15.75" customHeight="1">
      <c r="A2926" s="11"/>
      <c r="B2926" s="11"/>
    </row>
    <row r="2927" ht="15.75" customHeight="1">
      <c r="A2927" s="11"/>
      <c r="B2927" s="11"/>
    </row>
    <row r="2928" ht="15.75" customHeight="1">
      <c r="A2928" s="11"/>
      <c r="B2928" s="11"/>
    </row>
    <row r="2929" ht="15.75" customHeight="1">
      <c r="A2929" s="11"/>
      <c r="B2929" s="11"/>
    </row>
    <row r="2930" ht="15.75" customHeight="1">
      <c r="A2930" s="11"/>
      <c r="B2930" s="11"/>
    </row>
    <row r="2931" ht="15.75" customHeight="1">
      <c r="A2931" s="11"/>
      <c r="B2931" s="11"/>
    </row>
    <row r="2932" ht="15.75" customHeight="1">
      <c r="A2932" s="11"/>
      <c r="B2932" s="11"/>
    </row>
    <row r="2933" ht="15.75" customHeight="1">
      <c r="A2933" s="11"/>
      <c r="B2933" s="11"/>
    </row>
    <row r="2934" ht="15.75" customHeight="1">
      <c r="A2934" s="11"/>
      <c r="B2934" s="11"/>
    </row>
    <row r="2935" ht="15.75" customHeight="1">
      <c r="A2935" s="11"/>
      <c r="B2935" s="11"/>
    </row>
    <row r="2936" ht="15.75" customHeight="1">
      <c r="A2936" s="11"/>
      <c r="B2936" s="11"/>
    </row>
    <row r="2937" ht="15.75" customHeight="1">
      <c r="A2937" s="11"/>
      <c r="B2937" s="11"/>
    </row>
    <row r="2938" ht="15.75" customHeight="1">
      <c r="A2938" s="11"/>
      <c r="B2938" s="11"/>
    </row>
    <row r="2939" ht="15.75" customHeight="1">
      <c r="A2939" s="11"/>
      <c r="B2939" s="11"/>
    </row>
    <row r="2940" ht="15.75" customHeight="1">
      <c r="A2940" s="11"/>
      <c r="B2940" s="11"/>
    </row>
    <row r="2941" ht="15.75" customHeight="1">
      <c r="A2941" s="11"/>
      <c r="B2941" s="11"/>
    </row>
    <row r="2942" ht="15.75" customHeight="1">
      <c r="A2942" s="11"/>
      <c r="B2942" s="11"/>
    </row>
    <row r="2943" ht="15.75" customHeight="1">
      <c r="A2943" s="11"/>
      <c r="B2943" s="11"/>
    </row>
    <row r="2944" ht="15.75" customHeight="1">
      <c r="A2944" s="11"/>
      <c r="B2944" s="11"/>
    </row>
    <row r="2945" ht="15.75" customHeight="1">
      <c r="A2945" s="11"/>
      <c r="B2945" s="11"/>
    </row>
    <row r="2946" ht="15.75" customHeight="1">
      <c r="A2946" s="11"/>
      <c r="B2946" s="11"/>
    </row>
    <row r="2947" ht="15.75" customHeight="1">
      <c r="A2947" s="11"/>
      <c r="B2947" s="11"/>
    </row>
    <row r="2948" ht="15.75" customHeight="1">
      <c r="A2948" s="11"/>
      <c r="B2948" s="11"/>
    </row>
    <row r="2949" ht="15.75" customHeight="1">
      <c r="A2949" s="11"/>
      <c r="B2949" s="11"/>
    </row>
    <row r="2950" ht="15.75" customHeight="1">
      <c r="A2950" s="11"/>
      <c r="B2950" s="11"/>
    </row>
    <row r="2951" ht="15.75" customHeight="1">
      <c r="A2951" s="11"/>
      <c r="B2951" s="11"/>
    </row>
    <row r="2952" ht="15.75" customHeight="1">
      <c r="A2952" s="11"/>
      <c r="B2952" s="11"/>
    </row>
    <row r="2953" ht="15.75" customHeight="1">
      <c r="A2953" s="11"/>
      <c r="B2953" s="11"/>
    </row>
    <row r="2954" ht="15.75" customHeight="1">
      <c r="A2954" s="11"/>
      <c r="B2954" s="11"/>
    </row>
    <row r="2955" ht="15.75" customHeight="1">
      <c r="A2955" s="11"/>
      <c r="B2955" s="11"/>
    </row>
    <row r="2956" ht="15.75" customHeight="1">
      <c r="A2956" s="11"/>
      <c r="B2956" s="11"/>
    </row>
    <row r="2957" ht="15.75" customHeight="1">
      <c r="A2957" s="11"/>
      <c r="B2957" s="11"/>
    </row>
    <row r="2958" ht="15.75" customHeight="1">
      <c r="A2958" s="11"/>
      <c r="B2958" s="11"/>
    </row>
    <row r="2959" ht="15.75" customHeight="1">
      <c r="A2959" s="11"/>
      <c r="B2959" s="11"/>
    </row>
    <row r="2960" ht="15.75" customHeight="1">
      <c r="A2960" s="11"/>
      <c r="B2960" s="11"/>
    </row>
    <row r="2961" ht="15.75" customHeight="1">
      <c r="A2961" s="11"/>
      <c r="B2961" s="11"/>
    </row>
    <row r="2962" ht="15.75" customHeight="1">
      <c r="A2962" s="11"/>
      <c r="B2962" s="11"/>
    </row>
    <row r="2963" ht="15.75" customHeight="1">
      <c r="A2963" s="11"/>
      <c r="B2963" s="11"/>
    </row>
    <row r="2964" ht="15.75" customHeight="1">
      <c r="A2964" s="11"/>
      <c r="B2964" s="11"/>
    </row>
    <row r="2965" ht="15.75" customHeight="1">
      <c r="A2965" s="11"/>
      <c r="B2965" s="11"/>
    </row>
    <row r="2966" ht="15.75" customHeight="1">
      <c r="A2966" s="11"/>
      <c r="B2966" s="11"/>
    </row>
    <row r="2967" ht="15.75" customHeight="1">
      <c r="A2967" s="11"/>
      <c r="B2967" s="11"/>
    </row>
    <row r="2968" ht="15.75" customHeight="1">
      <c r="A2968" s="11"/>
      <c r="B2968" s="11"/>
    </row>
    <row r="2969" ht="15.75" customHeight="1">
      <c r="A2969" s="11"/>
      <c r="B2969" s="11"/>
    </row>
    <row r="2970" ht="15.75" customHeight="1">
      <c r="A2970" s="11"/>
      <c r="B2970" s="11"/>
    </row>
    <row r="2971" ht="15.75" customHeight="1">
      <c r="A2971" s="11"/>
      <c r="B2971" s="11"/>
    </row>
    <row r="2972" ht="15.75" customHeight="1">
      <c r="A2972" s="11"/>
      <c r="B2972" s="11"/>
    </row>
    <row r="2973" ht="15.75" customHeight="1">
      <c r="A2973" s="11"/>
      <c r="B2973" s="11"/>
    </row>
    <row r="2974" ht="15.75" customHeight="1">
      <c r="A2974" s="11"/>
      <c r="B2974" s="11"/>
    </row>
    <row r="2975" ht="15.75" customHeight="1">
      <c r="A2975" s="11"/>
      <c r="B2975" s="11"/>
    </row>
    <row r="2976" ht="15.75" customHeight="1">
      <c r="A2976" s="11"/>
      <c r="B2976" s="11"/>
    </row>
    <row r="2977" ht="15.75" customHeight="1">
      <c r="A2977" s="11"/>
      <c r="B2977" s="11"/>
    </row>
    <row r="2978" ht="15.75" customHeight="1">
      <c r="A2978" s="11"/>
      <c r="B2978" s="11"/>
    </row>
    <row r="2979" ht="15.75" customHeight="1">
      <c r="A2979" s="11"/>
      <c r="B2979" s="11"/>
    </row>
    <row r="2980" ht="15.75" customHeight="1">
      <c r="A2980" s="11"/>
      <c r="B2980" s="11"/>
    </row>
    <row r="2981" ht="15.75" customHeight="1">
      <c r="A2981" s="11"/>
      <c r="B2981" s="11"/>
    </row>
    <row r="2982" ht="15.75" customHeight="1">
      <c r="A2982" s="11"/>
      <c r="B2982" s="11"/>
    </row>
    <row r="2983" ht="15.75" customHeight="1">
      <c r="A2983" s="11"/>
      <c r="B2983" s="11"/>
    </row>
    <row r="2984" ht="15.75" customHeight="1">
      <c r="A2984" s="11"/>
      <c r="B2984" s="11"/>
    </row>
    <row r="2985" ht="15.75" customHeight="1">
      <c r="A2985" s="11"/>
      <c r="B2985" s="11"/>
    </row>
    <row r="2986" ht="15.75" customHeight="1">
      <c r="A2986" s="11"/>
      <c r="B2986" s="11"/>
    </row>
    <row r="2987" ht="15.75" customHeight="1">
      <c r="A2987" s="11"/>
      <c r="B2987" s="11"/>
    </row>
    <row r="2988" ht="15.75" customHeight="1">
      <c r="A2988" s="11"/>
      <c r="B2988" s="11"/>
    </row>
    <row r="2989" ht="15.75" customHeight="1">
      <c r="A2989" s="11"/>
      <c r="B2989" s="11"/>
    </row>
    <row r="2990" ht="15.75" customHeight="1">
      <c r="A2990" s="11"/>
      <c r="B2990" s="11"/>
    </row>
    <row r="2991" ht="15.75" customHeight="1">
      <c r="A2991" s="11"/>
      <c r="B2991" s="11"/>
    </row>
    <row r="2992" ht="15.75" customHeight="1">
      <c r="A2992" s="11"/>
      <c r="B2992" s="11"/>
    </row>
    <row r="2993" ht="15.75" customHeight="1">
      <c r="A2993" s="11"/>
      <c r="B2993" s="11"/>
    </row>
    <row r="2994" ht="15.75" customHeight="1">
      <c r="A2994" s="11"/>
      <c r="B2994" s="11"/>
    </row>
    <row r="2995" ht="15.75" customHeight="1">
      <c r="A2995" s="11"/>
      <c r="B2995" s="11"/>
    </row>
    <row r="2996" ht="15.75" customHeight="1">
      <c r="A2996" s="11"/>
      <c r="B2996" s="11"/>
    </row>
    <row r="2997" ht="15.75" customHeight="1">
      <c r="A2997" s="11"/>
      <c r="B2997" s="11"/>
    </row>
    <row r="2998" ht="15.75" customHeight="1">
      <c r="A2998" s="11"/>
      <c r="B2998" s="11"/>
    </row>
    <row r="2999" ht="15.75" customHeight="1">
      <c r="A2999" s="11"/>
      <c r="B2999" s="11"/>
    </row>
    <row r="3000" ht="15.75" customHeight="1">
      <c r="A3000" s="11"/>
      <c r="B3000" s="11"/>
    </row>
    <row r="3001" ht="15.75" customHeight="1">
      <c r="A3001" s="11"/>
      <c r="B3001" s="11"/>
    </row>
    <row r="3002" ht="15.75" customHeight="1">
      <c r="A3002" s="11"/>
      <c r="B3002" s="11"/>
    </row>
    <row r="3003" ht="15.75" customHeight="1">
      <c r="A3003" s="11"/>
      <c r="B3003" s="11"/>
    </row>
    <row r="3004" ht="15.75" customHeight="1">
      <c r="A3004" s="11"/>
      <c r="B3004" s="11"/>
    </row>
    <row r="3005" ht="15.75" customHeight="1">
      <c r="A3005" s="11"/>
      <c r="B3005" s="11"/>
    </row>
    <row r="3006" ht="15.75" customHeight="1">
      <c r="A3006" s="11"/>
      <c r="B3006" s="11"/>
    </row>
    <row r="3007" ht="15.75" customHeight="1">
      <c r="A3007" s="11"/>
      <c r="B3007" s="11"/>
    </row>
    <row r="3008" ht="15.75" customHeight="1">
      <c r="A3008" s="11"/>
      <c r="B3008" s="11"/>
    </row>
    <row r="3009" ht="15.75" customHeight="1">
      <c r="A3009" s="11"/>
      <c r="B3009" s="11"/>
    </row>
    <row r="3010" ht="15.75" customHeight="1">
      <c r="A3010" s="11"/>
      <c r="B3010" s="11"/>
    </row>
    <row r="3011" ht="15.75" customHeight="1">
      <c r="A3011" s="11"/>
      <c r="B3011" s="11"/>
    </row>
    <row r="3012" ht="15.75" customHeight="1">
      <c r="A3012" s="11"/>
      <c r="B3012" s="11"/>
    </row>
    <row r="3013" ht="15.75" customHeight="1">
      <c r="A3013" s="11"/>
      <c r="B3013" s="11"/>
    </row>
    <row r="3014" ht="15.75" customHeight="1">
      <c r="A3014" s="11"/>
      <c r="B3014" s="11"/>
    </row>
    <row r="3015" ht="15.75" customHeight="1">
      <c r="A3015" s="11"/>
      <c r="B3015" s="11"/>
    </row>
    <row r="3016" ht="15.75" customHeight="1">
      <c r="A3016" s="11"/>
      <c r="B3016" s="11"/>
    </row>
    <row r="3017" ht="15.75" customHeight="1">
      <c r="A3017" s="11"/>
      <c r="B3017" s="11"/>
    </row>
    <row r="3018" ht="15.75" customHeight="1">
      <c r="A3018" s="11"/>
      <c r="B3018" s="11"/>
    </row>
    <row r="3019" ht="15.75" customHeight="1">
      <c r="A3019" s="11"/>
      <c r="B3019" s="11"/>
    </row>
    <row r="3020" ht="15.75" customHeight="1">
      <c r="A3020" s="11"/>
      <c r="B3020" s="11"/>
    </row>
    <row r="3021" ht="15.75" customHeight="1">
      <c r="A3021" s="11"/>
      <c r="B3021" s="11"/>
    </row>
    <row r="3022" ht="15.75" customHeight="1">
      <c r="A3022" s="11"/>
      <c r="B3022" s="11"/>
    </row>
    <row r="3023" ht="15.75" customHeight="1">
      <c r="A3023" s="11"/>
      <c r="B3023" s="11"/>
    </row>
    <row r="3024" ht="15.75" customHeight="1">
      <c r="A3024" s="11"/>
      <c r="B3024" s="11"/>
    </row>
    <row r="3025" ht="15.75" customHeight="1">
      <c r="A3025" s="11"/>
      <c r="B3025" s="11"/>
    </row>
    <row r="3026" ht="15.75" customHeight="1">
      <c r="A3026" s="11"/>
      <c r="B3026" s="11"/>
    </row>
    <row r="3027" ht="15.75" customHeight="1">
      <c r="A3027" s="11"/>
      <c r="B3027" s="11"/>
    </row>
    <row r="3028" ht="15.75" customHeight="1">
      <c r="A3028" s="11"/>
      <c r="B3028" s="11"/>
    </row>
    <row r="3029" ht="15.75" customHeight="1">
      <c r="A3029" s="11"/>
      <c r="B3029" s="11"/>
    </row>
    <row r="3030" ht="15.75" customHeight="1">
      <c r="A3030" s="11"/>
      <c r="B3030" s="11"/>
    </row>
    <row r="3031" ht="15.75" customHeight="1">
      <c r="A3031" s="11"/>
      <c r="B3031" s="11"/>
    </row>
    <row r="3032" ht="15.75" customHeight="1">
      <c r="A3032" s="11"/>
      <c r="B3032" s="11"/>
    </row>
    <row r="3033" ht="15.75" customHeight="1">
      <c r="A3033" s="11"/>
      <c r="B3033" s="11"/>
    </row>
    <row r="3034" ht="15.75" customHeight="1">
      <c r="A3034" s="11"/>
      <c r="B3034" s="11"/>
    </row>
    <row r="3035" ht="15.75" customHeight="1">
      <c r="A3035" s="11"/>
      <c r="B3035" s="11"/>
    </row>
    <row r="3036" ht="15.75" customHeight="1">
      <c r="A3036" s="11"/>
      <c r="B3036" s="11"/>
    </row>
    <row r="3037" ht="15.75" customHeight="1">
      <c r="A3037" s="11"/>
      <c r="B3037" s="11"/>
    </row>
    <row r="3038" ht="15.75" customHeight="1">
      <c r="A3038" s="11"/>
      <c r="B3038" s="11"/>
    </row>
    <row r="3039" ht="15.75" customHeight="1">
      <c r="A3039" s="11"/>
      <c r="B3039" s="11"/>
    </row>
    <row r="3040" ht="15.75" customHeight="1">
      <c r="A3040" s="11"/>
      <c r="B3040" s="11"/>
    </row>
    <row r="3041" ht="15.75" customHeight="1">
      <c r="A3041" s="11"/>
      <c r="B3041" s="11"/>
    </row>
    <row r="3042" ht="15.75" customHeight="1">
      <c r="A3042" s="11"/>
      <c r="B3042" s="11"/>
    </row>
    <row r="3043" ht="15.75" customHeight="1">
      <c r="A3043" s="11"/>
      <c r="B3043" s="11"/>
    </row>
    <row r="3044" ht="15.75" customHeight="1">
      <c r="A3044" s="11"/>
      <c r="B3044" s="11"/>
    </row>
    <row r="3045" ht="15.75" customHeight="1">
      <c r="A3045" s="11"/>
      <c r="B3045" s="11"/>
    </row>
    <row r="3046" ht="15.75" customHeight="1">
      <c r="A3046" s="11"/>
      <c r="B3046" s="11"/>
    </row>
    <row r="3047" ht="15.75" customHeight="1">
      <c r="A3047" s="11"/>
      <c r="B3047" s="11"/>
    </row>
    <row r="3048" ht="15.75" customHeight="1">
      <c r="A3048" s="11"/>
      <c r="B3048" s="11"/>
    </row>
    <row r="3049" ht="15.75" customHeight="1">
      <c r="A3049" s="11"/>
      <c r="B3049" s="11"/>
    </row>
    <row r="3050" ht="15.75" customHeight="1">
      <c r="A3050" s="11"/>
      <c r="B3050" s="11"/>
    </row>
    <row r="3051" ht="15.75" customHeight="1">
      <c r="A3051" s="11"/>
      <c r="B3051" s="11"/>
    </row>
    <row r="3052" ht="15.75" customHeight="1">
      <c r="A3052" s="11"/>
      <c r="B3052" s="11"/>
    </row>
    <row r="3053" ht="15.75" customHeight="1">
      <c r="A3053" s="11"/>
      <c r="B3053" s="11"/>
    </row>
    <row r="3054" ht="15.75" customHeight="1">
      <c r="A3054" s="11"/>
      <c r="B3054" s="11"/>
    </row>
    <row r="3055" ht="15.75" customHeight="1">
      <c r="A3055" s="11"/>
      <c r="B3055" s="11"/>
    </row>
    <row r="3056" ht="15.75" customHeight="1">
      <c r="A3056" s="11"/>
      <c r="B3056" s="11"/>
    </row>
    <row r="3057" ht="15.75" customHeight="1">
      <c r="A3057" s="11"/>
      <c r="B3057" s="11"/>
    </row>
    <row r="3058" ht="15.75" customHeight="1">
      <c r="A3058" s="11"/>
      <c r="B3058" s="11"/>
    </row>
    <row r="3059" ht="15.75" customHeight="1">
      <c r="A3059" s="11"/>
      <c r="B3059" s="11"/>
    </row>
    <row r="3060" ht="15.75" customHeight="1">
      <c r="A3060" s="11"/>
      <c r="B3060" s="11"/>
    </row>
    <row r="3061" ht="15.75" customHeight="1">
      <c r="A3061" s="11"/>
      <c r="B3061" s="11"/>
    </row>
    <row r="3062" ht="15.75" customHeight="1">
      <c r="A3062" s="11"/>
      <c r="B3062" s="11"/>
    </row>
    <row r="3063" ht="15.75" customHeight="1">
      <c r="A3063" s="11"/>
      <c r="B3063" s="11"/>
    </row>
    <row r="3064" ht="15.75" customHeight="1">
      <c r="A3064" s="11"/>
      <c r="B3064" s="11"/>
    </row>
    <row r="3065" ht="15.75" customHeight="1">
      <c r="A3065" s="11"/>
      <c r="B3065" s="11"/>
    </row>
    <row r="3066" ht="15.75" customHeight="1">
      <c r="A3066" s="11"/>
      <c r="B3066" s="11"/>
    </row>
    <row r="3067" ht="15.75" customHeight="1">
      <c r="A3067" s="11"/>
      <c r="B3067" s="11"/>
    </row>
    <row r="3068" ht="15.75" customHeight="1">
      <c r="A3068" s="11"/>
      <c r="B3068" s="11"/>
    </row>
    <row r="3069" ht="15.75" customHeight="1">
      <c r="A3069" s="11"/>
      <c r="B3069" s="11"/>
    </row>
    <row r="3070" ht="15.75" customHeight="1">
      <c r="A3070" s="11"/>
      <c r="B3070" s="11"/>
    </row>
    <row r="3071" ht="15.75" customHeight="1">
      <c r="A3071" s="11"/>
      <c r="B3071" s="11"/>
    </row>
    <row r="3072" ht="15.75" customHeight="1">
      <c r="A3072" s="11"/>
      <c r="B3072" s="11"/>
    </row>
    <row r="3073" ht="15.75" customHeight="1">
      <c r="A3073" s="11"/>
      <c r="B3073" s="11"/>
    </row>
    <row r="3074" ht="15.75" customHeight="1">
      <c r="A3074" s="11"/>
      <c r="B3074" s="11"/>
    </row>
    <row r="3075" ht="15.75" customHeight="1">
      <c r="A3075" s="11"/>
      <c r="B3075" s="11"/>
    </row>
    <row r="3076" ht="15.75" customHeight="1">
      <c r="A3076" s="11"/>
      <c r="B3076" s="11"/>
    </row>
    <row r="3077" ht="15.75" customHeight="1">
      <c r="A3077" s="11"/>
      <c r="B3077" s="11"/>
    </row>
    <row r="3078" ht="15.75" customHeight="1">
      <c r="A3078" s="11"/>
      <c r="B3078" s="11"/>
    </row>
    <row r="3079" ht="15.75" customHeight="1">
      <c r="A3079" s="11"/>
      <c r="B3079" s="11"/>
    </row>
    <row r="3080" ht="15.75" customHeight="1">
      <c r="A3080" s="11"/>
      <c r="B3080" s="11"/>
    </row>
    <row r="3081" ht="15.75" customHeight="1">
      <c r="A3081" s="11"/>
      <c r="B3081" s="11"/>
    </row>
    <row r="3082" ht="15.75" customHeight="1">
      <c r="A3082" s="11"/>
      <c r="B3082" s="11"/>
    </row>
    <row r="3083" ht="15.75" customHeight="1">
      <c r="A3083" s="11"/>
      <c r="B3083" s="11"/>
    </row>
    <row r="3084" ht="15.75" customHeight="1">
      <c r="A3084" s="11"/>
      <c r="B3084"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121.88"/>
    <col customWidth="1" min="2" max="26" width="44.88"/>
  </cols>
  <sheetData>
    <row r="1">
      <c r="A1" s="7" t="s">
        <v>878</v>
      </c>
      <c r="B1" s="8" t="s">
        <v>0</v>
      </c>
      <c r="C1" s="11"/>
      <c r="D1" s="11"/>
      <c r="E1" s="11"/>
      <c r="F1" s="11"/>
      <c r="G1" s="11"/>
      <c r="H1" s="11"/>
      <c r="I1" s="11"/>
      <c r="J1" s="11"/>
      <c r="K1" s="11"/>
      <c r="L1" s="11"/>
      <c r="M1" s="11"/>
      <c r="N1" s="11"/>
      <c r="O1" s="11"/>
      <c r="P1" s="11"/>
      <c r="Q1" s="11"/>
      <c r="R1" s="11"/>
      <c r="S1" s="11"/>
      <c r="T1" s="11"/>
      <c r="U1" s="11"/>
      <c r="V1" s="11"/>
      <c r="W1" s="11"/>
      <c r="X1" s="11"/>
      <c r="Y1" s="11"/>
      <c r="Z1" s="11"/>
    </row>
    <row r="2">
      <c r="A2" s="20" t="s">
        <v>52</v>
      </c>
      <c r="B2" s="21" t="s">
        <v>6</v>
      </c>
      <c r="C2" s="22"/>
      <c r="D2" s="22"/>
      <c r="E2" s="22"/>
      <c r="F2" s="22"/>
      <c r="G2" s="22"/>
      <c r="H2" s="22"/>
      <c r="I2" s="22"/>
      <c r="J2" s="22"/>
      <c r="K2" s="22"/>
      <c r="L2" s="22"/>
      <c r="M2" s="22"/>
      <c r="N2" s="22"/>
      <c r="O2" s="22"/>
      <c r="P2" s="22"/>
      <c r="Q2" s="22"/>
      <c r="R2" s="22"/>
      <c r="S2" s="22"/>
      <c r="T2" s="22"/>
      <c r="U2" s="22"/>
      <c r="V2" s="22"/>
      <c r="W2" s="22"/>
      <c r="X2" s="22"/>
      <c r="Y2" s="11"/>
      <c r="Z2" s="11"/>
    </row>
    <row r="3">
      <c r="A3" s="9" t="s">
        <v>53</v>
      </c>
      <c r="B3" s="23" t="s">
        <v>6</v>
      </c>
      <c r="C3" s="11"/>
      <c r="D3" s="11"/>
      <c r="E3" s="11"/>
      <c r="F3" s="11"/>
      <c r="G3" s="11"/>
      <c r="H3" s="11"/>
      <c r="I3" s="11"/>
      <c r="J3" s="11"/>
      <c r="K3" s="11"/>
      <c r="L3" s="11"/>
      <c r="M3" s="11"/>
      <c r="N3" s="11"/>
      <c r="O3" s="11"/>
      <c r="P3" s="11"/>
      <c r="Q3" s="11"/>
      <c r="R3" s="11"/>
      <c r="S3" s="11"/>
      <c r="T3" s="11"/>
      <c r="U3" s="11"/>
      <c r="V3" s="11"/>
      <c r="W3" s="11"/>
      <c r="X3" s="11"/>
      <c r="Y3" s="11"/>
      <c r="Z3" s="11"/>
    </row>
    <row r="4">
      <c r="A4" s="9" t="s">
        <v>54</v>
      </c>
      <c r="B4" s="23" t="s">
        <v>6</v>
      </c>
      <c r="C4" s="11"/>
      <c r="D4" s="11"/>
      <c r="E4" s="11"/>
      <c r="F4" s="11"/>
      <c r="G4" s="11"/>
      <c r="H4" s="11"/>
      <c r="I4" s="11"/>
      <c r="J4" s="11"/>
      <c r="K4" s="11"/>
      <c r="L4" s="11"/>
      <c r="M4" s="11"/>
      <c r="N4" s="11"/>
      <c r="O4" s="11"/>
      <c r="P4" s="11"/>
      <c r="Q4" s="11"/>
      <c r="R4" s="11"/>
      <c r="S4" s="11"/>
      <c r="T4" s="11"/>
      <c r="U4" s="11"/>
      <c r="V4" s="11"/>
      <c r="W4" s="11"/>
      <c r="X4" s="11"/>
      <c r="Y4" s="11"/>
      <c r="Z4" s="11"/>
    </row>
    <row r="5">
      <c r="A5" s="9" t="s">
        <v>55</v>
      </c>
      <c r="B5" s="23" t="s">
        <v>6</v>
      </c>
      <c r="C5" s="11"/>
      <c r="D5" s="11"/>
      <c r="E5" s="11"/>
      <c r="F5" s="11"/>
      <c r="G5" s="11"/>
      <c r="H5" s="11"/>
      <c r="I5" s="11"/>
      <c r="J5" s="11"/>
      <c r="K5" s="11"/>
      <c r="L5" s="11"/>
      <c r="M5" s="11"/>
      <c r="N5" s="11"/>
      <c r="O5" s="11"/>
      <c r="P5" s="11"/>
      <c r="Q5" s="11"/>
      <c r="R5" s="11"/>
      <c r="S5" s="11"/>
      <c r="T5" s="11"/>
      <c r="U5" s="11"/>
      <c r="V5" s="11"/>
      <c r="W5" s="11"/>
      <c r="X5" s="11"/>
      <c r="Y5" s="11"/>
      <c r="Z5" s="11"/>
    </row>
    <row r="6">
      <c r="A6" s="9" t="s">
        <v>56</v>
      </c>
      <c r="B6" s="23" t="s">
        <v>6</v>
      </c>
      <c r="C6" s="11"/>
      <c r="D6" s="11"/>
      <c r="E6" s="11"/>
      <c r="F6" s="11"/>
      <c r="G6" s="11"/>
      <c r="H6" s="11"/>
      <c r="I6" s="11"/>
      <c r="J6" s="11"/>
      <c r="K6" s="11"/>
      <c r="L6" s="11"/>
      <c r="M6" s="11"/>
      <c r="N6" s="11"/>
      <c r="O6" s="11"/>
      <c r="P6" s="11"/>
      <c r="Q6" s="11"/>
      <c r="R6" s="11"/>
      <c r="S6" s="11"/>
      <c r="T6" s="11"/>
      <c r="U6" s="11"/>
      <c r="V6" s="11"/>
      <c r="W6" s="11"/>
      <c r="X6" s="11"/>
      <c r="Y6" s="11"/>
      <c r="Z6" s="11"/>
    </row>
    <row r="7">
      <c r="A7" s="9" t="s">
        <v>57</v>
      </c>
      <c r="B7" s="23" t="s">
        <v>6</v>
      </c>
      <c r="C7" s="11"/>
      <c r="D7" s="11"/>
      <c r="E7" s="11"/>
      <c r="F7" s="11"/>
      <c r="G7" s="11"/>
      <c r="H7" s="11"/>
      <c r="I7" s="11"/>
      <c r="J7" s="11"/>
      <c r="K7" s="11"/>
      <c r="L7" s="11"/>
      <c r="M7" s="11"/>
      <c r="N7" s="11"/>
      <c r="O7" s="11"/>
      <c r="P7" s="11"/>
      <c r="Q7" s="11"/>
      <c r="R7" s="11"/>
      <c r="S7" s="11"/>
      <c r="T7" s="11"/>
      <c r="U7" s="11"/>
      <c r="V7" s="11"/>
      <c r="W7" s="11"/>
      <c r="X7" s="11"/>
      <c r="Y7" s="11"/>
      <c r="Z7" s="11"/>
    </row>
    <row r="8">
      <c r="A8" s="9" t="s">
        <v>58</v>
      </c>
      <c r="B8" s="23" t="s">
        <v>6</v>
      </c>
      <c r="C8" s="11"/>
      <c r="D8" s="11"/>
      <c r="E8" s="11"/>
      <c r="F8" s="11"/>
      <c r="G8" s="11"/>
      <c r="H8" s="11"/>
      <c r="I8" s="11"/>
      <c r="J8" s="11"/>
      <c r="K8" s="11"/>
      <c r="L8" s="11"/>
      <c r="M8" s="11"/>
      <c r="N8" s="11"/>
      <c r="O8" s="11"/>
      <c r="P8" s="11"/>
      <c r="Q8" s="11"/>
      <c r="R8" s="11"/>
      <c r="S8" s="11"/>
      <c r="T8" s="11"/>
      <c r="U8" s="11"/>
      <c r="V8" s="11"/>
      <c r="W8" s="11"/>
      <c r="X8" s="11"/>
      <c r="Y8" s="11"/>
      <c r="Z8" s="11"/>
    </row>
    <row r="9">
      <c r="A9" s="9" t="s">
        <v>59</v>
      </c>
      <c r="B9" s="23" t="s">
        <v>6</v>
      </c>
      <c r="C9" s="11"/>
      <c r="D9" s="11"/>
      <c r="E9" s="11"/>
      <c r="F9" s="11"/>
      <c r="G9" s="11"/>
      <c r="H9" s="11"/>
      <c r="I9" s="11"/>
      <c r="J9" s="11"/>
      <c r="K9" s="11"/>
      <c r="L9" s="11"/>
      <c r="M9" s="11"/>
      <c r="N9" s="11"/>
      <c r="O9" s="11"/>
      <c r="P9" s="11"/>
      <c r="Q9" s="11"/>
      <c r="R9" s="11"/>
      <c r="S9" s="11"/>
      <c r="T9" s="11"/>
      <c r="U9" s="11"/>
      <c r="V9" s="11"/>
      <c r="W9" s="11"/>
      <c r="X9" s="11"/>
      <c r="Y9" s="11"/>
      <c r="Z9" s="11"/>
    </row>
    <row r="10">
      <c r="A10" s="9" t="s">
        <v>60</v>
      </c>
      <c r="B10" s="23" t="s">
        <v>6</v>
      </c>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9" t="s">
        <v>61</v>
      </c>
      <c r="B11" s="23" t="s">
        <v>6</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9" t="s">
        <v>62</v>
      </c>
      <c r="B12" s="23" t="s">
        <v>6</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9" t="s">
        <v>63</v>
      </c>
      <c r="B13" s="23" t="s">
        <v>6</v>
      </c>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9" t="s">
        <v>64</v>
      </c>
      <c r="B14" s="23" t="s">
        <v>6</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9" t="s">
        <v>65</v>
      </c>
      <c r="B15" s="23" t="s">
        <v>6</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9" t="s">
        <v>66</v>
      </c>
      <c r="B16" s="23" t="s">
        <v>6</v>
      </c>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9" t="s">
        <v>67</v>
      </c>
      <c r="B17" s="23" t="s">
        <v>6</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9" t="s">
        <v>68</v>
      </c>
      <c r="B18" s="23" t="s">
        <v>6</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9" t="s">
        <v>69</v>
      </c>
      <c r="B19" s="23" t="s">
        <v>6</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9" t="s">
        <v>70</v>
      </c>
      <c r="B20" s="23" t="s">
        <v>6</v>
      </c>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9" t="s">
        <v>71</v>
      </c>
      <c r="B21" s="23" t="s">
        <v>6</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9" t="s">
        <v>72</v>
      </c>
      <c r="B22" s="23" t="s">
        <v>6</v>
      </c>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9" t="s">
        <v>73</v>
      </c>
      <c r="B23" s="23" t="s">
        <v>6</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9" t="s">
        <v>74</v>
      </c>
      <c r="B24" s="23" t="s">
        <v>6</v>
      </c>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9" t="s">
        <v>75</v>
      </c>
      <c r="B25" s="23" t="s">
        <v>6</v>
      </c>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9" t="s">
        <v>76</v>
      </c>
      <c r="B26" s="23" t="s">
        <v>6</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9" t="s">
        <v>77</v>
      </c>
      <c r="B27" s="23" t="s">
        <v>6</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9" t="s">
        <v>78</v>
      </c>
      <c r="B28" s="23" t="s">
        <v>6</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9" t="s">
        <v>79</v>
      </c>
      <c r="B29" s="23" t="s">
        <v>6</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9" t="s">
        <v>80</v>
      </c>
      <c r="B30" s="23" t="s">
        <v>6</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9" t="s">
        <v>81</v>
      </c>
      <c r="B31" s="23" t="s">
        <v>6</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20" t="s">
        <v>82</v>
      </c>
      <c r="B32" s="21" t="s">
        <v>7</v>
      </c>
      <c r="C32" s="22"/>
      <c r="D32" s="22"/>
      <c r="E32" s="22"/>
      <c r="F32" s="22"/>
      <c r="G32" s="22"/>
      <c r="H32" s="22"/>
      <c r="I32" s="22"/>
      <c r="J32" s="22"/>
      <c r="K32" s="22"/>
      <c r="L32" s="22"/>
      <c r="M32" s="22"/>
      <c r="N32" s="22"/>
      <c r="O32" s="22"/>
      <c r="P32" s="22"/>
      <c r="Q32" s="22"/>
      <c r="R32" s="22"/>
      <c r="S32" s="22"/>
      <c r="T32" s="22"/>
      <c r="U32" s="22"/>
      <c r="V32" s="22"/>
      <c r="W32" s="22"/>
      <c r="X32" s="22"/>
      <c r="Y32" s="11"/>
      <c r="Z32" s="11"/>
    </row>
    <row r="33">
      <c r="A33" s="9" t="s">
        <v>83</v>
      </c>
      <c r="B33" s="23" t="s">
        <v>7</v>
      </c>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9" t="s">
        <v>84</v>
      </c>
      <c r="B34" s="23" t="s">
        <v>7</v>
      </c>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9" t="s">
        <v>85</v>
      </c>
      <c r="B35" s="23" t="s">
        <v>7</v>
      </c>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9" t="s">
        <v>86</v>
      </c>
      <c r="B36" s="23" t="s">
        <v>7</v>
      </c>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9" t="s">
        <v>87</v>
      </c>
      <c r="B37" s="23" t="s">
        <v>7</v>
      </c>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9" t="s">
        <v>88</v>
      </c>
      <c r="B38" s="23" t="s">
        <v>7</v>
      </c>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9" t="s">
        <v>89</v>
      </c>
      <c r="B39" s="23" t="s">
        <v>7</v>
      </c>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9" t="s">
        <v>90</v>
      </c>
      <c r="B40" s="23" t="s">
        <v>7</v>
      </c>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9" t="s">
        <v>91</v>
      </c>
      <c r="B41" s="23" t="s">
        <v>7</v>
      </c>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9" t="s">
        <v>92</v>
      </c>
      <c r="B42" s="23" t="s">
        <v>7</v>
      </c>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9" t="s">
        <v>93</v>
      </c>
      <c r="B43" s="23" t="s">
        <v>7</v>
      </c>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9" t="s">
        <v>94</v>
      </c>
      <c r="B44" s="23" t="s">
        <v>7</v>
      </c>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9" t="s">
        <v>95</v>
      </c>
      <c r="B45" s="23" t="s">
        <v>7</v>
      </c>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9" t="s">
        <v>96</v>
      </c>
      <c r="B46" s="23" t="s">
        <v>7</v>
      </c>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9" t="s">
        <v>97</v>
      </c>
      <c r="B47" s="23" t="s">
        <v>7</v>
      </c>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9" t="s">
        <v>98</v>
      </c>
      <c r="B48" s="23" t="s">
        <v>7</v>
      </c>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9" t="s">
        <v>99</v>
      </c>
      <c r="B49" s="23" t="s">
        <v>7</v>
      </c>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9" t="s">
        <v>100</v>
      </c>
      <c r="B50" s="23" t="s">
        <v>7</v>
      </c>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9" t="s">
        <v>101</v>
      </c>
      <c r="B51" s="23" t="s">
        <v>7</v>
      </c>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9" t="s">
        <v>102</v>
      </c>
      <c r="B52" s="23" t="s">
        <v>7</v>
      </c>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9" t="s">
        <v>103</v>
      </c>
      <c r="B53" s="23" t="s">
        <v>7</v>
      </c>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9" t="s">
        <v>104</v>
      </c>
      <c r="B54" s="23" t="s">
        <v>7</v>
      </c>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9" t="s">
        <v>105</v>
      </c>
      <c r="B55" s="23" t="s">
        <v>7</v>
      </c>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9" t="s">
        <v>106</v>
      </c>
      <c r="B56" s="23" t="s">
        <v>7</v>
      </c>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9" t="s">
        <v>107</v>
      </c>
      <c r="B57" s="23" t="s">
        <v>7</v>
      </c>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9" t="s">
        <v>108</v>
      </c>
      <c r="B58" s="23" t="s">
        <v>7</v>
      </c>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9" t="s">
        <v>109</v>
      </c>
      <c r="B59" s="23" t="s">
        <v>7</v>
      </c>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9" t="s">
        <v>110</v>
      </c>
      <c r="B60" s="23" t="s">
        <v>7</v>
      </c>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9" t="s">
        <v>111</v>
      </c>
      <c r="B61" s="23" t="s">
        <v>7</v>
      </c>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20" t="s">
        <v>112</v>
      </c>
      <c r="B62" s="21" t="s">
        <v>3</v>
      </c>
      <c r="C62" s="22"/>
      <c r="D62" s="22"/>
      <c r="E62" s="22"/>
      <c r="F62" s="22"/>
      <c r="G62" s="22"/>
      <c r="H62" s="22"/>
      <c r="I62" s="22"/>
      <c r="J62" s="22"/>
      <c r="K62" s="22"/>
      <c r="L62" s="22"/>
      <c r="M62" s="22"/>
      <c r="N62" s="22"/>
      <c r="O62" s="22"/>
      <c r="P62" s="22"/>
      <c r="Q62" s="22"/>
      <c r="R62" s="22"/>
      <c r="S62" s="22"/>
      <c r="T62" s="22"/>
      <c r="U62" s="22"/>
      <c r="V62" s="22"/>
      <c r="W62" s="22"/>
      <c r="X62" s="22"/>
      <c r="Y62" s="11"/>
      <c r="Z62" s="11"/>
    </row>
    <row r="63">
      <c r="A63" s="9" t="s">
        <v>113</v>
      </c>
      <c r="B63" s="23" t="s">
        <v>3</v>
      </c>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9" t="s">
        <v>114</v>
      </c>
      <c r="B64" s="23" t="s">
        <v>3</v>
      </c>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9" t="s">
        <v>115</v>
      </c>
      <c r="B65" s="23" t="s">
        <v>3</v>
      </c>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9" t="s">
        <v>116</v>
      </c>
      <c r="B66" s="23" t="s">
        <v>3</v>
      </c>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9" t="s">
        <v>117</v>
      </c>
      <c r="B67" s="23" t="s">
        <v>3</v>
      </c>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9" t="s">
        <v>118</v>
      </c>
      <c r="B68" s="23" t="s">
        <v>3</v>
      </c>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9" t="s">
        <v>119</v>
      </c>
      <c r="B69" s="23" t="s">
        <v>3</v>
      </c>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9" t="s">
        <v>120</v>
      </c>
      <c r="B70" s="23" t="s">
        <v>3</v>
      </c>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9" t="s">
        <v>121</v>
      </c>
      <c r="B71" s="23" t="s">
        <v>3</v>
      </c>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9" t="s">
        <v>122</v>
      </c>
      <c r="B72" s="23" t="s">
        <v>3</v>
      </c>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9" t="s">
        <v>123</v>
      </c>
      <c r="B73" s="23" t="s">
        <v>3</v>
      </c>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9" t="s">
        <v>124</v>
      </c>
      <c r="B74" s="23" t="s">
        <v>3</v>
      </c>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9" t="s">
        <v>125</v>
      </c>
      <c r="B75" s="23" t="s">
        <v>3</v>
      </c>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9" t="s">
        <v>126</v>
      </c>
      <c r="B76" s="23" t="s">
        <v>3</v>
      </c>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9" t="s">
        <v>127</v>
      </c>
      <c r="B77" s="23" t="s">
        <v>3</v>
      </c>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9" t="s">
        <v>128</v>
      </c>
      <c r="B78" s="23" t="s">
        <v>3</v>
      </c>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9" t="s">
        <v>129</v>
      </c>
      <c r="B79" s="23" t="s">
        <v>3</v>
      </c>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9" t="s">
        <v>130</v>
      </c>
      <c r="B80" s="23" t="s">
        <v>3</v>
      </c>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9" t="s">
        <v>131</v>
      </c>
      <c r="B81" s="23" t="s">
        <v>3</v>
      </c>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9" t="s">
        <v>132</v>
      </c>
      <c r="B82" s="23" t="s">
        <v>3</v>
      </c>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9" t="s">
        <v>133</v>
      </c>
      <c r="B83" s="23" t="s">
        <v>3</v>
      </c>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9" t="s">
        <v>134</v>
      </c>
      <c r="B84" s="23" t="s">
        <v>3</v>
      </c>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9" t="s">
        <v>135</v>
      </c>
      <c r="B85" s="23" t="s">
        <v>3</v>
      </c>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9" t="s">
        <v>136</v>
      </c>
      <c r="B86" s="23" t="s">
        <v>3</v>
      </c>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9" t="s">
        <v>137</v>
      </c>
      <c r="B87" s="23" t="s">
        <v>3</v>
      </c>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9" t="s">
        <v>138</v>
      </c>
      <c r="B88" s="23" t="s">
        <v>3</v>
      </c>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9" t="s">
        <v>139</v>
      </c>
      <c r="B89" s="23" t="s">
        <v>3</v>
      </c>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9" t="s">
        <v>140</v>
      </c>
      <c r="B90" s="23" t="s">
        <v>3</v>
      </c>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9" t="s">
        <v>141</v>
      </c>
      <c r="B91" s="23" t="s">
        <v>3</v>
      </c>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20" t="s">
        <v>142</v>
      </c>
      <c r="B92" s="21" t="s">
        <v>4</v>
      </c>
      <c r="C92" s="22"/>
      <c r="D92" s="22"/>
      <c r="E92" s="22"/>
      <c r="F92" s="22"/>
      <c r="G92" s="22"/>
      <c r="H92" s="22"/>
      <c r="I92" s="22"/>
      <c r="J92" s="22"/>
      <c r="K92" s="22"/>
      <c r="L92" s="22"/>
      <c r="M92" s="22"/>
      <c r="N92" s="22"/>
      <c r="O92" s="22"/>
      <c r="P92" s="22"/>
      <c r="Q92" s="22"/>
      <c r="R92" s="22"/>
      <c r="S92" s="22"/>
      <c r="T92" s="22"/>
      <c r="U92" s="22"/>
      <c r="V92" s="22"/>
      <c r="W92" s="22"/>
      <c r="X92" s="22"/>
      <c r="Y92" s="11"/>
      <c r="Z92" s="11"/>
    </row>
    <row r="93">
      <c r="A93" s="9" t="s">
        <v>143</v>
      </c>
      <c r="B93" s="23" t="s">
        <v>4</v>
      </c>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9" t="s">
        <v>144</v>
      </c>
      <c r="B94" s="23" t="s">
        <v>4</v>
      </c>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9" t="s">
        <v>145</v>
      </c>
      <c r="B95" s="23" t="s">
        <v>4</v>
      </c>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9" t="s">
        <v>146</v>
      </c>
      <c r="B96" s="23" t="s">
        <v>4</v>
      </c>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9" t="s">
        <v>147</v>
      </c>
      <c r="B97" s="23" t="s">
        <v>4</v>
      </c>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9" t="s">
        <v>148</v>
      </c>
      <c r="B98" s="23" t="s">
        <v>4</v>
      </c>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9" t="s">
        <v>149</v>
      </c>
      <c r="B99" s="23" t="s">
        <v>4</v>
      </c>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9" t="s">
        <v>150</v>
      </c>
      <c r="B100" s="23" t="s">
        <v>4</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9" t="s">
        <v>151</v>
      </c>
      <c r="B101" s="23" t="s">
        <v>4</v>
      </c>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9" t="s">
        <v>152</v>
      </c>
      <c r="B102" s="23" t="s">
        <v>4</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9" t="s">
        <v>153</v>
      </c>
      <c r="B103" s="23" t="s">
        <v>4</v>
      </c>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9" t="s">
        <v>154</v>
      </c>
      <c r="B104" s="23" t="s">
        <v>4</v>
      </c>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9" t="s">
        <v>155</v>
      </c>
      <c r="B105" s="23" t="s">
        <v>4</v>
      </c>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9" t="s">
        <v>156</v>
      </c>
      <c r="B106" s="23" t="s">
        <v>4</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9" t="s">
        <v>157</v>
      </c>
      <c r="B107" s="23" t="s">
        <v>4</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9" t="s">
        <v>158</v>
      </c>
      <c r="B108" s="23" t="s">
        <v>4</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9" t="s">
        <v>159</v>
      </c>
      <c r="B109" s="23" t="s">
        <v>4</v>
      </c>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9" t="s">
        <v>160</v>
      </c>
      <c r="B110" s="23" t="s">
        <v>4</v>
      </c>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9" t="s">
        <v>161</v>
      </c>
      <c r="B111" s="23" t="s">
        <v>4</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9" t="s">
        <v>162</v>
      </c>
      <c r="B112" s="23" t="s">
        <v>4</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9" t="s">
        <v>163</v>
      </c>
      <c r="B113" s="23" t="s">
        <v>4</v>
      </c>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9" t="s">
        <v>164</v>
      </c>
      <c r="B114" s="23" t="s">
        <v>4</v>
      </c>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9" t="s">
        <v>165</v>
      </c>
      <c r="B115" s="23" t="s">
        <v>4</v>
      </c>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9" t="s">
        <v>166</v>
      </c>
      <c r="B116" s="23" t="s">
        <v>4</v>
      </c>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9" t="s">
        <v>167</v>
      </c>
      <c r="B117" s="23" t="s">
        <v>4</v>
      </c>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9" t="s">
        <v>168</v>
      </c>
      <c r="B118" s="23" t="s">
        <v>4</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9" t="s">
        <v>169</v>
      </c>
      <c r="B119" s="23" t="s">
        <v>4</v>
      </c>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9" t="s">
        <v>170</v>
      </c>
      <c r="B120" s="23" t="s">
        <v>4</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9" t="s">
        <v>171</v>
      </c>
      <c r="B121" s="23" t="s">
        <v>4</v>
      </c>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9" t="s">
        <v>172</v>
      </c>
      <c r="B122" s="23" t="s">
        <v>4</v>
      </c>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9" t="s">
        <v>173</v>
      </c>
      <c r="B123" s="23" t="s">
        <v>4</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20" t="s">
        <v>174</v>
      </c>
      <c r="B124" s="21" t="s">
        <v>5</v>
      </c>
      <c r="C124" s="22"/>
      <c r="D124" s="22"/>
      <c r="E124" s="22"/>
      <c r="F124" s="22"/>
      <c r="G124" s="22"/>
      <c r="H124" s="22"/>
      <c r="I124" s="22"/>
      <c r="J124" s="22"/>
      <c r="K124" s="22"/>
      <c r="L124" s="22"/>
      <c r="M124" s="22"/>
      <c r="N124" s="22"/>
      <c r="O124" s="22"/>
      <c r="P124" s="22"/>
      <c r="Q124" s="22"/>
      <c r="R124" s="22"/>
      <c r="S124" s="22"/>
      <c r="T124" s="22"/>
      <c r="U124" s="22"/>
      <c r="V124" s="22"/>
      <c r="W124" s="22"/>
      <c r="X124" s="22"/>
      <c r="Y124" s="11"/>
      <c r="Z124" s="11"/>
    </row>
    <row r="125">
      <c r="A125" s="9" t="s">
        <v>175</v>
      </c>
      <c r="B125" s="23" t="s">
        <v>5</v>
      </c>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9" t="s">
        <v>176</v>
      </c>
      <c r="B126" s="23" t="s">
        <v>5</v>
      </c>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9" t="s">
        <v>177</v>
      </c>
      <c r="B127" s="23" t="s">
        <v>5</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9" t="s">
        <v>178</v>
      </c>
      <c r="B128" s="23" t="s">
        <v>5</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9" t="s">
        <v>179</v>
      </c>
      <c r="B129" s="23" t="s">
        <v>5</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9" t="s">
        <v>180</v>
      </c>
      <c r="B130" s="23" t="s">
        <v>5</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9" t="s">
        <v>181</v>
      </c>
      <c r="B131" s="23" t="s">
        <v>5</v>
      </c>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9" t="s">
        <v>182</v>
      </c>
      <c r="B132" s="23" t="s">
        <v>5</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9" t="s">
        <v>183</v>
      </c>
      <c r="B133" s="23" t="s">
        <v>5</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9" t="s">
        <v>184</v>
      </c>
      <c r="B134" s="23" t="s">
        <v>5</v>
      </c>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9" t="s">
        <v>185</v>
      </c>
      <c r="B135" s="23" t="s">
        <v>5</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9" t="s">
        <v>186</v>
      </c>
      <c r="B136" s="23" t="s">
        <v>5</v>
      </c>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9" t="s">
        <v>187</v>
      </c>
      <c r="B137" s="23" t="s">
        <v>5</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9" t="s">
        <v>188</v>
      </c>
      <c r="B138" s="23" t="s">
        <v>5</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9" t="s">
        <v>189</v>
      </c>
      <c r="B139" s="23" t="s">
        <v>5</v>
      </c>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9" t="s">
        <v>190</v>
      </c>
      <c r="B140" s="23" t="s">
        <v>5</v>
      </c>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9" t="s">
        <v>191</v>
      </c>
      <c r="B141" s="23" t="s">
        <v>5</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9" t="s">
        <v>192</v>
      </c>
      <c r="B142" s="23" t="s">
        <v>5</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9" t="s">
        <v>193</v>
      </c>
      <c r="B143" s="23" t="s">
        <v>5</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9" t="s">
        <v>194</v>
      </c>
      <c r="B144" s="23" t="s">
        <v>5</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9" t="s">
        <v>195</v>
      </c>
      <c r="B145" s="23" t="s">
        <v>5</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9" t="s">
        <v>196</v>
      </c>
      <c r="B146" s="23" t="s">
        <v>5</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9" t="s">
        <v>197</v>
      </c>
      <c r="B147" s="23" t="s">
        <v>5</v>
      </c>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9" t="s">
        <v>198</v>
      </c>
      <c r="B148" s="23" t="s">
        <v>5</v>
      </c>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9" t="s">
        <v>199</v>
      </c>
      <c r="B149" s="23" t="s">
        <v>5</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9" t="s">
        <v>200</v>
      </c>
      <c r="B150" s="23" t="s">
        <v>5</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9" t="s">
        <v>201</v>
      </c>
      <c r="B151" s="23" t="s">
        <v>5</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9" t="s">
        <v>202</v>
      </c>
      <c r="B152" s="23" t="s">
        <v>5</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9" t="s">
        <v>203</v>
      </c>
      <c r="B153" s="23" t="s">
        <v>5</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9" t="s">
        <v>204</v>
      </c>
      <c r="B154" s="23" t="s">
        <v>5</v>
      </c>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9" t="s">
        <v>205</v>
      </c>
      <c r="B155" s="23" t="s">
        <v>5</v>
      </c>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9" t="s">
        <v>206</v>
      </c>
      <c r="B156" s="23" t="s">
        <v>5</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9" t="s">
        <v>207</v>
      </c>
      <c r="B157" s="23" t="s">
        <v>5</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20" t="s">
        <v>208</v>
      </c>
      <c r="B158" s="21" t="s">
        <v>12</v>
      </c>
      <c r="C158" s="22"/>
      <c r="D158" s="22"/>
      <c r="E158" s="22"/>
      <c r="F158" s="22"/>
      <c r="G158" s="22"/>
      <c r="H158" s="22"/>
      <c r="I158" s="22"/>
      <c r="J158" s="22"/>
      <c r="K158" s="22"/>
      <c r="L158" s="22"/>
      <c r="M158" s="22"/>
      <c r="N158" s="22"/>
      <c r="O158" s="22"/>
      <c r="P158" s="22"/>
      <c r="Q158" s="22"/>
      <c r="R158" s="22"/>
      <c r="S158" s="22"/>
      <c r="T158" s="22"/>
      <c r="U158" s="22"/>
      <c r="V158" s="22"/>
      <c r="W158" s="22"/>
      <c r="X158" s="22"/>
      <c r="Y158" s="11"/>
      <c r="Z158" s="11"/>
    </row>
    <row r="159">
      <c r="A159" s="9" t="s">
        <v>209</v>
      </c>
      <c r="B159" s="23" t="s">
        <v>12</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9" t="s">
        <v>210</v>
      </c>
      <c r="B160" s="23" t="s">
        <v>12</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9" t="s">
        <v>211</v>
      </c>
      <c r="B161" s="23" t="s">
        <v>12</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9" t="s">
        <v>212</v>
      </c>
      <c r="B162" s="23" t="s">
        <v>12</v>
      </c>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9" t="s">
        <v>213</v>
      </c>
      <c r="B163" s="23" t="s">
        <v>12</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9" t="s">
        <v>214</v>
      </c>
      <c r="B164" s="23" t="s">
        <v>12</v>
      </c>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9" t="s">
        <v>215</v>
      </c>
      <c r="B165" s="23" t="s">
        <v>12</v>
      </c>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9" t="s">
        <v>216</v>
      </c>
      <c r="B166" s="23" t="s">
        <v>12</v>
      </c>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9" t="s">
        <v>217</v>
      </c>
      <c r="B167" s="23" t="s">
        <v>12</v>
      </c>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9" t="s">
        <v>218</v>
      </c>
      <c r="B168" s="23" t="s">
        <v>12</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9" t="s">
        <v>219</v>
      </c>
      <c r="B169" s="23" t="s">
        <v>12</v>
      </c>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9" t="s">
        <v>220</v>
      </c>
      <c r="B170" s="23" t="s">
        <v>12</v>
      </c>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9" t="s">
        <v>221</v>
      </c>
      <c r="B171" s="23" t="s">
        <v>12</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9" t="s">
        <v>222</v>
      </c>
      <c r="B172" s="23" t="s">
        <v>12</v>
      </c>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9" t="s">
        <v>223</v>
      </c>
      <c r="B173" s="23" t="s">
        <v>12</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9" t="s">
        <v>224</v>
      </c>
      <c r="B174" s="23" t="s">
        <v>12</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9" t="s">
        <v>225</v>
      </c>
      <c r="B175" s="23" t="s">
        <v>12</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9" t="s">
        <v>226</v>
      </c>
      <c r="B176" s="23" t="s">
        <v>12</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9" t="s">
        <v>227</v>
      </c>
      <c r="B177" s="23" t="s">
        <v>12</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9" t="s">
        <v>228</v>
      </c>
      <c r="B178" s="23" t="s">
        <v>12</v>
      </c>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9" t="s">
        <v>229</v>
      </c>
      <c r="B179" s="23" t="s">
        <v>12</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9" t="s">
        <v>230</v>
      </c>
      <c r="B180" s="23" t="s">
        <v>12</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9" t="s">
        <v>231</v>
      </c>
      <c r="B181" s="23" t="s">
        <v>12</v>
      </c>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9" t="s">
        <v>232</v>
      </c>
      <c r="B182" s="23" t="s">
        <v>12</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9" t="s">
        <v>233</v>
      </c>
      <c r="B183" s="23" t="s">
        <v>12</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9" t="s">
        <v>234</v>
      </c>
      <c r="B184" s="23" t="s">
        <v>12</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9" t="s">
        <v>235</v>
      </c>
      <c r="B185" s="23" t="s">
        <v>12</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9" t="s">
        <v>236</v>
      </c>
      <c r="B186" s="23" t="s">
        <v>12</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9" t="s">
        <v>237</v>
      </c>
      <c r="B187" s="23" t="s">
        <v>12</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9" t="s">
        <v>238</v>
      </c>
      <c r="B188" s="23" t="s">
        <v>12</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9" t="s">
        <v>239</v>
      </c>
      <c r="B189" s="23" t="s">
        <v>12</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9" t="s">
        <v>240</v>
      </c>
      <c r="B190" s="23" t="s">
        <v>12</v>
      </c>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9" t="s">
        <v>241</v>
      </c>
      <c r="B191" s="23" t="s">
        <v>12</v>
      </c>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9" t="s">
        <v>242</v>
      </c>
      <c r="B192" s="23" t="s">
        <v>12</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9" t="s">
        <v>243</v>
      </c>
      <c r="B193" s="23" t="s">
        <v>12</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20" t="s">
        <v>244</v>
      </c>
      <c r="B194" s="21" t="s">
        <v>9</v>
      </c>
      <c r="C194" s="22"/>
      <c r="D194" s="22"/>
      <c r="E194" s="22"/>
      <c r="F194" s="22"/>
      <c r="G194" s="22"/>
      <c r="H194" s="22"/>
      <c r="I194" s="22"/>
      <c r="J194" s="22"/>
      <c r="K194" s="22"/>
      <c r="L194" s="22"/>
      <c r="M194" s="22"/>
      <c r="N194" s="22"/>
      <c r="O194" s="22"/>
      <c r="P194" s="22"/>
      <c r="Q194" s="22"/>
      <c r="R194" s="22"/>
      <c r="S194" s="22"/>
      <c r="T194" s="22"/>
      <c r="U194" s="22"/>
      <c r="V194" s="22"/>
      <c r="W194" s="22"/>
      <c r="X194" s="22"/>
      <c r="Y194" s="11"/>
      <c r="Z194" s="11"/>
    </row>
    <row r="195">
      <c r="A195" s="9" t="s">
        <v>245</v>
      </c>
      <c r="B195" s="23" t="s">
        <v>9</v>
      </c>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9" t="s">
        <v>246</v>
      </c>
      <c r="B196" s="23" t="s">
        <v>9</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9" t="s">
        <v>247</v>
      </c>
      <c r="B197" s="23" t="s">
        <v>9</v>
      </c>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9" t="s">
        <v>248</v>
      </c>
      <c r="B198" s="23" t="s">
        <v>9</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9" t="s">
        <v>249</v>
      </c>
      <c r="B199" s="23" t="s">
        <v>9</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9" t="s">
        <v>250</v>
      </c>
      <c r="B200" s="23" t="s">
        <v>9</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9" t="s">
        <v>251</v>
      </c>
      <c r="B201" s="23" t="s">
        <v>9</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9" t="s">
        <v>252</v>
      </c>
      <c r="B202" s="23" t="s">
        <v>9</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9" t="s">
        <v>253</v>
      </c>
      <c r="B203" s="23" t="s">
        <v>9</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9" t="s">
        <v>254</v>
      </c>
      <c r="B204" s="23" t="s">
        <v>9</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9" t="s">
        <v>255</v>
      </c>
      <c r="B205" s="23" t="s">
        <v>9</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9" t="s">
        <v>256</v>
      </c>
      <c r="B206" s="23" t="s">
        <v>9</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9" t="s">
        <v>257</v>
      </c>
      <c r="B207" s="23" t="s">
        <v>9</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9" t="s">
        <v>258</v>
      </c>
      <c r="B208" s="23" t="s">
        <v>9</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9" t="s">
        <v>259</v>
      </c>
      <c r="B209" s="23" t="s">
        <v>9</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9" t="s">
        <v>260</v>
      </c>
      <c r="B210" s="23" t="s">
        <v>9</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9" t="s">
        <v>261</v>
      </c>
      <c r="B211" s="23" t="s">
        <v>9</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9" t="s">
        <v>262</v>
      </c>
      <c r="B212" s="23" t="s">
        <v>9</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9" t="s">
        <v>263</v>
      </c>
      <c r="B213" s="23" t="s">
        <v>9</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9" t="s">
        <v>264</v>
      </c>
      <c r="B214" s="23" t="s">
        <v>9</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9" t="s">
        <v>265</v>
      </c>
      <c r="B215" s="23" t="s">
        <v>9</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9" t="s">
        <v>266</v>
      </c>
      <c r="B216" s="23" t="s">
        <v>9</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9" t="s">
        <v>267</v>
      </c>
      <c r="B217" s="23" t="s">
        <v>9</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9" t="s">
        <v>268</v>
      </c>
      <c r="B218" s="23" t="s">
        <v>9</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9" t="s">
        <v>269</v>
      </c>
      <c r="B219" s="23" t="s">
        <v>9</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9" t="s">
        <v>270</v>
      </c>
      <c r="B220" s="23" t="s">
        <v>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9" t="s">
        <v>271</v>
      </c>
      <c r="B221" s="23" t="s">
        <v>9</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9" t="s">
        <v>272</v>
      </c>
      <c r="B222" s="23" t="s">
        <v>9</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9" t="s">
        <v>273</v>
      </c>
      <c r="B223" s="23" t="s">
        <v>9</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20" t="s">
        <v>274</v>
      </c>
      <c r="B224" s="21" t="s">
        <v>10</v>
      </c>
      <c r="C224" s="22"/>
      <c r="D224" s="22"/>
      <c r="E224" s="22"/>
      <c r="F224" s="22"/>
      <c r="G224" s="22"/>
      <c r="H224" s="22"/>
      <c r="I224" s="22"/>
      <c r="J224" s="22"/>
      <c r="K224" s="22"/>
      <c r="L224" s="22"/>
      <c r="M224" s="22"/>
      <c r="N224" s="22"/>
      <c r="O224" s="22"/>
      <c r="P224" s="22"/>
      <c r="Q224" s="22"/>
      <c r="R224" s="22"/>
      <c r="S224" s="22"/>
      <c r="T224" s="22"/>
      <c r="U224" s="22"/>
      <c r="V224" s="22"/>
      <c r="W224" s="22"/>
      <c r="X224" s="22"/>
      <c r="Y224" s="11"/>
      <c r="Z224" s="11"/>
    </row>
    <row r="225">
      <c r="A225" s="9" t="s">
        <v>275</v>
      </c>
      <c r="B225" s="23" t="s">
        <v>10</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9" t="s">
        <v>276</v>
      </c>
      <c r="B226" s="23" t="s">
        <v>10</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9" t="s">
        <v>277</v>
      </c>
      <c r="B227" s="23" t="s">
        <v>10</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9" t="s">
        <v>278</v>
      </c>
      <c r="B228" s="23" t="s">
        <v>10</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9" t="s">
        <v>279</v>
      </c>
      <c r="B229" s="23" t="s">
        <v>10</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9" t="s">
        <v>280</v>
      </c>
      <c r="B230" s="23" t="s">
        <v>10</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9" t="s">
        <v>281</v>
      </c>
      <c r="B231" s="23" t="s">
        <v>10</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9" t="s">
        <v>282</v>
      </c>
      <c r="B232" s="23" t="s">
        <v>10</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9" t="s">
        <v>283</v>
      </c>
      <c r="B233" s="23" t="s">
        <v>10</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9" t="s">
        <v>284</v>
      </c>
      <c r="B234" s="23" t="s">
        <v>10</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9" t="s">
        <v>285</v>
      </c>
      <c r="B235" s="23" t="s">
        <v>10</v>
      </c>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9" t="s">
        <v>286</v>
      </c>
      <c r="B236" s="23" t="s">
        <v>10</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9" t="s">
        <v>287</v>
      </c>
      <c r="B237" s="23" t="s">
        <v>10</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9" t="s">
        <v>288</v>
      </c>
      <c r="B238" s="23" t="s">
        <v>10</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9" t="s">
        <v>289</v>
      </c>
      <c r="B239" s="23" t="s">
        <v>10</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9" t="s">
        <v>290</v>
      </c>
      <c r="B240" s="23" t="s">
        <v>10</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9" t="s">
        <v>291</v>
      </c>
      <c r="B241" s="23" t="s">
        <v>10</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9" t="s">
        <v>292</v>
      </c>
      <c r="B242" s="23" t="s">
        <v>10</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9" t="s">
        <v>293</v>
      </c>
      <c r="B243" s="23" t="s">
        <v>10</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9" t="s">
        <v>294</v>
      </c>
      <c r="B244" s="23" t="s">
        <v>10</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9" t="s">
        <v>295</v>
      </c>
      <c r="B245" s="23" t="s">
        <v>10</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9" t="s">
        <v>296</v>
      </c>
      <c r="B246" s="23" t="s">
        <v>10</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9" t="s">
        <v>297</v>
      </c>
      <c r="B247" s="23" t="s">
        <v>10</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9" t="s">
        <v>298</v>
      </c>
      <c r="B248" s="23" t="s">
        <v>10</v>
      </c>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9" t="s">
        <v>299</v>
      </c>
      <c r="B249" s="23" t="s">
        <v>10</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9" t="s">
        <v>300</v>
      </c>
      <c r="B250" s="23" t="s">
        <v>10</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9" t="s">
        <v>301</v>
      </c>
      <c r="B251" s="23" t="s">
        <v>10</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9" t="s">
        <v>302</v>
      </c>
      <c r="B252" s="23" t="s">
        <v>10</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9" t="s">
        <v>303</v>
      </c>
      <c r="B253" s="23" t="s">
        <v>10</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20" t="s">
        <v>304</v>
      </c>
      <c r="B254" s="21" t="s">
        <v>11</v>
      </c>
      <c r="C254" s="22"/>
      <c r="D254" s="22"/>
      <c r="E254" s="22"/>
      <c r="F254" s="22"/>
      <c r="G254" s="22"/>
      <c r="H254" s="22"/>
      <c r="I254" s="22"/>
      <c r="J254" s="22"/>
      <c r="K254" s="22"/>
      <c r="L254" s="22"/>
      <c r="M254" s="22"/>
      <c r="N254" s="22"/>
      <c r="O254" s="22"/>
      <c r="P254" s="22"/>
      <c r="Q254" s="22"/>
      <c r="R254" s="22"/>
      <c r="S254" s="22"/>
      <c r="T254" s="22"/>
      <c r="U254" s="22"/>
      <c r="V254" s="22"/>
      <c r="W254" s="22"/>
      <c r="X254" s="22"/>
      <c r="Y254" s="11"/>
      <c r="Z254" s="11"/>
    </row>
    <row r="255">
      <c r="A255" s="9" t="s">
        <v>305</v>
      </c>
      <c r="B255" s="23" t="s">
        <v>11</v>
      </c>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9" t="s">
        <v>306</v>
      </c>
      <c r="B256" s="23" t="s">
        <v>11</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9" t="s">
        <v>307</v>
      </c>
      <c r="B257" s="23" t="s">
        <v>11</v>
      </c>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9" t="s">
        <v>308</v>
      </c>
      <c r="B258" s="23" t="s">
        <v>11</v>
      </c>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9" t="s">
        <v>309</v>
      </c>
      <c r="B259" s="23" t="s">
        <v>11</v>
      </c>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9" t="s">
        <v>310</v>
      </c>
      <c r="B260" s="23" t="s">
        <v>11</v>
      </c>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9" t="s">
        <v>311</v>
      </c>
      <c r="B261" s="23" t="s">
        <v>11</v>
      </c>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9" t="s">
        <v>312</v>
      </c>
      <c r="B262" s="23" t="s">
        <v>11</v>
      </c>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9" t="s">
        <v>313</v>
      </c>
      <c r="B263" s="23" t="s">
        <v>11</v>
      </c>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9" t="s">
        <v>314</v>
      </c>
      <c r="B264" s="23" t="s">
        <v>11</v>
      </c>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9" t="s">
        <v>315</v>
      </c>
      <c r="B265" s="23" t="s">
        <v>11</v>
      </c>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9" t="s">
        <v>316</v>
      </c>
      <c r="B266" s="23" t="s">
        <v>11</v>
      </c>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9" t="s">
        <v>317</v>
      </c>
      <c r="B267" s="23" t="s">
        <v>11</v>
      </c>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9" t="s">
        <v>318</v>
      </c>
      <c r="B268" s="23" t="s">
        <v>11</v>
      </c>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9" t="s">
        <v>319</v>
      </c>
      <c r="B269" s="23" t="s">
        <v>11</v>
      </c>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9" t="s">
        <v>320</v>
      </c>
      <c r="B270" s="23" t="s">
        <v>11</v>
      </c>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9" t="s">
        <v>321</v>
      </c>
      <c r="B271" s="23" t="s">
        <v>11</v>
      </c>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9" t="s">
        <v>322</v>
      </c>
      <c r="B272" s="23" t="s">
        <v>11</v>
      </c>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9" t="s">
        <v>323</v>
      </c>
      <c r="B273" s="23" t="s">
        <v>11</v>
      </c>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9" t="s">
        <v>324</v>
      </c>
      <c r="B274" s="23" t="s">
        <v>11</v>
      </c>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9" t="s">
        <v>325</v>
      </c>
      <c r="B275" s="23" t="s">
        <v>11</v>
      </c>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9" t="s">
        <v>326</v>
      </c>
      <c r="B276" s="23" t="s">
        <v>11</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9" t="s">
        <v>327</v>
      </c>
      <c r="B277" s="23" t="s">
        <v>11</v>
      </c>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9" t="s">
        <v>328</v>
      </c>
      <c r="B278" s="23" t="s">
        <v>11</v>
      </c>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9" t="s">
        <v>329</v>
      </c>
      <c r="B279" s="23" t="s">
        <v>11</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9" t="s">
        <v>330</v>
      </c>
      <c r="B280" s="23" t="s">
        <v>11</v>
      </c>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9" t="s">
        <v>331</v>
      </c>
      <c r="B281" s="23" t="s">
        <v>11</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9" t="s">
        <v>332</v>
      </c>
      <c r="B282" s="23" t="s">
        <v>11</v>
      </c>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9" t="s">
        <v>333</v>
      </c>
      <c r="B283" s="23" t="s">
        <v>11</v>
      </c>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20" t="s">
        <v>334</v>
      </c>
      <c r="B284" s="21" t="s">
        <v>16</v>
      </c>
      <c r="C284" s="22"/>
      <c r="D284" s="22"/>
      <c r="E284" s="22"/>
      <c r="F284" s="22"/>
      <c r="G284" s="22"/>
      <c r="H284" s="22"/>
      <c r="I284" s="22"/>
      <c r="J284" s="22"/>
      <c r="K284" s="22"/>
      <c r="L284" s="22"/>
      <c r="M284" s="22"/>
      <c r="N284" s="22"/>
      <c r="O284" s="22"/>
      <c r="P284" s="22"/>
      <c r="Q284" s="22"/>
      <c r="R284" s="22"/>
      <c r="S284" s="22"/>
      <c r="T284" s="22"/>
      <c r="U284" s="22"/>
      <c r="V284" s="22"/>
      <c r="W284" s="22"/>
      <c r="X284" s="22"/>
      <c r="Y284" s="11"/>
      <c r="Z284" s="11"/>
    </row>
    <row r="285">
      <c r="A285" s="9" t="s">
        <v>335</v>
      </c>
      <c r="B285" s="23" t="s">
        <v>16</v>
      </c>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9" t="s">
        <v>336</v>
      </c>
      <c r="B286" s="23" t="s">
        <v>16</v>
      </c>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9" t="s">
        <v>337</v>
      </c>
      <c r="B287" s="23" t="s">
        <v>16</v>
      </c>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9" t="s">
        <v>338</v>
      </c>
      <c r="B288" s="23" t="s">
        <v>16</v>
      </c>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9" t="s">
        <v>339</v>
      </c>
      <c r="B289" s="23" t="s">
        <v>16</v>
      </c>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9" t="s">
        <v>340</v>
      </c>
      <c r="B290" s="23" t="s">
        <v>16</v>
      </c>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9" t="s">
        <v>341</v>
      </c>
      <c r="B291" s="23" t="s">
        <v>16</v>
      </c>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9" t="s">
        <v>342</v>
      </c>
      <c r="B292" s="23" t="s">
        <v>16</v>
      </c>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9" t="s">
        <v>343</v>
      </c>
      <c r="B293" s="23" t="s">
        <v>16</v>
      </c>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9" t="s">
        <v>344</v>
      </c>
      <c r="B294" s="23" t="s">
        <v>16</v>
      </c>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9" t="s">
        <v>345</v>
      </c>
      <c r="B295" s="23" t="s">
        <v>16</v>
      </c>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9" t="s">
        <v>346</v>
      </c>
      <c r="B296" s="23" t="s">
        <v>16</v>
      </c>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9" t="s">
        <v>347</v>
      </c>
      <c r="B297" s="23" t="s">
        <v>16</v>
      </c>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9" t="s">
        <v>348</v>
      </c>
      <c r="B298" s="23" t="s">
        <v>16</v>
      </c>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9" t="s">
        <v>349</v>
      </c>
      <c r="B299" s="23" t="s">
        <v>16</v>
      </c>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9" t="s">
        <v>350</v>
      </c>
      <c r="B300" s="23" t="s">
        <v>16</v>
      </c>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9" t="s">
        <v>351</v>
      </c>
      <c r="B301" s="23" t="s">
        <v>16</v>
      </c>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9" t="s">
        <v>352</v>
      </c>
      <c r="B302" s="23" t="s">
        <v>16</v>
      </c>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9" t="s">
        <v>353</v>
      </c>
      <c r="B303" s="23" t="s">
        <v>16</v>
      </c>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9" t="s">
        <v>354</v>
      </c>
      <c r="B304" s="23" t="s">
        <v>16</v>
      </c>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9" t="s">
        <v>355</v>
      </c>
      <c r="B305" s="23" t="s">
        <v>16</v>
      </c>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9" t="s">
        <v>356</v>
      </c>
      <c r="B306" s="23" t="s">
        <v>16</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9" t="s">
        <v>357</v>
      </c>
      <c r="B307" s="23" t="s">
        <v>16</v>
      </c>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9" t="s">
        <v>358</v>
      </c>
      <c r="B308" s="23" t="s">
        <v>16</v>
      </c>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9" t="s">
        <v>359</v>
      </c>
      <c r="B309" s="23" t="s">
        <v>16</v>
      </c>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9" t="s">
        <v>360</v>
      </c>
      <c r="B310" s="23" t="s">
        <v>16</v>
      </c>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9" t="s">
        <v>361</v>
      </c>
      <c r="B311" s="23" t="s">
        <v>16</v>
      </c>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9" t="s">
        <v>362</v>
      </c>
      <c r="B312" s="23" t="s">
        <v>16</v>
      </c>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9" t="s">
        <v>363</v>
      </c>
      <c r="B313" s="23" t="s">
        <v>16</v>
      </c>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20" t="s">
        <v>364</v>
      </c>
      <c r="B314" s="21" t="s">
        <v>17</v>
      </c>
      <c r="C314" s="22"/>
      <c r="D314" s="22"/>
      <c r="E314" s="22"/>
      <c r="F314" s="22"/>
      <c r="G314" s="22"/>
      <c r="H314" s="22"/>
      <c r="I314" s="22"/>
      <c r="J314" s="22"/>
      <c r="K314" s="22"/>
      <c r="L314" s="22"/>
      <c r="M314" s="22"/>
      <c r="N314" s="22"/>
      <c r="O314" s="22"/>
      <c r="P314" s="22"/>
      <c r="Q314" s="22"/>
      <c r="R314" s="22"/>
      <c r="S314" s="22"/>
      <c r="T314" s="22"/>
      <c r="U314" s="22"/>
      <c r="V314" s="22"/>
      <c r="W314" s="22"/>
      <c r="X314" s="22"/>
      <c r="Y314" s="11"/>
      <c r="Z314" s="11"/>
    </row>
    <row r="315">
      <c r="A315" s="9" t="s">
        <v>365</v>
      </c>
      <c r="B315" s="23" t="s">
        <v>17</v>
      </c>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9" t="s">
        <v>366</v>
      </c>
      <c r="B316" s="23" t="s">
        <v>17</v>
      </c>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9" t="s">
        <v>367</v>
      </c>
      <c r="B317" s="23" t="s">
        <v>17</v>
      </c>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9" t="s">
        <v>368</v>
      </c>
      <c r="B318" s="23" t="s">
        <v>17</v>
      </c>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9" t="s">
        <v>369</v>
      </c>
      <c r="B319" s="23" t="s">
        <v>17</v>
      </c>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9" t="s">
        <v>370</v>
      </c>
      <c r="B320" s="23" t="s">
        <v>17</v>
      </c>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9" t="s">
        <v>371</v>
      </c>
      <c r="B321" s="23" t="s">
        <v>17</v>
      </c>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9" t="s">
        <v>372</v>
      </c>
      <c r="B322" s="23" t="s">
        <v>17</v>
      </c>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9" t="s">
        <v>373</v>
      </c>
      <c r="B323" s="23" t="s">
        <v>17</v>
      </c>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9" t="s">
        <v>374</v>
      </c>
      <c r="B324" s="23" t="s">
        <v>17</v>
      </c>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9" t="s">
        <v>375</v>
      </c>
      <c r="B325" s="23" t="s">
        <v>17</v>
      </c>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9" t="s">
        <v>376</v>
      </c>
      <c r="B326" s="23" t="s">
        <v>17</v>
      </c>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9" t="s">
        <v>377</v>
      </c>
      <c r="B327" s="23" t="s">
        <v>17</v>
      </c>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9" t="s">
        <v>378</v>
      </c>
      <c r="B328" s="23" t="s">
        <v>17</v>
      </c>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9" t="s">
        <v>379</v>
      </c>
      <c r="B329" s="23" t="s">
        <v>17</v>
      </c>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9" t="s">
        <v>380</v>
      </c>
      <c r="B330" s="23" t="s">
        <v>17</v>
      </c>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9" t="s">
        <v>381</v>
      </c>
      <c r="B331" s="23" t="s">
        <v>17</v>
      </c>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9" t="s">
        <v>382</v>
      </c>
      <c r="B332" s="23" t="s">
        <v>17</v>
      </c>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9" t="s">
        <v>383</v>
      </c>
      <c r="B333" s="23" t="s">
        <v>17</v>
      </c>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9" t="s">
        <v>384</v>
      </c>
      <c r="B334" s="23" t="s">
        <v>17</v>
      </c>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9" t="s">
        <v>385</v>
      </c>
      <c r="B335" s="23" t="s">
        <v>17</v>
      </c>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9" t="s">
        <v>386</v>
      </c>
      <c r="B336" s="23" t="s">
        <v>17</v>
      </c>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9" t="s">
        <v>387</v>
      </c>
      <c r="B337" s="23" t="s">
        <v>17</v>
      </c>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9" t="s">
        <v>388</v>
      </c>
      <c r="B338" s="23" t="s">
        <v>17</v>
      </c>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9" t="s">
        <v>389</v>
      </c>
      <c r="B339" s="23" t="s">
        <v>17</v>
      </c>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9" t="s">
        <v>390</v>
      </c>
      <c r="B340" s="23" t="s">
        <v>17</v>
      </c>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9" t="s">
        <v>391</v>
      </c>
      <c r="B341" s="23" t="s">
        <v>17</v>
      </c>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9" t="s">
        <v>392</v>
      </c>
      <c r="B342" s="23" t="s">
        <v>17</v>
      </c>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9" t="s">
        <v>393</v>
      </c>
      <c r="B343" s="23" t="s">
        <v>17</v>
      </c>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20" t="s">
        <v>394</v>
      </c>
      <c r="B344" s="21" t="s">
        <v>14</v>
      </c>
      <c r="C344" s="22"/>
      <c r="D344" s="22"/>
      <c r="E344" s="22"/>
      <c r="F344" s="22"/>
      <c r="G344" s="22"/>
      <c r="H344" s="22"/>
      <c r="I344" s="22"/>
      <c r="J344" s="22"/>
      <c r="K344" s="22"/>
      <c r="L344" s="22"/>
      <c r="M344" s="22"/>
      <c r="N344" s="22"/>
      <c r="O344" s="22"/>
      <c r="P344" s="22"/>
      <c r="Q344" s="22"/>
      <c r="R344" s="22"/>
      <c r="S344" s="22"/>
      <c r="T344" s="22"/>
      <c r="U344" s="22"/>
      <c r="V344" s="22"/>
      <c r="W344" s="22"/>
      <c r="X344" s="22"/>
      <c r="Y344" s="11"/>
      <c r="Z344" s="11"/>
    </row>
    <row r="345">
      <c r="A345" s="9" t="s">
        <v>395</v>
      </c>
      <c r="B345" s="23" t="s">
        <v>14</v>
      </c>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9" t="s">
        <v>396</v>
      </c>
      <c r="B346" s="23" t="s">
        <v>14</v>
      </c>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9" t="s">
        <v>397</v>
      </c>
      <c r="B347" s="23" t="s">
        <v>14</v>
      </c>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9" t="s">
        <v>398</v>
      </c>
      <c r="B348" s="23" t="s">
        <v>14</v>
      </c>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9" t="s">
        <v>399</v>
      </c>
      <c r="B349" s="23" t="s">
        <v>14</v>
      </c>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9" t="s">
        <v>400</v>
      </c>
      <c r="B350" s="23" t="s">
        <v>14</v>
      </c>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9" t="s">
        <v>401</v>
      </c>
      <c r="B351" s="23" t="s">
        <v>14</v>
      </c>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9" t="s">
        <v>402</v>
      </c>
      <c r="B352" s="23" t="s">
        <v>14</v>
      </c>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9" t="s">
        <v>403</v>
      </c>
      <c r="B353" s="23" t="s">
        <v>14</v>
      </c>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9" t="s">
        <v>404</v>
      </c>
      <c r="B354" s="23" t="s">
        <v>14</v>
      </c>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9" t="s">
        <v>405</v>
      </c>
      <c r="B355" s="23" t="s">
        <v>14</v>
      </c>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9" t="s">
        <v>406</v>
      </c>
      <c r="B356" s="23" t="s">
        <v>14</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9" t="s">
        <v>407</v>
      </c>
      <c r="B357" s="23" t="s">
        <v>14</v>
      </c>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9" t="s">
        <v>408</v>
      </c>
      <c r="B358" s="23" t="s">
        <v>14</v>
      </c>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9" t="s">
        <v>409</v>
      </c>
      <c r="B359" s="23" t="s">
        <v>14</v>
      </c>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9" t="s">
        <v>410</v>
      </c>
      <c r="B360" s="23" t="s">
        <v>14</v>
      </c>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9" t="s">
        <v>411</v>
      </c>
      <c r="B361" s="23" t="s">
        <v>14</v>
      </c>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9" t="s">
        <v>412</v>
      </c>
      <c r="B362" s="23" t="s">
        <v>14</v>
      </c>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9" t="s">
        <v>413</v>
      </c>
      <c r="B363" s="23" t="s">
        <v>14</v>
      </c>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9" t="s">
        <v>414</v>
      </c>
      <c r="B364" s="23" t="s">
        <v>14</v>
      </c>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9" t="s">
        <v>415</v>
      </c>
      <c r="B365" s="23" t="s">
        <v>14</v>
      </c>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9" t="s">
        <v>416</v>
      </c>
      <c r="B366" s="23" t="s">
        <v>14</v>
      </c>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9" t="s">
        <v>417</v>
      </c>
      <c r="B367" s="23" t="s">
        <v>14</v>
      </c>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9" t="s">
        <v>418</v>
      </c>
      <c r="B368" s="23" t="s">
        <v>14</v>
      </c>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9" t="s">
        <v>419</v>
      </c>
      <c r="B369" s="23" t="s">
        <v>14</v>
      </c>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9" t="s">
        <v>420</v>
      </c>
      <c r="B370" s="23" t="s">
        <v>14</v>
      </c>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9" t="s">
        <v>421</v>
      </c>
      <c r="B371" s="23" t="s">
        <v>14</v>
      </c>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9" t="s">
        <v>422</v>
      </c>
      <c r="B372" s="23" t="s">
        <v>14</v>
      </c>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9" t="s">
        <v>423</v>
      </c>
      <c r="B373" s="23" t="s">
        <v>14</v>
      </c>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20" t="s">
        <v>424</v>
      </c>
      <c r="B374" s="21" t="s">
        <v>15</v>
      </c>
      <c r="C374" s="22"/>
      <c r="D374" s="22"/>
      <c r="E374" s="22"/>
      <c r="F374" s="22"/>
      <c r="G374" s="22"/>
      <c r="H374" s="22"/>
      <c r="I374" s="22"/>
      <c r="J374" s="22"/>
      <c r="K374" s="22"/>
      <c r="L374" s="22"/>
      <c r="M374" s="22"/>
      <c r="N374" s="22"/>
      <c r="O374" s="22"/>
      <c r="P374" s="22"/>
      <c r="Q374" s="22"/>
      <c r="R374" s="22"/>
      <c r="S374" s="22"/>
      <c r="T374" s="22"/>
      <c r="U374" s="22"/>
      <c r="V374" s="22"/>
      <c r="W374" s="22"/>
      <c r="X374" s="22"/>
      <c r="Y374" s="11"/>
      <c r="Z374" s="11"/>
    </row>
    <row r="375">
      <c r="A375" s="9" t="s">
        <v>425</v>
      </c>
      <c r="B375" s="23" t="s">
        <v>15</v>
      </c>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9" t="s">
        <v>426</v>
      </c>
      <c r="B376" s="23" t="s">
        <v>15</v>
      </c>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9" t="s">
        <v>427</v>
      </c>
      <c r="B377" s="23" t="s">
        <v>15</v>
      </c>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9" t="s">
        <v>428</v>
      </c>
      <c r="B378" s="23" t="s">
        <v>15</v>
      </c>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9" t="s">
        <v>429</v>
      </c>
      <c r="B379" s="23" t="s">
        <v>15</v>
      </c>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9" t="s">
        <v>430</v>
      </c>
      <c r="B380" s="23" t="s">
        <v>15</v>
      </c>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9" t="s">
        <v>431</v>
      </c>
      <c r="B381" s="23" t="s">
        <v>15</v>
      </c>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9" t="s">
        <v>432</v>
      </c>
      <c r="B382" s="23" t="s">
        <v>15</v>
      </c>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9" t="s">
        <v>433</v>
      </c>
      <c r="B383" s="23" t="s">
        <v>15</v>
      </c>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9" t="s">
        <v>434</v>
      </c>
      <c r="B384" s="23" t="s">
        <v>15</v>
      </c>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9" t="s">
        <v>435</v>
      </c>
      <c r="B385" s="23" t="s">
        <v>15</v>
      </c>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9" t="s">
        <v>436</v>
      </c>
      <c r="B386" s="23" t="s">
        <v>15</v>
      </c>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9" t="s">
        <v>437</v>
      </c>
      <c r="B387" s="23" t="s">
        <v>15</v>
      </c>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9" t="s">
        <v>438</v>
      </c>
      <c r="B388" s="23" t="s">
        <v>15</v>
      </c>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9" t="s">
        <v>439</v>
      </c>
      <c r="B389" s="23" t="s">
        <v>15</v>
      </c>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9" t="s">
        <v>440</v>
      </c>
      <c r="B390" s="23" t="s">
        <v>15</v>
      </c>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9" t="s">
        <v>441</v>
      </c>
      <c r="B391" s="23" t="s">
        <v>15</v>
      </c>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9" t="s">
        <v>442</v>
      </c>
      <c r="B392" s="23" t="s">
        <v>15</v>
      </c>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9" t="s">
        <v>443</v>
      </c>
      <c r="B393" s="23" t="s">
        <v>15</v>
      </c>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9" t="s">
        <v>444</v>
      </c>
      <c r="B394" s="23" t="s">
        <v>15</v>
      </c>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9" t="s">
        <v>445</v>
      </c>
      <c r="B395" s="23" t="s">
        <v>15</v>
      </c>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9" t="s">
        <v>446</v>
      </c>
      <c r="B396" s="23" t="s">
        <v>15</v>
      </c>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9" t="s">
        <v>447</v>
      </c>
      <c r="B397" s="23" t="s">
        <v>15</v>
      </c>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9" t="s">
        <v>448</v>
      </c>
      <c r="B398" s="23" t="s">
        <v>15</v>
      </c>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9" t="s">
        <v>444</v>
      </c>
      <c r="B399" s="23" t="s">
        <v>15</v>
      </c>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9" t="s">
        <v>449</v>
      </c>
      <c r="B400" s="23" t="s">
        <v>15</v>
      </c>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9" t="s">
        <v>450</v>
      </c>
      <c r="B401" s="23" t="s">
        <v>15</v>
      </c>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9" t="s">
        <v>451</v>
      </c>
      <c r="B402" s="23" t="s">
        <v>15</v>
      </c>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9" t="s">
        <v>452</v>
      </c>
      <c r="B403" s="23" t="s">
        <v>15</v>
      </c>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20" t="s">
        <v>453</v>
      </c>
      <c r="B404" s="21" t="s">
        <v>21</v>
      </c>
      <c r="C404" s="22"/>
      <c r="D404" s="22"/>
      <c r="E404" s="22"/>
      <c r="F404" s="22"/>
      <c r="G404" s="22"/>
      <c r="H404" s="22"/>
      <c r="I404" s="22"/>
      <c r="J404" s="22"/>
      <c r="K404" s="22"/>
      <c r="L404" s="22"/>
      <c r="M404" s="22"/>
      <c r="N404" s="22"/>
      <c r="O404" s="22"/>
      <c r="P404" s="22"/>
      <c r="Q404" s="22"/>
      <c r="R404" s="22"/>
      <c r="S404" s="22"/>
      <c r="T404" s="22"/>
      <c r="U404" s="22"/>
      <c r="V404" s="22"/>
      <c r="W404" s="22"/>
      <c r="X404" s="22"/>
      <c r="Y404" s="11"/>
      <c r="Z404" s="11"/>
    </row>
    <row r="405">
      <c r="A405" s="9" t="s">
        <v>454</v>
      </c>
      <c r="B405" s="23" t="s">
        <v>21</v>
      </c>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9" t="s">
        <v>455</v>
      </c>
      <c r="B406" s="23" t="s">
        <v>21</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9" t="s">
        <v>456</v>
      </c>
      <c r="B407" s="23" t="s">
        <v>21</v>
      </c>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9" t="s">
        <v>457</v>
      </c>
      <c r="B408" s="23" t="s">
        <v>21</v>
      </c>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9" t="s">
        <v>458</v>
      </c>
      <c r="B409" s="23" t="s">
        <v>21</v>
      </c>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9" t="s">
        <v>459</v>
      </c>
      <c r="B410" s="23" t="s">
        <v>21</v>
      </c>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9" t="s">
        <v>460</v>
      </c>
      <c r="B411" s="23" t="s">
        <v>21</v>
      </c>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9" t="s">
        <v>461</v>
      </c>
      <c r="B412" s="23" t="s">
        <v>21</v>
      </c>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9" t="s">
        <v>462</v>
      </c>
      <c r="B413" s="23" t="s">
        <v>21</v>
      </c>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9" t="s">
        <v>463</v>
      </c>
      <c r="B414" s="23" t="s">
        <v>21</v>
      </c>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9" t="s">
        <v>464</v>
      </c>
      <c r="B415" s="23" t="s">
        <v>21</v>
      </c>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9" t="s">
        <v>465</v>
      </c>
      <c r="B416" s="23" t="s">
        <v>21</v>
      </c>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9" t="s">
        <v>466</v>
      </c>
      <c r="B417" s="23" t="s">
        <v>21</v>
      </c>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9" t="s">
        <v>467</v>
      </c>
      <c r="B418" s="23" t="s">
        <v>21</v>
      </c>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9" t="s">
        <v>468</v>
      </c>
      <c r="B419" s="23" t="s">
        <v>21</v>
      </c>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9" t="s">
        <v>469</v>
      </c>
      <c r="B420" s="23" t="s">
        <v>21</v>
      </c>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9" t="s">
        <v>470</v>
      </c>
      <c r="B421" s="23" t="s">
        <v>21</v>
      </c>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9" t="s">
        <v>471</v>
      </c>
      <c r="B422" s="23" t="s">
        <v>21</v>
      </c>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9" t="s">
        <v>472</v>
      </c>
      <c r="B423" s="23" t="s">
        <v>21</v>
      </c>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9" t="s">
        <v>473</v>
      </c>
      <c r="B424" s="23" t="s">
        <v>21</v>
      </c>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9" t="s">
        <v>474</v>
      </c>
      <c r="B425" s="23" t="s">
        <v>21</v>
      </c>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9" t="s">
        <v>475</v>
      </c>
      <c r="B426" s="23" t="s">
        <v>21</v>
      </c>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9" t="s">
        <v>476</v>
      </c>
      <c r="B427" s="23" t="s">
        <v>21</v>
      </c>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9" t="s">
        <v>477</v>
      </c>
      <c r="B428" s="23" t="s">
        <v>21</v>
      </c>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9" t="s">
        <v>478</v>
      </c>
      <c r="B429" s="23" t="s">
        <v>21</v>
      </c>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9" t="s">
        <v>479</v>
      </c>
      <c r="B430" s="23" t="s">
        <v>21</v>
      </c>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9" t="s">
        <v>480</v>
      </c>
      <c r="B431" s="23" t="s">
        <v>21</v>
      </c>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9" t="s">
        <v>481</v>
      </c>
      <c r="B432" s="23" t="s">
        <v>21</v>
      </c>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9" t="s">
        <v>482</v>
      </c>
      <c r="B433" s="23" t="s">
        <v>21</v>
      </c>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20" t="s">
        <v>483</v>
      </c>
      <c r="B434" s="21" t="s">
        <v>19</v>
      </c>
      <c r="C434" s="22"/>
      <c r="D434" s="22"/>
      <c r="E434" s="22"/>
      <c r="F434" s="22"/>
      <c r="G434" s="22"/>
      <c r="H434" s="22"/>
      <c r="I434" s="22"/>
      <c r="J434" s="22"/>
      <c r="K434" s="22"/>
      <c r="L434" s="22"/>
      <c r="M434" s="22"/>
      <c r="N434" s="22"/>
      <c r="O434" s="22"/>
      <c r="P434" s="22"/>
      <c r="Q434" s="22"/>
      <c r="R434" s="22"/>
      <c r="S434" s="22"/>
      <c r="T434" s="22"/>
      <c r="U434" s="22"/>
      <c r="V434" s="22"/>
      <c r="W434" s="22"/>
      <c r="X434" s="22"/>
      <c r="Y434" s="11"/>
      <c r="Z434" s="11"/>
    </row>
    <row r="435">
      <c r="A435" s="9" t="s">
        <v>484</v>
      </c>
      <c r="B435" s="23" t="s">
        <v>19</v>
      </c>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9" t="s">
        <v>485</v>
      </c>
      <c r="B436" s="23" t="s">
        <v>19</v>
      </c>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9" t="s">
        <v>486</v>
      </c>
      <c r="B437" s="23" t="s">
        <v>19</v>
      </c>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9" t="s">
        <v>487</v>
      </c>
      <c r="B438" s="23" t="s">
        <v>19</v>
      </c>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9" t="s">
        <v>488</v>
      </c>
      <c r="B439" s="23" t="s">
        <v>19</v>
      </c>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9" t="s">
        <v>489</v>
      </c>
      <c r="B440" s="23" t="s">
        <v>19</v>
      </c>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9" t="s">
        <v>490</v>
      </c>
      <c r="B441" s="23" t="s">
        <v>19</v>
      </c>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9" t="s">
        <v>491</v>
      </c>
      <c r="B442" s="23" t="s">
        <v>19</v>
      </c>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9" t="s">
        <v>492</v>
      </c>
      <c r="B443" s="23" t="s">
        <v>19</v>
      </c>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9" t="s">
        <v>493</v>
      </c>
      <c r="B444" s="23" t="s">
        <v>19</v>
      </c>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9" t="s">
        <v>494</v>
      </c>
      <c r="B445" s="23" t="s">
        <v>19</v>
      </c>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9" t="s">
        <v>495</v>
      </c>
      <c r="B446" s="23" t="s">
        <v>19</v>
      </c>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9" t="s">
        <v>496</v>
      </c>
      <c r="B447" s="23" t="s">
        <v>19</v>
      </c>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9" t="s">
        <v>497</v>
      </c>
      <c r="B448" s="23" t="s">
        <v>19</v>
      </c>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9" t="s">
        <v>498</v>
      </c>
      <c r="B449" s="23" t="s">
        <v>19</v>
      </c>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9" t="s">
        <v>499</v>
      </c>
      <c r="B450" s="23" t="s">
        <v>19</v>
      </c>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9" t="s">
        <v>500</v>
      </c>
      <c r="B451" s="23" t="s">
        <v>19</v>
      </c>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9" t="s">
        <v>501</v>
      </c>
      <c r="B452" s="23" t="s">
        <v>19</v>
      </c>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9" t="s">
        <v>502</v>
      </c>
      <c r="B453" s="23" t="s">
        <v>19</v>
      </c>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9" t="s">
        <v>503</v>
      </c>
      <c r="B454" s="23" t="s">
        <v>19</v>
      </c>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9" t="s">
        <v>504</v>
      </c>
      <c r="B455" s="23" t="s">
        <v>19</v>
      </c>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9" t="s">
        <v>505</v>
      </c>
      <c r="B456" s="23" t="s">
        <v>19</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9" t="s">
        <v>506</v>
      </c>
      <c r="B457" s="23" t="s">
        <v>19</v>
      </c>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9" t="s">
        <v>507</v>
      </c>
      <c r="B458" s="23" t="s">
        <v>19</v>
      </c>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9" t="s">
        <v>508</v>
      </c>
      <c r="B459" s="23" t="s">
        <v>19</v>
      </c>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9" t="s">
        <v>509</v>
      </c>
      <c r="B460" s="23" t="s">
        <v>19</v>
      </c>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9" t="s">
        <v>510</v>
      </c>
      <c r="B461" s="23" t="s">
        <v>19</v>
      </c>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9" t="s">
        <v>511</v>
      </c>
      <c r="B462" s="23" t="s">
        <v>19</v>
      </c>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9" t="s">
        <v>512</v>
      </c>
      <c r="B463" s="23" t="s">
        <v>19</v>
      </c>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20" t="s">
        <v>513</v>
      </c>
      <c r="B464" s="21" t="s">
        <v>20</v>
      </c>
      <c r="C464" s="22"/>
      <c r="D464" s="22"/>
      <c r="E464" s="22"/>
      <c r="F464" s="22"/>
      <c r="G464" s="22"/>
      <c r="H464" s="22"/>
      <c r="I464" s="22"/>
      <c r="J464" s="22"/>
      <c r="K464" s="22"/>
      <c r="L464" s="22"/>
      <c r="M464" s="22"/>
      <c r="N464" s="22"/>
      <c r="O464" s="22"/>
      <c r="P464" s="22"/>
      <c r="Q464" s="22"/>
      <c r="R464" s="22"/>
      <c r="S464" s="22"/>
      <c r="T464" s="22"/>
      <c r="U464" s="22"/>
      <c r="V464" s="22"/>
      <c r="W464" s="22"/>
      <c r="X464" s="22"/>
      <c r="Y464" s="11"/>
      <c r="Z464" s="11"/>
    </row>
    <row r="465">
      <c r="A465" s="9" t="s">
        <v>514</v>
      </c>
      <c r="B465" s="23" t="s">
        <v>20</v>
      </c>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9" t="s">
        <v>515</v>
      </c>
      <c r="B466" s="23" t="s">
        <v>20</v>
      </c>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9" t="s">
        <v>516</v>
      </c>
      <c r="B467" s="23" t="s">
        <v>20</v>
      </c>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9" t="s">
        <v>517</v>
      </c>
      <c r="B468" s="23" t="s">
        <v>20</v>
      </c>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9" t="s">
        <v>518</v>
      </c>
      <c r="B469" s="23" t="s">
        <v>20</v>
      </c>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9" t="s">
        <v>519</v>
      </c>
      <c r="B470" s="23" t="s">
        <v>20</v>
      </c>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9" t="s">
        <v>520</v>
      </c>
      <c r="B471" s="23" t="s">
        <v>20</v>
      </c>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9" t="s">
        <v>521</v>
      </c>
      <c r="B472" s="23" t="s">
        <v>20</v>
      </c>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9" t="s">
        <v>522</v>
      </c>
      <c r="B473" s="23" t="s">
        <v>20</v>
      </c>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9" t="s">
        <v>523</v>
      </c>
      <c r="B474" s="23" t="s">
        <v>20</v>
      </c>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9" t="s">
        <v>524</v>
      </c>
      <c r="B475" s="23" t="s">
        <v>20</v>
      </c>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9" t="s">
        <v>525</v>
      </c>
      <c r="B476" s="23" t="s">
        <v>20</v>
      </c>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9" t="s">
        <v>526</v>
      </c>
      <c r="B477" s="23" t="s">
        <v>20</v>
      </c>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9" t="s">
        <v>527</v>
      </c>
      <c r="B478" s="23" t="s">
        <v>20</v>
      </c>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9" t="s">
        <v>528</v>
      </c>
      <c r="B479" s="23" t="s">
        <v>20</v>
      </c>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9" t="s">
        <v>529</v>
      </c>
      <c r="B480" s="23" t="s">
        <v>20</v>
      </c>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9" t="s">
        <v>530</v>
      </c>
      <c r="B481" s="23" t="s">
        <v>20</v>
      </c>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9" t="s">
        <v>531</v>
      </c>
      <c r="B482" s="23" t="s">
        <v>20</v>
      </c>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9" t="s">
        <v>532</v>
      </c>
      <c r="B483" s="23" t="s">
        <v>20</v>
      </c>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9" t="s">
        <v>533</v>
      </c>
      <c r="B484" s="23" t="s">
        <v>20</v>
      </c>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9" t="s">
        <v>534</v>
      </c>
      <c r="B485" s="23" t="s">
        <v>20</v>
      </c>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9" t="s">
        <v>535</v>
      </c>
      <c r="B486" s="23" t="s">
        <v>20</v>
      </c>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9" t="s">
        <v>536</v>
      </c>
      <c r="B487" s="23" t="s">
        <v>20</v>
      </c>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9" t="s">
        <v>537</v>
      </c>
      <c r="B488" s="23" t="s">
        <v>20</v>
      </c>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9" t="s">
        <v>538</v>
      </c>
      <c r="B489" s="23" t="s">
        <v>20</v>
      </c>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9" t="s">
        <v>539</v>
      </c>
      <c r="B490" s="23" t="s">
        <v>20</v>
      </c>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9" t="s">
        <v>540</v>
      </c>
      <c r="B491" s="23" t="s">
        <v>20</v>
      </c>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9" t="s">
        <v>541</v>
      </c>
      <c r="B492" s="23" t="s">
        <v>20</v>
      </c>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9" t="s">
        <v>542</v>
      </c>
      <c r="B493" s="23" t="s">
        <v>20</v>
      </c>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9" t="s">
        <v>543</v>
      </c>
      <c r="B494" s="23" t="s">
        <v>20</v>
      </c>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24" t="s">
        <v>544</v>
      </c>
      <c r="B495" s="21" t="s">
        <v>23</v>
      </c>
      <c r="C495" s="22"/>
      <c r="D495" s="22"/>
      <c r="E495" s="22"/>
      <c r="F495" s="22"/>
      <c r="G495" s="22"/>
      <c r="H495" s="22"/>
      <c r="I495" s="22"/>
      <c r="J495" s="22"/>
      <c r="K495" s="22"/>
      <c r="L495" s="22"/>
      <c r="M495" s="22"/>
      <c r="N495" s="22"/>
      <c r="O495" s="22"/>
      <c r="P495" s="22"/>
      <c r="Q495" s="22"/>
      <c r="R495" s="22"/>
      <c r="S495" s="22"/>
      <c r="T495" s="22"/>
      <c r="U495" s="22"/>
      <c r="V495" s="22"/>
      <c r="W495" s="22"/>
      <c r="X495" s="22"/>
      <c r="Y495" s="11"/>
      <c r="Z495" s="11"/>
    </row>
    <row r="496">
      <c r="A496" s="10" t="s">
        <v>545</v>
      </c>
      <c r="B496" s="23" t="s">
        <v>23</v>
      </c>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0" t="s">
        <v>546</v>
      </c>
      <c r="B497" s="23" t="s">
        <v>23</v>
      </c>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0" t="s">
        <v>547</v>
      </c>
      <c r="B498" s="23" t="s">
        <v>23</v>
      </c>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0" t="s">
        <v>548</v>
      </c>
      <c r="B499" s="23" t="s">
        <v>23</v>
      </c>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0" t="s">
        <v>549</v>
      </c>
      <c r="B500" s="23" t="s">
        <v>23</v>
      </c>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0" t="s">
        <v>550</v>
      </c>
      <c r="B501" s="23" t="s">
        <v>23</v>
      </c>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0" t="s">
        <v>551</v>
      </c>
      <c r="B502" s="23" t="s">
        <v>23</v>
      </c>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0" t="s">
        <v>552</v>
      </c>
      <c r="B503" s="23" t="s">
        <v>23</v>
      </c>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0" t="s">
        <v>553</v>
      </c>
      <c r="B504" s="23" t="s">
        <v>23</v>
      </c>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0" t="s">
        <v>554</v>
      </c>
      <c r="B505" s="23" t="s">
        <v>23</v>
      </c>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0" t="s">
        <v>555</v>
      </c>
      <c r="B506" s="23" t="s">
        <v>23</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0" t="s">
        <v>556</v>
      </c>
      <c r="B507" s="23" t="s">
        <v>23</v>
      </c>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0" t="s">
        <v>557</v>
      </c>
      <c r="B508" s="23" t="s">
        <v>23</v>
      </c>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0" t="s">
        <v>558</v>
      </c>
      <c r="B509" s="23" t="s">
        <v>23</v>
      </c>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0" t="s">
        <v>559</v>
      </c>
      <c r="B510" s="23" t="s">
        <v>23</v>
      </c>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0" t="s">
        <v>560</v>
      </c>
      <c r="B511" s="23" t="s">
        <v>23</v>
      </c>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0" t="s">
        <v>561</v>
      </c>
      <c r="B512" s="23" t="s">
        <v>23</v>
      </c>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0" t="s">
        <v>562</v>
      </c>
      <c r="B513" s="23" t="s">
        <v>23</v>
      </c>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0" t="s">
        <v>563</v>
      </c>
      <c r="B514" s="23" t="s">
        <v>23</v>
      </c>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0" t="s">
        <v>564</v>
      </c>
      <c r="B515" s="23" t="s">
        <v>23</v>
      </c>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0" t="s">
        <v>565</v>
      </c>
      <c r="B516" s="23" t="s">
        <v>23</v>
      </c>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0" t="s">
        <v>566</v>
      </c>
      <c r="B517" s="23" t="s">
        <v>23</v>
      </c>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0" t="s">
        <v>567</v>
      </c>
      <c r="B518" s="23" t="s">
        <v>23</v>
      </c>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0" t="s">
        <v>568</v>
      </c>
      <c r="B519" s="23" t="s">
        <v>23</v>
      </c>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0" t="s">
        <v>569</v>
      </c>
      <c r="B520" s="23" t="s">
        <v>23</v>
      </c>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0" t="s">
        <v>570</v>
      </c>
      <c r="B521" s="23" t="s">
        <v>23</v>
      </c>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0" t="s">
        <v>571</v>
      </c>
      <c r="B522" s="23" t="s">
        <v>23</v>
      </c>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0" t="s">
        <v>572</v>
      </c>
      <c r="B523" s="23" t="s">
        <v>23</v>
      </c>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0" t="s">
        <v>573</v>
      </c>
      <c r="B524" s="23" t="s">
        <v>23</v>
      </c>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0" t="s">
        <v>574</v>
      </c>
      <c r="B525" s="23" t="s">
        <v>23</v>
      </c>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0" t="s">
        <v>575</v>
      </c>
      <c r="B526" s="23" t="s">
        <v>23</v>
      </c>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0" t="s">
        <v>576</v>
      </c>
      <c r="B527" s="23" t="s">
        <v>23</v>
      </c>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0" t="s">
        <v>577</v>
      </c>
      <c r="B528" s="23" t="s">
        <v>23</v>
      </c>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0" t="s">
        <v>578</v>
      </c>
      <c r="B529" s="23" t="s">
        <v>23</v>
      </c>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0" t="s">
        <v>579</v>
      </c>
      <c r="B530" s="23" t="s">
        <v>23</v>
      </c>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0" t="s">
        <v>580</v>
      </c>
      <c r="B531" s="23" t="s">
        <v>23</v>
      </c>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0" t="s">
        <v>581</v>
      </c>
      <c r="B532" s="23" t="s">
        <v>23</v>
      </c>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0" t="s">
        <v>582</v>
      </c>
      <c r="B533" s="23" t="s">
        <v>23</v>
      </c>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0" t="s">
        <v>583</v>
      </c>
      <c r="B534" s="23" t="s">
        <v>23</v>
      </c>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0" t="s">
        <v>584</v>
      </c>
      <c r="B535" s="23" t="s">
        <v>23</v>
      </c>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0" t="s">
        <v>585</v>
      </c>
      <c r="B536" s="23" t="s">
        <v>23</v>
      </c>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0" t="s">
        <v>586</v>
      </c>
      <c r="B537" s="23" t="s">
        <v>23</v>
      </c>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24" t="s">
        <v>587</v>
      </c>
      <c r="B538" s="21" t="s">
        <v>24</v>
      </c>
      <c r="C538" s="22"/>
      <c r="D538" s="22"/>
      <c r="E538" s="22"/>
      <c r="F538" s="22"/>
      <c r="G538" s="22"/>
      <c r="H538" s="22"/>
      <c r="I538" s="22"/>
      <c r="J538" s="22"/>
      <c r="K538" s="22"/>
      <c r="L538" s="22"/>
      <c r="M538" s="22"/>
      <c r="N538" s="22"/>
      <c r="O538" s="22"/>
      <c r="P538" s="22"/>
      <c r="Q538" s="22"/>
      <c r="R538" s="22"/>
      <c r="S538" s="22"/>
      <c r="T538" s="22"/>
      <c r="U538" s="22"/>
      <c r="V538" s="22"/>
      <c r="W538" s="22"/>
      <c r="X538" s="22"/>
      <c r="Y538" s="11"/>
      <c r="Z538" s="11"/>
    </row>
    <row r="539">
      <c r="A539" s="10" t="s">
        <v>588</v>
      </c>
      <c r="B539" s="23" t="s">
        <v>24</v>
      </c>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0" t="s">
        <v>589</v>
      </c>
      <c r="B540" s="23" t="s">
        <v>24</v>
      </c>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0" t="s">
        <v>590</v>
      </c>
      <c r="B541" s="23" t="s">
        <v>24</v>
      </c>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0" t="s">
        <v>591</v>
      </c>
      <c r="B542" s="23" t="s">
        <v>24</v>
      </c>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0" t="s">
        <v>592</v>
      </c>
      <c r="B543" s="23" t="s">
        <v>24</v>
      </c>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0" t="s">
        <v>593</v>
      </c>
      <c r="B544" s="23" t="s">
        <v>24</v>
      </c>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0" t="s">
        <v>594</v>
      </c>
      <c r="B545" s="23" t="s">
        <v>24</v>
      </c>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0" t="s">
        <v>595</v>
      </c>
      <c r="B546" s="23" t="s">
        <v>24</v>
      </c>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0" t="s">
        <v>596</v>
      </c>
      <c r="B547" s="23" t="s">
        <v>24</v>
      </c>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0" t="s">
        <v>597</v>
      </c>
      <c r="B548" s="23" t="s">
        <v>24</v>
      </c>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0" t="s">
        <v>598</v>
      </c>
      <c r="B549" s="23" t="s">
        <v>24</v>
      </c>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0" t="s">
        <v>599</v>
      </c>
      <c r="B550" s="23" t="s">
        <v>24</v>
      </c>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0" t="s">
        <v>600</v>
      </c>
      <c r="B551" s="23" t="s">
        <v>24</v>
      </c>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0" t="s">
        <v>601</v>
      </c>
      <c r="B552" s="23" t="s">
        <v>24</v>
      </c>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0" t="s">
        <v>602</v>
      </c>
      <c r="B553" s="23" t="s">
        <v>24</v>
      </c>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0" t="s">
        <v>603</v>
      </c>
      <c r="B554" s="23" t="s">
        <v>24</v>
      </c>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0" t="s">
        <v>604</v>
      </c>
      <c r="B555" s="23" t="s">
        <v>24</v>
      </c>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0" t="s">
        <v>605</v>
      </c>
      <c r="B556" s="23" t="s">
        <v>24</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0" t="s">
        <v>606</v>
      </c>
      <c r="B557" s="23" t="s">
        <v>24</v>
      </c>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0" t="s">
        <v>607</v>
      </c>
      <c r="B558" s="23" t="s">
        <v>24</v>
      </c>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0" t="s">
        <v>608</v>
      </c>
      <c r="B559" s="23" t="s">
        <v>24</v>
      </c>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0" t="s">
        <v>609</v>
      </c>
      <c r="B560" s="23" t="s">
        <v>24</v>
      </c>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0" t="s">
        <v>610</v>
      </c>
      <c r="B561" s="23" t="s">
        <v>24</v>
      </c>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0" t="s">
        <v>611</v>
      </c>
      <c r="B562" s="23" t="s">
        <v>24</v>
      </c>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0" t="s">
        <v>612</v>
      </c>
      <c r="B563" s="23" t="s">
        <v>24</v>
      </c>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0" t="s">
        <v>613</v>
      </c>
      <c r="B564" s="23" t="s">
        <v>24</v>
      </c>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0" t="s">
        <v>614</v>
      </c>
      <c r="B565" s="23" t="s">
        <v>24</v>
      </c>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0" t="s">
        <v>615</v>
      </c>
      <c r="B566" s="23" t="s">
        <v>24</v>
      </c>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0" t="s">
        <v>616</v>
      </c>
      <c r="B567" s="23" t="s">
        <v>24</v>
      </c>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0" t="s">
        <v>617</v>
      </c>
      <c r="B568" s="23" t="s">
        <v>24</v>
      </c>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0" t="s">
        <v>618</v>
      </c>
      <c r="B569" s="23" t="s">
        <v>24</v>
      </c>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0" t="s">
        <v>619</v>
      </c>
      <c r="B570" s="23" t="s">
        <v>24</v>
      </c>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0" t="s">
        <v>620</v>
      </c>
      <c r="B571" s="23" t="s">
        <v>24</v>
      </c>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0" t="s">
        <v>621</v>
      </c>
      <c r="B572" s="23" t="s">
        <v>24</v>
      </c>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0" t="s">
        <v>622</v>
      </c>
      <c r="B573" s="23" t="s">
        <v>24</v>
      </c>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0" t="s">
        <v>623</v>
      </c>
      <c r="B574" s="23" t="s">
        <v>24</v>
      </c>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0" t="s">
        <v>624</v>
      </c>
      <c r="B575" s="23" t="s">
        <v>24</v>
      </c>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0" t="s">
        <v>625</v>
      </c>
      <c r="B576" s="23" t="s">
        <v>24</v>
      </c>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0" t="s">
        <v>626</v>
      </c>
      <c r="B577" s="23" t="s">
        <v>24</v>
      </c>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0" t="s">
        <v>627</v>
      </c>
      <c r="B578" s="23" t="s">
        <v>24</v>
      </c>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0" t="s">
        <v>628</v>
      </c>
      <c r="B579" s="23" t="s">
        <v>24</v>
      </c>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0" t="s">
        <v>629</v>
      </c>
      <c r="B580" s="23" t="s">
        <v>24</v>
      </c>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24" t="s">
        <v>630</v>
      </c>
      <c r="B581" s="21" t="s">
        <v>2</v>
      </c>
      <c r="C581" s="22"/>
      <c r="D581" s="22"/>
      <c r="E581" s="22"/>
      <c r="F581" s="22"/>
      <c r="G581" s="22"/>
      <c r="H581" s="22"/>
      <c r="I581" s="22"/>
      <c r="J581" s="22"/>
      <c r="K581" s="22"/>
      <c r="L581" s="22"/>
      <c r="M581" s="22"/>
      <c r="N581" s="22"/>
      <c r="O581" s="22"/>
      <c r="P581" s="22"/>
      <c r="Q581" s="22"/>
      <c r="R581" s="22"/>
      <c r="S581" s="22"/>
      <c r="T581" s="22"/>
      <c r="U581" s="22"/>
      <c r="V581" s="22"/>
      <c r="W581" s="22"/>
      <c r="X581" s="22"/>
      <c r="Y581" s="11"/>
      <c r="Z581" s="11"/>
    </row>
    <row r="582">
      <c r="A582" s="10" t="s">
        <v>631</v>
      </c>
      <c r="B582" s="23" t="s">
        <v>2</v>
      </c>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0" t="s">
        <v>632</v>
      </c>
      <c r="B583" s="23" t="s">
        <v>2</v>
      </c>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0" t="s">
        <v>633</v>
      </c>
      <c r="B584" s="23" t="s">
        <v>2</v>
      </c>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0" t="s">
        <v>634</v>
      </c>
      <c r="B585" s="23" t="s">
        <v>2</v>
      </c>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0" t="s">
        <v>635</v>
      </c>
      <c r="B586" s="23" t="s">
        <v>2</v>
      </c>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0" t="s">
        <v>636</v>
      </c>
      <c r="B587" s="23" t="s">
        <v>2</v>
      </c>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0" t="s">
        <v>637</v>
      </c>
      <c r="B588" s="23" t="s">
        <v>2</v>
      </c>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0" t="s">
        <v>638</v>
      </c>
      <c r="B589" s="23" t="s">
        <v>2</v>
      </c>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0" t="s">
        <v>639</v>
      </c>
      <c r="B590" s="23" t="s">
        <v>2</v>
      </c>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0" t="s">
        <v>640</v>
      </c>
      <c r="B591" s="23" t="s">
        <v>2</v>
      </c>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0" t="s">
        <v>641</v>
      </c>
      <c r="B592" s="23" t="s">
        <v>2</v>
      </c>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0" t="s">
        <v>642</v>
      </c>
      <c r="B593" s="23" t="s">
        <v>2</v>
      </c>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0" t="s">
        <v>643</v>
      </c>
      <c r="B594" s="23" t="s">
        <v>2</v>
      </c>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0" t="s">
        <v>644</v>
      </c>
      <c r="B595" s="23" t="s">
        <v>2</v>
      </c>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0" t="s">
        <v>645</v>
      </c>
      <c r="B596" s="23" t="s">
        <v>2</v>
      </c>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0" t="s">
        <v>646</v>
      </c>
      <c r="B597" s="23" t="s">
        <v>2</v>
      </c>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0" t="s">
        <v>647</v>
      </c>
      <c r="B598" s="23" t="s">
        <v>2</v>
      </c>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0" t="s">
        <v>648</v>
      </c>
      <c r="B599" s="23" t="s">
        <v>2</v>
      </c>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0" t="s">
        <v>649</v>
      </c>
      <c r="B600" s="23" t="s">
        <v>2</v>
      </c>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0" t="s">
        <v>650</v>
      </c>
      <c r="B601" s="23" t="s">
        <v>2</v>
      </c>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0" t="s">
        <v>651</v>
      </c>
      <c r="B602" s="23" t="s">
        <v>2</v>
      </c>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0" t="s">
        <v>652</v>
      </c>
      <c r="B603" s="23" t="s">
        <v>2</v>
      </c>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0" t="s">
        <v>653</v>
      </c>
      <c r="B604" s="23" t="s">
        <v>2</v>
      </c>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0" t="s">
        <v>654</v>
      </c>
      <c r="B605" s="23" t="s">
        <v>2</v>
      </c>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0" t="s">
        <v>655</v>
      </c>
      <c r="B606" s="23" t="s">
        <v>2</v>
      </c>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0" t="s">
        <v>656</v>
      </c>
      <c r="B607" s="23" t="s">
        <v>2</v>
      </c>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0" t="s">
        <v>657</v>
      </c>
      <c r="B608" s="23" t="s">
        <v>2</v>
      </c>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0" t="s">
        <v>658</v>
      </c>
      <c r="B609" s="23" t="s">
        <v>2</v>
      </c>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0" t="s">
        <v>659</v>
      </c>
      <c r="B610" s="23" t="s">
        <v>2</v>
      </c>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0" t="s">
        <v>660</v>
      </c>
      <c r="B611" s="23" t="s">
        <v>2</v>
      </c>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0" t="s">
        <v>661</v>
      </c>
      <c r="B612" s="23" t="s">
        <v>2</v>
      </c>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0" t="s">
        <v>662</v>
      </c>
      <c r="B613" s="23" t="s">
        <v>2</v>
      </c>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0" t="s">
        <v>663</v>
      </c>
      <c r="B614" s="23" t="s">
        <v>2</v>
      </c>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0" t="s">
        <v>664</v>
      </c>
      <c r="B615" s="23" t="s">
        <v>2</v>
      </c>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0" t="s">
        <v>665</v>
      </c>
      <c r="B616" s="23" t="s">
        <v>2</v>
      </c>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0" t="s">
        <v>666</v>
      </c>
      <c r="B617" s="23" t="s">
        <v>2</v>
      </c>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0" t="s">
        <v>667</v>
      </c>
      <c r="B618" s="23" t="s">
        <v>2</v>
      </c>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0" t="s">
        <v>668</v>
      </c>
      <c r="B619" s="23" t="s">
        <v>2</v>
      </c>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0" t="s">
        <v>669</v>
      </c>
      <c r="B620" s="23" t="s">
        <v>2</v>
      </c>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20" t="s">
        <v>670</v>
      </c>
      <c r="B621" s="21" t="s">
        <v>8</v>
      </c>
      <c r="C621" s="22"/>
      <c r="D621" s="22"/>
      <c r="E621" s="22"/>
      <c r="F621" s="22"/>
      <c r="G621" s="22"/>
      <c r="H621" s="22"/>
      <c r="I621" s="22"/>
      <c r="J621" s="22"/>
      <c r="K621" s="22"/>
      <c r="L621" s="22"/>
      <c r="M621" s="22"/>
      <c r="N621" s="22"/>
      <c r="O621" s="22"/>
      <c r="P621" s="22"/>
      <c r="Q621" s="22"/>
      <c r="R621" s="22"/>
      <c r="S621" s="22"/>
      <c r="T621" s="22"/>
      <c r="U621" s="22"/>
      <c r="V621" s="22"/>
      <c r="W621" s="22"/>
      <c r="X621" s="22"/>
      <c r="Y621" s="11"/>
      <c r="Z621" s="11"/>
    </row>
    <row r="622">
      <c r="A622" s="9" t="s">
        <v>671</v>
      </c>
      <c r="B622" s="23" t="s">
        <v>8</v>
      </c>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9" t="s">
        <v>672</v>
      </c>
      <c r="B623" s="23" t="s">
        <v>8</v>
      </c>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9" t="s">
        <v>673</v>
      </c>
      <c r="B624" s="23" t="s">
        <v>8</v>
      </c>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9" t="s">
        <v>674</v>
      </c>
      <c r="B625" s="23" t="s">
        <v>8</v>
      </c>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9" t="s">
        <v>675</v>
      </c>
      <c r="B626" s="23" t="s">
        <v>8</v>
      </c>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9" t="s">
        <v>676</v>
      </c>
      <c r="B627" s="23" t="s">
        <v>8</v>
      </c>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9" t="s">
        <v>677</v>
      </c>
      <c r="B628" s="23" t="s">
        <v>8</v>
      </c>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9" t="s">
        <v>678</v>
      </c>
      <c r="B629" s="23" t="s">
        <v>8</v>
      </c>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9" t="s">
        <v>679</v>
      </c>
      <c r="B630" s="23" t="s">
        <v>8</v>
      </c>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9" t="s">
        <v>680</v>
      </c>
      <c r="B631" s="23" t="s">
        <v>8</v>
      </c>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9" t="s">
        <v>681</v>
      </c>
      <c r="B632" s="23" t="s">
        <v>8</v>
      </c>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9" t="s">
        <v>682</v>
      </c>
      <c r="B633" s="23" t="s">
        <v>8</v>
      </c>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9" t="s">
        <v>683</v>
      </c>
      <c r="B634" s="23" t="s">
        <v>8</v>
      </c>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9" t="s">
        <v>684</v>
      </c>
      <c r="B635" s="23" t="s">
        <v>8</v>
      </c>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9" t="s">
        <v>685</v>
      </c>
      <c r="B636" s="23" t="s">
        <v>8</v>
      </c>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9" t="s">
        <v>686</v>
      </c>
      <c r="B637" s="23" t="s">
        <v>8</v>
      </c>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9" t="s">
        <v>687</v>
      </c>
      <c r="B638" s="23" t="s">
        <v>8</v>
      </c>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9" t="s">
        <v>688</v>
      </c>
      <c r="B639" s="23" t="s">
        <v>8</v>
      </c>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0" t="s">
        <v>689</v>
      </c>
      <c r="B640" s="23" t="s">
        <v>8</v>
      </c>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0" t="s">
        <v>690</v>
      </c>
      <c r="B641" s="23" t="s">
        <v>8</v>
      </c>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0" t="s">
        <v>691</v>
      </c>
      <c r="B642" s="23" t="s">
        <v>8</v>
      </c>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0" t="s">
        <v>692</v>
      </c>
      <c r="B643" s="23" t="s">
        <v>8</v>
      </c>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0" t="s">
        <v>693</v>
      </c>
      <c r="B644" s="23" t="s">
        <v>8</v>
      </c>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0" t="s">
        <v>694</v>
      </c>
      <c r="B645" s="23" t="s">
        <v>8</v>
      </c>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0" t="s">
        <v>695</v>
      </c>
      <c r="B646" s="23" t="s">
        <v>8</v>
      </c>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0" t="s">
        <v>696</v>
      </c>
      <c r="B647" s="23" t="s">
        <v>8</v>
      </c>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0" t="s">
        <v>697</v>
      </c>
      <c r="B648" s="23" t="s">
        <v>8</v>
      </c>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0" t="s">
        <v>698</v>
      </c>
      <c r="B649" s="23" t="s">
        <v>8</v>
      </c>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0" t="s">
        <v>699</v>
      </c>
      <c r="B650" s="23" t="s">
        <v>8</v>
      </c>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0" t="s">
        <v>700</v>
      </c>
      <c r="B651" s="23" t="s">
        <v>8</v>
      </c>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0" t="s">
        <v>701</v>
      </c>
      <c r="B652" s="23" t="s">
        <v>8</v>
      </c>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0" t="s">
        <v>702</v>
      </c>
      <c r="B653" s="23" t="s">
        <v>8</v>
      </c>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0" t="s">
        <v>703</v>
      </c>
      <c r="B654" s="23" t="s">
        <v>8</v>
      </c>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0" t="s">
        <v>704</v>
      </c>
      <c r="B655" s="23" t="s">
        <v>8</v>
      </c>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0" t="s">
        <v>705</v>
      </c>
      <c r="B656" s="23" t="s">
        <v>8</v>
      </c>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0" t="s">
        <v>706</v>
      </c>
      <c r="B657" s="23" t="s">
        <v>8</v>
      </c>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0" t="s">
        <v>707</v>
      </c>
      <c r="B658" s="23" t="s">
        <v>8</v>
      </c>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0" t="s">
        <v>708</v>
      </c>
      <c r="B659" s="23" t="s">
        <v>8</v>
      </c>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24" t="s">
        <v>709</v>
      </c>
      <c r="B660" s="21" t="s">
        <v>13</v>
      </c>
      <c r="C660" s="22"/>
      <c r="D660" s="22"/>
      <c r="E660" s="22"/>
      <c r="F660" s="22"/>
      <c r="G660" s="22"/>
      <c r="H660" s="22"/>
      <c r="I660" s="22"/>
      <c r="J660" s="22"/>
      <c r="K660" s="22"/>
      <c r="L660" s="22"/>
      <c r="M660" s="22"/>
      <c r="N660" s="22"/>
      <c r="O660" s="22"/>
      <c r="P660" s="22"/>
      <c r="Q660" s="22"/>
      <c r="R660" s="22"/>
      <c r="S660" s="22"/>
      <c r="T660" s="22"/>
      <c r="U660" s="22"/>
      <c r="V660" s="22"/>
      <c r="W660" s="22"/>
      <c r="X660" s="22"/>
      <c r="Y660" s="11"/>
      <c r="Z660" s="11"/>
    </row>
    <row r="661">
      <c r="A661" s="10" t="s">
        <v>710</v>
      </c>
      <c r="B661" s="23" t="s">
        <v>13</v>
      </c>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0" t="s">
        <v>711</v>
      </c>
      <c r="B662" s="23" t="s">
        <v>13</v>
      </c>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0" t="s">
        <v>712</v>
      </c>
      <c r="B663" s="23" t="s">
        <v>13</v>
      </c>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0" t="s">
        <v>713</v>
      </c>
      <c r="B664" s="23" t="s">
        <v>13</v>
      </c>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0" t="s">
        <v>714</v>
      </c>
      <c r="B665" s="23" t="s">
        <v>13</v>
      </c>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0" t="s">
        <v>715</v>
      </c>
      <c r="B666" s="23" t="s">
        <v>13</v>
      </c>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0" t="s">
        <v>716</v>
      </c>
      <c r="B667" s="23" t="s">
        <v>13</v>
      </c>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0" t="s">
        <v>717</v>
      </c>
      <c r="B668" s="23" t="s">
        <v>13</v>
      </c>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0" t="s">
        <v>718</v>
      </c>
      <c r="B669" s="23" t="s">
        <v>13</v>
      </c>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0" t="s">
        <v>719</v>
      </c>
      <c r="B670" s="23" t="s">
        <v>13</v>
      </c>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0" t="s">
        <v>720</v>
      </c>
      <c r="B671" s="23" t="s">
        <v>13</v>
      </c>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0" t="s">
        <v>721</v>
      </c>
      <c r="B672" s="23" t="s">
        <v>13</v>
      </c>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0" t="s">
        <v>722</v>
      </c>
      <c r="B673" s="23" t="s">
        <v>13</v>
      </c>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0" t="s">
        <v>723</v>
      </c>
      <c r="B674" s="23" t="s">
        <v>13</v>
      </c>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0" t="s">
        <v>724</v>
      </c>
      <c r="B675" s="23" t="s">
        <v>13</v>
      </c>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0" t="s">
        <v>725</v>
      </c>
      <c r="B676" s="23" t="s">
        <v>13</v>
      </c>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0" t="s">
        <v>726</v>
      </c>
      <c r="B677" s="23" t="s">
        <v>13</v>
      </c>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0" t="s">
        <v>727</v>
      </c>
      <c r="B678" s="23" t="s">
        <v>13</v>
      </c>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9" t="s">
        <v>728</v>
      </c>
      <c r="B679" s="23" t="s">
        <v>13</v>
      </c>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9" t="s">
        <v>729</v>
      </c>
      <c r="B680" s="23" t="s">
        <v>13</v>
      </c>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9" t="s">
        <v>730</v>
      </c>
      <c r="B681" s="23" t="s">
        <v>13</v>
      </c>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9" t="s">
        <v>731</v>
      </c>
      <c r="B682" s="23" t="s">
        <v>13</v>
      </c>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9" t="s">
        <v>732</v>
      </c>
      <c r="B683" s="23" t="s">
        <v>13</v>
      </c>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9" t="s">
        <v>733</v>
      </c>
      <c r="B684" s="23" t="s">
        <v>13</v>
      </c>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9" t="s">
        <v>734</v>
      </c>
      <c r="B685" s="23" t="s">
        <v>13</v>
      </c>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9" t="s">
        <v>735</v>
      </c>
      <c r="B686" s="23" t="s">
        <v>13</v>
      </c>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9" t="s">
        <v>736</v>
      </c>
      <c r="B687" s="23" t="s">
        <v>13</v>
      </c>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9" t="s">
        <v>737</v>
      </c>
      <c r="B688" s="23" t="s">
        <v>13</v>
      </c>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9" t="s">
        <v>738</v>
      </c>
      <c r="B689" s="23" t="s">
        <v>13</v>
      </c>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9" t="s">
        <v>739</v>
      </c>
      <c r="B690" s="23" t="s">
        <v>13</v>
      </c>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9" t="s">
        <v>740</v>
      </c>
      <c r="B691" s="23" t="s">
        <v>13</v>
      </c>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9" t="s">
        <v>741</v>
      </c>
      <c r="B692" s="23" t="s">
        <v>13</v>
      </c>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9" t="s">
        <v>742</v>
      </c>
      <c r="B693" s="23" t="s">
        <v>13</v>
      </c>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9" t="s">
        <v>743</v>
      </c>
      <c r="B694" s="23" t="s">
        <v>13</v>
      </c>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9" t="s">
        <v>744</v>
      </c>
      <c r="B695" s="23" t="s">
        <v>13</v>
      </c>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9" t="s">
        <v>745</v>
      </c>
      <c r="B696" s="23" t="s">
        <v>13</v>
      </c>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9" t="s">
        <v>746</v>
      </c>
      <c r="B697" s="23" t="s">
        <v>13</v>
      </c>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9" t="s">
        <v>747</v>
      </c>
      <c r="B698" s="23" t="s">
        <v>13</v>
      </c>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9" t="s">
        <v>748</v>
      </c>
      <c r="B699" s="23" t="s">
        <v>13</v>
      </c>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24" t="s">
        <v>749</v>
      </c>
      <c r="B700" s="21" t="s">
        <v>18</v>
      </c>
      <c r="C700" s="22"/>
      <c r="D700" s="22"/>
      <c r="E700" s="22"/>
      <c r="F700" s="22"/>
      <c r="G700" s="22"/>
      <c r="H700" s="22"/>
      <c r="I700" s="22"/>
      <c r="J700" s="22"/>
      <c r="K700" s="22"/>
      <c r="L700" s="22"/>
      <c r="M700" s="22"/>
      <c r="N700" s="22"/>
      <c r="O700" s="22"/>
      <c r="P700" s="22"/>
      <c r="Q700" s="22"/>
      <c r="R700" s="22"/>
      <c r="S700" s="22"/>
      <c r="T700" s="22"/>
      <c r="U700" s="22"/>
      <c r="V700" s="22"/>
      <c r="W700" s="22"/>
      <c r="X700" s="22"/>
      <c r="Y700" s="11"/>
      <c r="Z700" s="11"/>
    </row>
    <row r="701">
      <c r="A701" s="10" t="s">
        <v>750</v>
      </c>
      <c r="B701" s="23" t="s">
        <v>18</v>
      </c>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0" t="s">
        <v>751</v>
      </c>
      <c r="B702" s="23" t="s">
        <v>18</v>
      </c>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0" t="s">
        <v>752</v>
      </c>
      <c r="B703" s="23" t="s">
        <v>18</v>
      </c>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0" t="s">
        <v>753</v>
      </c>
      <c r="B704" s="23" t="s">
        <v>18</v>
      </c>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0" t="s">
        <v>754</v>
      </c>
      <c r="B705" s="23" t="s">
        <v>18</v>
      </c>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0" t="s">
        <v>755</v>
      </c>
      <c r="B706" s="23" t="s">
        <v>18</v>
      </c>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0" t="s">
        <v>756</v>
      </c>
      <c r="B707" s="23" t="s">
        <v>18</v>
      </c>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0" t="s">
        <v>757</v>
      </c>
      <c r="B708" s="23" t="s">
        <v>18</v>
      </c>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0" t="s">
        <v>758</v>
      </c>
      <c r="B709" s="23" t="s">
        <v>18</v>
      </c>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0" t="s">
        <v>759</v>
      </c>
      <c r="B710" s="23" t="s">
        <v>18</v>
      </c>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0" t="s">
        <v>760</v>
      </c>
      <c r="B711" s="23" t="s">
        <v>18</v>
      </c>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0" t="s">
        <v>761</v>
      </c>
      <c r="B712" s="23" t="s">
        <v>18</v>
      </c>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0" t="s">
        <v>762</v>
      </c>
      <c r="B713" s="23" t="s">
        <v>18</v>
      </c>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0" t="s">
        <v>763</v>
      </c>
      <c r="B714" s="23" t="s">
        <v>18</v>
      </c>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0" t="s">
        <v>764</v>
      </c>
      <c r="B715" s="23" t="s">
        <v>18</v>
      </c>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0" t="s">
        <v>765</v>
      </c>
      <c r="B716" s="23" t="s">
        <v>18</v>
      </c>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0" t="s">
        <v>766</v>
      </c>
      <c r="B717" s="23" t="s">
        <v>18</v>
      </c>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0" t="s">
        <v>767</v>
      </c>
      <c r="B718" s="23" t="s">
        <v>18</v>
      </c>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0" t="s">
        <v>768</v>
      </c>
      <c r="B719" s="23" t="s">
        <v>18</v>
      </c>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0" t="s">
        <v>769</v>
      </c>
      <c r="B720" s="23" t="s">
        <v>18</v>
      </c>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0" t="s">
        <v>770</v>
      </c>
      <c r="B721" s="23" t="s">
        <v>18</v>
      </c>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0" t="s">
        <v>771</v>
      </c>
      <c r="B722" s="23" t="s">
        <v>18</v>
      </c>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0" t="s">
        <v>772</v>
      </c>
      <c r="B723" s="23" t="s">
        <v>18</v>
      </c>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0" t="s">
        <v>773</v>
      </c>
      <c r="B724" s="23" t="s">
        <v>18</v>
      </c>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0" t="s">
        <v>774</v>
      </c>
      <c r="B725" s="23" t="s">
        <v>18</v>
      </c>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0" t="s">
        <v>775</v>
      </c>
      <c r="B726" s="23" t="s">
        <v>18</v>
      </c>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0" t="s">
        <v>776</v>
      </c>
      <c r="B727" s="23" t="s">
        <v>18</v>
      </c>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0" t="s">
        <v>777</v>
      </c>
      <c r="B728" s="23" t="s">
        <v>18</v>
      </c>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0" t="s">
        <v>778</v>
      </c>
      <c r="B729" s="23" t="s">
        <v>18</v>
      </c>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0" t="s">
        <v>779</v>
      </c>
      <c r="B730" s="23" t="s">
        <v>18</v>
      </c>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0" t="s">
        <v>780</v>
      </c>
      <c r="B731" s="23" t="s">
        <v>18</v>
      </c>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0" t="s">
        <v>781</v>
      </c>
      <c r="B732" s="23" t="s">
        <v>18</v>
      </c>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0" t="s">
        <v>782</v>
      </c>
      <c r="B733" s="23" t="s">
        <v>18</v>
      </c>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0" t="s">
        <v>783</v>
      </c>
      <c r="B734" s="23" t="s">
        <v>18</v>
      </c>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0" t="s">
        <v>784</v>
      </c>
      <c r="B735" s="23" t="s">
        <v>18</v>
      </c>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0" t="s">
        <v>785</v>
      </c>
      <c r="B736" s="23" t="s">
        <v>18</v>
      </c>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0" t="s">
        <v>786</v>
      </c>
      <c r="B737" s="23" t="s">
        <v>18</v>
      </c>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0" t="s">
        <v>787</v>
      </c>
      <c r="B738" s="23" t="s">
        <v>18</v>
      </c>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0" t="s">
        <v>788</v>
      </c>
      <c r="B739" s="23" t="s">
        <v>18</v>
      </c>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24" t="s">
        <v>789</v>
      </c>
      <c r="B740" s="21" t="s">
        <v>22</v>
      </c>
      <c r="C740" s="22"/>
      <c r="D740" s="22"/>
      <c r="E740" s="22"/>
      <c r="F740" s="22"/>
      <c r="G740" s="22"/>
      <c r="H740" s="22"/>
      <c r="I740" s="22"/>
      <c r="J740" s="22"/>
      <c r="K740" s="22"/>
      <c r="L740" s="22"/>
      <c r="M740" s="22"/>
      <c r="N740" s="22"/>
      <c r="O740" s="22"/>
      <c r="P740" s="22"/>
      <c r="Q740" s="22"/>
      <c r="R740" s="22"/>
      <c r="S740" s="22"/>
      <c r="T740" s="22"/>
      <c r="U740" s="22"/>
      <c r="V740" s="22"/>
      <c r="W740" s="22"/>
      <c r="X740" s="22"/>
      <c r="Y740" s="11"/>
      <c r="Z740" s="11"/>
    </row>
    <row r="741">
      <c r="A741" s="10" t="s">
        <v>790</v>
      </c>
      <c r="B741" s="23" t="s">
        <v>22</v>
      </c>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0" t="s">
        <v>791</v>
      </c>
      <c r="B742" s="23" t="s">
        <v>22</v>
      </c>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0" t="s">
        <v>792</v>
      </c>
      <c r="B743" s="23" t="s">
        <v>22</v>
      </c>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0" t="s">
        <v>793</v>
      </c>
      <c r="B744" s="23" t="s">
        <v>22</v>
      </c>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0" t="s">
        <v>794</v>
      </c>
      <c r="B745" s="23" t="s">
        <v>22</v>
      </c>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0" t="s">
        <v>795</v>
      </c>
      <c r="B746" s="23" t="s">
        <v>22</v>
      </c>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0" t="s">
        <v>796</v>
      </c>
      <c r="B747" s="23" t="s">
        <v>22</v>
      </c>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0" t="s">
        <v>797</v>
      </c>
      <c r="B748" s="23" t="s">
        <v>22</v>
      </c>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0" t="s">
        <v>798</v>
      </c>
      <c r="B749" s="23" t="s">
        <v>22</v>
      </c>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0" t="s">
        <v>799</v>
      </c>
      <c r="B750" s="23" t="s">
        <v>22</v>
      </c>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0" t="s">
        <v>800</v>
      </c>
      <c r="B751" s="23" t="s">
        <v>22</v>
      </c>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0" t="s">
        <v>801</v>
      </c>
      <c r="B752" s="23" t="s">
        <v>22</v>
      </c>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0" t="s">
        <v>802</v>
      </c>
      <c r="B753" s="23" t="s">
        <v>22</v>
      </c>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0" t="s">
        <v>803</v>
      </c>
      <c r="B754" s="23" t="s">
        <v>22</v>
      </c>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0" t="s">
        <v>804</v>
      </c>
      <c r="B755" s="23" t="s">
        <v>22</v>
      </c>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0" t="s">
        <v>805</v>
      </c>
      <c r="B756" s="23" t="s">
        <v>22</v>
      </c>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0" t="s">
        <v>806</v>
      </c>
      <c r="B757" s="23" t="s">
        <v>22</v>
      </c>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0" t="s">
        <v>807</v>
      </c>
      <c r="B758" s="23" t="s">
        <v>22</v>
      </c>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0" t="s">
        <v>808</v>
      </c>
      <c r="B759" s="23" t="s">
        <v>22</v>
      </c>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0" t="s">
        <v>809</v>
      </c>
      <c r="B760" s="23" t="s">
        <v>22</v>
      </c>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0" t="s">
        <v>810</v>
      </c>
      <c r="B761" s="23" t="s">
        <v>22</v>
      </c>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0" t="s">
        <v>811</v>
      </c>
      <c r="B762" s="23" t="s">
        <v>22</v>
      </c>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0" t="s">
        <v>812</v>
      </c>
      <c r="B763" s="23" t="s">
        <v>22</v>
      </c>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0" t="s">
        <v>813</v>
      </c>
      <c r="B764" s="23" t="s">
        <v>22</v>
      </c>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0" t="s">
        <v>814</v>
      </c>
      <c r="B765" s="23" t="s">
        <v>22</v>
      </c>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0" t="s">
        <v>815</v>
      </c>
      <c r="B766" s="23" t="s">
        <v>22</v>
      </c>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0" t="s">
        <v>816</v>
      </c>
      <c r="B767" s="23" t="s">
        <v>22</v>
      </c>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0" t="s">
        <v>817</v>
      </c>
      <c r="B768" s="23" t="s">
        <v>22</v>
      </c>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0" t="s">
        <v>818</v>
      </c>
      <c r="B769" s="23" t="s">
        <v>22</v>
      </c>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0" t="s">
        <v>819</v>
      </c>
      <c r="B770" s="23" t="s">
        <v>22</v>
      </c>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0" t="s">
        <v>820</v>
      </c>
      <c r="B771" s="23" t="s">
        <v>22</v>
      </c>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0" t="s">
        <v>821</v>
      </c>
      <c r="B772" s="23" t="s">
        <v>22</v>
      </c>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0" t="s">
        <v>822</v>
      </c>
      <c r="B773" s="23" t="s">
        <v>22</v>
      </c>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0" t="s">
        <v>823</v>
      </c>
      <c r="B774" s="23" t="s">
        <v>22</v>
      </c>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0" t="s">
        <v>824</v>
      </c>
      <c r="B775" s="23" t="s">
        <v>22</v>
      </c>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0" t="s">
        <v>825</v>
      </c>
      <c r="B776" s="23" t="s">
        <v>22</v>
      </c>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0" t="s">
        <v>826</v>
      </c>
      <c r="B777" s="23" t="s">
        <v>22</v>
      </c>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0" t="s">
        <v>827</v>
      </c>
      <c r="B778" s="23" t="s">
        <v>22</v>
      </c>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0" t="s">
        <v>828</v>
      </c>
      <c r="B779" s="23" t="s">
        <v>22</v>
      </c>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24" t="s">
        <v>829</v>
      </c>
      <c r="B780" s="21" t="s">
        <v>1</v>
      </c>
      <c r="C780" s="22"/>
      <c r="D780" s="22"/>
      <c r="E780" s="22"/>
      <c r="F780" s="22"/>
      <c r="G780" s="22"/>
      <c r="H780" s="22"/>
      <c r="I780" s="22"/>
      <c r="J780" s="22"/>
      <c r="K780" s="22"/>
      <c r="L780" s="22"/>
      <c r="M780" s="22"/>
      <c r="N780" s="22"/>
      <c r="O780" s="22"/>
      <c r="P780" s="22"/>
      <c r="Q780" s="22"/>
      <c r="R780" s="22"/>
      <c r="S780" s="22"/>
      <c r="T780" s="22"/>
      <c r="U780" s="22"/>
      <c r="V780" s="22"/>
      <c r="W780" s="22"/>
      <c r="X780" s="22"/>
      <c r="Y780" s="11"/>
      <c r="Z780" s="11"/>
    </row>
    <row r="781">
      <c r="A781" s="10" t="s">
        <v>830</v>
      </c>
      <c r="B781" s="23" t="s">
        <v>1</v>
      </c>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0" t="s">
        <v>831</v>
      </c>
      <c r="B782" s="23" t="s">
        <v>1</v>
      </c>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0" t="s">
        <v>832</v>
      </c>
      <c r="B783" s="23" t="s">
        <v>1</v>
      </c>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0" t="s">
        <v>833</v>
      </c>
      <c r="B784" s="23" t="s">
        <v>1</v>
      </c>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0" t="s">
        <v>834</v>
      </c>
      <c r="B785" s="23" t="s">
        <v>1</v>
      </c>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0" t="s">
        <v>835</v>
      </c>
      <c r="B786" s="23" t="s">
        <v>1</v>
      </c>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0" t="s">
        <v>836</v>
      </c>
      <c r="B787" s="23" t="s">
        <v>1</v>
      </c>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0" t="s">
        <v>837</v>
      </c>
      <c r="B788" s="23" t="s">
        <v>1</v>
      </c>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0" t="s">
        <v>838</v>
      </c>
      <c r="B789" s="23" t="s">
        <v>1</v>
      </c>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0" t="s">
        <v>839</v>
      </c>
      <c r="B790" s="23" t="s">
        <v>1</v>
      </c>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0" t="s">
        <v>840</v>
      </c>
      <c r="B791" s="23" t="s">
        <v>1</v>
      </c>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0" t="s">
        <v>841</v>
      </c>
      <c r="B792" s="23" t="s">
        <v>1</v>
      </c>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0" t="s">
        <v>842</v>
      </c>
      <c r="B793" s="23" t="s">
        <v>1</v>
      </c>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0" t="s">
        <v>843</v>
      </c>
      <c r="B794" s="23" t="s">
        <v>1</v>
      </c>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0" t="s">
        <v>844</v>
      </c>
      <c r="B795" s="23" t="s">
        <v>1</v>
      </c>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0" t="s">
        <v>845</v>
      </c>
      <c r="B796" s="23" t="s">
        <v>1</v>
      </c>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0" t="s">
        <v>846</v>
      </c>
      <c r="B797" s="23" t="s">
        <v>1</v>
      </c>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0" t="s">
        <v>847</v>
      </c>
      <c r="B798" s="23" t="s">
        <v>1</v>
      </c>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0" t="s">
        <v>848</v>
      </c>
      <c r="B799" s="23" t="s">
        <v>1</v>
      </c>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0" t="s">
        <v>849</v>
      </c>
      <c r="B800" s="23" t="s">
        <v>1</v>
      </c>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0" t="s">
        <v>850</v>
      </c>
      <c r="B801" s="23" t="s">
        <v>1</v>
      </c>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0" t="s">
        <v>851</v>
      </c>
      <c r="B802" s="23" t="s">
        <v>1</v>
      </c>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0" t="s">
        <v>852</v>
      </c>
      <c r="B803" s="23" t="s">
        <v>1</v>
      </c>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0" t="s">
        <v>853</v>
      </c>
      <c r="B804" s="23" t="s">
        <v>1</v>
      </c>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0" t="s">
        <v>854</v>
      </c>
      <c r="B805" s="23" t="s">
        <v>1</v>
      </c>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0" t="s">
        <v>855</v>
      </c>
      <c r="B806" s="23" t="s">
        <v>1</v>
      </c>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0" t="s">
        <v>856</v>
      </c>
      <c r="B807" s="23" t="s">
        <v>1</v>
      </c>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0" t="s">
        <v>857</v>
      </c>
      <c r="B808" s="23" t="s">
        <v>1</v>
      </c>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0" t="s">
        <v>858</v>
      </c>
      <c r="B809" s="23" t="s">
        <v>1</v>
      </c>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0" t="s">
        <v>859</v>
      </c>
      <c r="B810" s="23" t="s">
        <v>1</v>
      </c>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0" t="s">
        <v>860</v>
      </c>
      <c r="B811" s="23" t="s">
        <v>1</v>
      </c>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0" t="s">
        <v>861</v>
      </c>
      <c r="B812" s="23" t="s">
        <v>1</v>
      </c>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0" t="s">
        <v>862</v>
      </c>
      <c r="B813" s="23" t="s">
        <v>1</v>
      </c>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0" t="s">
        <v>863</v>
      </c>
      <c r="B814" s="23" t="s">
        <v>1</v>
      </c>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0" t="s">
        <v>864</v>
      </c>
      <c r="B815" s="23" t="s">
        <v>1</v>
      </c>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0" t="s">
        <v>865</v>
      </c>
      <c r="B816" s="23" t="s">
        <v>1</v>
      </c>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0" t="s">
        <v>866</v>
      </c>
      <c r="B817" s="23" t="s">
        <v>1</v>
      </c>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0" t="s">
        <v>867</v>
      </c>
      <c r="B818" s="23" t="s">
        <v>1</v>
      </c>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0" t="s">
        <v>868</v>
      </c>
      <c r="B819" s="23" t="s">
        <v>1</v>
      </c>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0" t="s">
        <v>869</v>
      </c>
      <c r="B820" s="23" t="s">
        <v>1</v>
      </c>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0" t="s">
        <v>870</v>
      </c>
      <c r="B821" s="23" t="s">
        <v>1</v>
      </c>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0" t="s">
        <v>871</v>
      </c>
      <c r="B822" s="23" t="s">
        <v>1</v>
      </c>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0" t="s">
        <v>872</v>
      </c>
      <c r="B823" s="23" t="s">
        <v>1</v>
      </c>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0" t="s">
        <v>873</v>
      </c>
      <c r="B824" s="23" t="s">
        <v>1</v>
      </c>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0" t="s">
        <v>874</v>
      </c>
      <c r="B825" s="23" t="s">
        <v>1</v>
      </c>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0" t="s">
        <v>875</v>
      </c>
      <c r="B826" s="23" t="s">
        <v>1</v>
      </c>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0" t="s">
        <v>876</v>
      </c>
      <c r="B827" s="23" t="s">
        <v>1</v>
      </c>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0" t="s">
        <v>877</v>
      </c>
      <c r="B828" s="23" t="s">
        <v>1</v>
      </c>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row r="1024">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row>
    <row r="102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row>
    <row r="1026">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row>
    <row r="1027">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row>
    <row r="1028">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row>
    <row r="1029">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row>
    <row r="1030">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row>
    <row r="103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row>
    <row r="1032">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row>
    <row r="1033">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row>
    <row r="1034">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row>
    <row r="1035">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row>
    <row r="1036">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row>
    <row r="1037">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row>
    <row r="1038">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row>
    <row r="1039">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row>
    <row r="1040">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row>
    <row r="1041">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row>
    <row r="1042">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row>
    <row r="1043">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row>
    <row r="1044">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row>
    <row r="1045">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row>
    <row r="1046">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row>
    <row r="1047">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row>
    <row r="1048">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row>
    <row r="1049">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row>
    <row r="1050">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row>
    <row r="1051">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row>
    <row r="1052">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row>
    <row r="1053">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row>
    <row r="1054">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row>
    <row r="1055">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row>
    <row r="1056">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row>
    <row r="1057">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row>
    <row r="1058">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row>
    <row r="1059">
      <c r="A1059" s="11"/>
      <c r="B1059" s="11"/>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c r="Z1059" s="11"/>
    </row>
    <row r="1060">
      <c r="A1060" s="11"/>
      <c r="B1060" s="11"/>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c r="Y1060" s="11"/>
      <c r="Z1060" s="11"/>
    </row>
    <row r="1061">
      <c r="A1061" s="11"/>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1"/>
      <c r="Z1061" s="11"/>
    </row>
    <row r="1062">
      <c r="A1062" s="11"/>
      <c r="B1062" s="11"/>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c r="Y1062" s="11"/>
      <c r="Z1062" s="11"/>
    </row>
    <row r="1063">
      <c r="A1063" s="11"/>
      <c r="B1063" s="11"/>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c r="Y1063" s="11"/>
      <c r="Z1063" s="11"/>
    </row>
    <row r="1064">
      <c r="A1064" s="11"/>
      <c r="B1064" s="11"/>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c r="Y1064" s="11"/>
      <c r="Z1064" s="11"/>
    </row>
    <row r="1065">
      <c r="A1065" s="11"/>
      <c r="B1065" s="11"/>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c r="Y1065" s="11"/>
      <c r="Z1065" s="11"/>
    </row>
    <row r="1066">
      <c r="A1066" s="11"/>
      <c r="B1066" s="11"/>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11"/>
      <c r="Z1066" s="11"/>
    </row>
    <row r="1067">
      <c r="A1067" s="11"/>
      <c r="B1067" s="11"/>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c r="Y1067" s="11"/>
      <c r="Z1067" s="11"/>
    </row>
    <row r="1068">
      <c r="A1068" s="11"/>
      <c r="B1068" s="11"/>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c r="Y1068" s="11"/>
      <c r="Z1068" s="11"/>
    </row>
    <row r="1069">
      <c r="A1069" s="11"/>
      <c r="B1069" s="11"/>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1"/>
      <c r="Y1069" s="11"/>
      <c r="Z1069" s="11"/>
    </row>
    <row r="1070">
      <c r="A1070" s="11"/>
      <c r="B1070" s="11"/>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1"/>
      <c r="Y1070" s="11"/>
      <c r="Z1070" s="11"/>
    </row>
    <row r="1071">
      <c r="A1071" s="11"/>
      <c r="B1071" s="11"/>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1"/>
      <c r="Y1071" s="11"/>
      <c r="Z1071" s="11"/>
    </row>
    <row r="1072">
      <c r="A1072" s="11"/>
      <c r="B1072" s="11"/>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c r="Y1072" s="11"/>
      <c r="Z1072" s="11"/>
    </row>
    <row r="1073">
      <c r="A1073" s="11"/>
      <c r="B1073" s="11"/>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1"/>
      <c r="Y1073" s="11"/>
      <c r="Z1073" s="11"/>
    </row>
    <row r="1074">
      <c r="A1074" s="11"/>
      <c r="B1074" s="11"/>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1"/>
      <c r="Y1074" s="11"/>
      <c r="Z1074" s="11"/>
    </row>
    <row r="1075">
      <c r="A1075" s="11"/>
      <c r="B1075" s="11"/>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1"/>
      <c r="Y1075" s="11"/>
      <c r="Z1075" s="11"/>
    </row>
    <row r="1076">
      <c r="A1076" s="11"/>
      <c r="B1076" s="11"/>
      <c r="C1076" s="11"/>
      <c r="D1076" s="11"/>
      <c r="E1076" s="11"/>
      <c r="F1076" s="11"/>
      <c r="G1076" s="11"/>
      <c r="H1076" s="11"/>
      <c r="I1076" s="11"/>
      <c r="J1076" s="11"/>
      <c r="K1076" s="11"/>
      <c r="L1076" s="11"/>
      <c r="M1076" s="11"/>
      <c r="N1076" s="11"/>
      <c r="O1076" s="11"/>
      <c r="P1076" s="11"/>
      <c r="Q1076" s="11"/>
      <c r="R1076" s="11"/>
      <c r="S1076" s="11"/>
      <c r="T1076" s="11"/>
      <c r="U1076" s="11"/>
      <c r="V1076" s="11"/>
      <c r="W1076" s="11"/>
      <c r="X1076" s="11"/>
      <c r="Y1076" s="11"/>
      <c r="Z1076" s="11"/>
    </row>
    <row r="1077">
      <c r="A1077" s="11"/>
      <c r="B1077" s="11"/>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c r="Y1077" s="11"/>
      <c r="Z1077" s="11"/>
    </row>
    <row r="1078">
      <c r="A1078" s="11"/>
      <c r="B1078" s="11"/>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c r="Y1078" s="11"/>
      <c r="Z1078" s="11"/>
    </row>
    <row r="1079">
      <c r="A1079" s="11"/>
      <c r="B1079" s="11"/>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1"/>
      <c r="Y1079" s="11"/>
      <c r="Z1079" s="11"/>
    </row>
    <row r="1080">
      <c r="A1080" s="11"/>
      <c r="B1080" s="11"/>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c r="Y1080" s="11"/>
      <c r="Z1080" s="11"/>
    </row>
    <row r="1081">
      <c r="A1081" s="11"/>
      <c r="B1081" s="11"/>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c r="Y1081" s="11"/>
      <c r="Z1081" s="11"/>
    </row>
    <row r="1082">
      <c r="A1082" s="11"/>
      <c r="B1082" s="11"/>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c r="Z1082" s="11"/>
    </row>
    <row r="1083">
      <c r="A1083" s="11"/>
      <c r="B1083" s="11"/>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c r="Y1083" s="11"/>
      <c r="Z1083" s="11"/>
    </row>
    <row r="1084">
      <c r="A1084" s="11"/>
      <c r="B1084" s="11"/>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c r="Y1084" s="11"/>
      <c r="Z1084" s="11"/>
    </row>
    <row r="1085">
      <c r="A1085" s="11"/>
      <c r="B1085" s="11"/>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c r="Y1085" s="11"/>
      <c r="Z1085" s="11"/>
    </row>
    <row r="1086">
      <c r="A1086" s="11"/>
      <c r="B1086" s="11"/>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c r="Y1086" s="11"/>
      <c r="Z1086" s="11"/>
    </row>
    <row r="1087">
      <c r="A1087" s="11"/>
      <c r="B1087" s="11"/>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1"/>
      <c r="Y1087" s="11"/>
      <c r="Z1087" s="11"/>
    </row>
    <row r="1088">
      <c r="A1088" s="11"/>
      <c r="B1088" s="11"/>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1"/>
      <c r="Y1088" s="11"/>
      <c r="Z1088" s="11"/>
    </row>
    <row r="1089">
      <c r="A1089" s="11"/>
      <c r="B1089" s="11"/>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1"/>
      <c r="Y1089" s="11"/>
      <c r="Z1089" s="11"/>
    </row>
    <row r="1090">
      <c r="A1090" s="11"/>
      <c r="B1090" s="11"/>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1"/>
      <c r="Y1090" s="11"/>
      <c r="Z1090" s="11"/>
    </row>
    <row r="1091">
      <c r="A1091" s="11"/>
      <c r="B1091" s="11"/>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1"/>
      <c r="Y1091" s="11"/>
      <c r="Z1091" s="11"/>
    </row>
    <row r="1092">
      <c r="A1092" s="11"/>
      <c r="B1092" s="11"/>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1"/>
      <c r="Y1092" s="11"/>
      <c r="Z1092" s="11"/>
    </row>
    <row r="1093">
      <c r="A1093" s="11"/>
      <c r="B1093" s="11"/>
      <c r="C1093" s="11"/>
      <c r="D1093" s="11"/>
      <c r="E1093" s="11"/>
      <c r="F1093" s="11"/>
      <c r="G1093" s="11"/>
      <c r="H1093" s="11"/>
      <c r="I1093" s="11"/>
      <c r="J1093" s="11"/>
      <c r="K1093" s="11"/>
      <c r="L1093" s="11"/>
      <c r="M1093" s="11"/>
      <c r="N1093" s="11"/>
      <c r="O1093" s="11"/>
      <c r="P1093" s="11"/>
      <c r="Q1093" s="11"/>
      <c r="R1093" s="11"/>
      <c r="S1093" s="11"/>
      <c r="T1093" s="11"/>
      <c r="U1093" s="11"/>
      <c r="V1093" s="11"/>
      <c r="W1093" s="11"/>
      <c r="X1093" s="11"/>
      <c r="Y1093" s="11"/>
      <c r="Z1093" s="11"/>
    </row>
    <row r="1094">
      <c r="A1094" s="11"/>
      <c r="B1094" s="11"/>
      <c r="C1094" s="11"/>
      <c r="D1094" s="11"/>
      <c r="E1094" s="11"/>
      <c r="F1094" s="11"/>
      <c r="G1094" s="11"/>
      <c r="H1094" s="11"/>
      <c r="I1094" s="11"/>
      <c r="J1094" s="11"/>
      <c r="K1094" s="11"/>
      <c r="L1094" s="11"/>
      <c r="M1094" s="11"/>
      <c r="N1094" s="11"/>
      <c r="O1094" s="11"/>
      <c r="P1094" s="11"/>
      <c r="Q1094" s="11"/>
      <c r="R1094" s="11"/>
      <c r="S1094" s="11"/>
      <c r="T1094" s="11"/>
      <c r="U1094" s="11"/>
      <c r="V1094" s="11"/>
      <c r="W1094" s="11"/>
      <c r="X1094" s="11"/>
      <c r="Y1094" s="11"/>
      <c r="Z1094" s="11"/>
    </row>
    <row r="1095">
      <c r="A1095" s="11"/>
      <c r="B1095" s="11"/>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1"/>
      <c r="Y1095" s="11"/>
      <c r="Z1095" s="11"/>
    </row>
    <row r="1096">
      <c r="A1096" s="11"/>
      <c r="B1096" s="11"/>
      <c r="C1096" s="11"/>
      <c r="D1096" s="11"/>
      <c r="E1096" s="11"/>
      <c r="F1096" s="11"/>
      <c r="G1096" s="11"/>
      <c r="H1096" s="11"/>
      <c r="I1096" s="11"/>
      <c r="J1096" s="11"/>
      <c r="K1096" s="11"/>
      <c r="L1096" s="11"/>
      <c r="M1096" s="11"/>
      <c r="N1096" s="11"/>
      <c r="O1096" s="11"/>
      <c r="P1096" s="11"/>
      <c r="Q1096" s="11"/>
      <c r="R1096" s="11"/>
      <c r="S1096" s="11"/>
      <c r="T1096" s="11"/>
      <c r="U1096" s="11"/>
      <c r="V1096" s="11"/>
      <c r="W1096" s="11"/>
      <c r="X1096" s="11"/>
      <c r="Y1096" s="11"/>
      <c r="Z1096" s="11"/>
    </row>
    <row r="1097">
      <c r="A1097" s="11"/>
      <c r="B1097" s="11"/>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1"/>
      <c r="Y1097" s="11"/>
      <c r="Z1097" s="11"/>
    </row>
    <row r="1098">
      <c r="A1098" s="11"/>
      <c r="B1098" s="11"/>
      <c r="C1098" s="11"/>
      <c r="D1098" s="11"/>
      <c r="E1098" s="11"/>
      <c r="F1098" s="11"/>
      <c r="G1098" s="11"/>
      <c r="H1098" s="11"/>
      <c r="I1098" s="11"/>
      <c r="J1098" s="11"/>
      <c r="K1098" s="11"/>
      <c r="L1098" s="11"/>
      <c r="M1098" s="11"/>
      <c r="N1098" s="11"/>
      <c r="O1098" s="11"/>
      <c r="P1098" s="11"/>
      <c r="Q1098" s="11"/>
      <c r="R1098" s="11"/>
      <c r="S1098" s="11"/>
      <c r="T1098" s="11"/>
      <c r="U1098" s="11"/>
      <c r="V1098" s="11"/>
      <c r="W1098" s="11"/>
      <c r="X1098" s="11"/>
      <c r="Y1098" s="11"/>
      <c r="Z1098" s="11"/>
    </row>
    <row r="1099">
      <c r="A1099" s="11"/>
      <c r="B1099" s="11"/>
      <c r="C1099" s="11"/>
      <c r="D1099" s="11"/>
      <c r="E1099" s="11"/>
      <c r="F1099" s="11"/>
      <c r="G1099" s="11"/>
      <c r="H1099" s="11"/>
      <c r="I1099" s="11"/>
      <c r="J1099" s="11"/>
      <c r="K1099" s="11"/>
      <c r="L1099" s="11"/>
      <c r="M1099" s="11"/>
      <c r="N1099" s="11"/>
      <c r="O1099" s="11"/>
      <c r="P1099" s="11"/>
      <c r="Q1099" s="11"/>
      <c r="R1099" s="11"/>
      <c r="S1099" s="11"/>
      <c r="T1099" s="11"/>
      <c r="U1099" s="11"/>
      <c r="V1099" s="11"/>
      <c r="W1099" s="11"/>
      <c r="X1099" s="11"/>
      <c r="Y1099" s="11"/>
      <c r="Z1099" s="11"/>
    </row>
    <row r="1100">
      <c r="A1100" s="11"/>
      <c r="B1100" s="11"/>
      <c r="C1100" s="11"/>
      <c r="D1100" s="11"/>
      <c r="E1100" s="11"/>
      <c r="F1100" s="11"/>
      <c r="G1100" s="11"/>
      <c r="H1100" s="11"/>
      <c r="I1100" s="11"/>
      <c r="J1100" s="11"/>
      <c r="K1100" s="11"/>
      <c r="L1100" s="11"/>
      <c r="M1100" s="11"/>
      <c r="N1100" s="11"/>
      <c r="O1100" s="11"/>
      <c r="P1100" s="11"/>
      <c r="Q1100" s="11"/>
      <c r="R1100" s="11"/>
      <c r="S1100" s="11"/>
      <c r="T1100" s="11"/>
      <c r="U1100" s="11"/>
      <c r="V1100" s="11"/>
      <c r="W1100" s="11"/>
      <c r="X1100" s="11"/>
      <c r="Y1100" s="11"/>
      <c r="Z1100" s="11"/>
    </row>
    <row r="1101">
      <c r="A1101" s="11"/>
      <c r="B1101" s="11"/>
      <c r="C1101" s="11"/>
      <c r="D1101" s="11"/>
      <c r="E1101" s="11"/>
      <c r="F1101" s="11"/>
      <c r="G1101" s="11"/>
      <c r="H1101" s="11"/>
      <c r="I1101" s="11"/>
      <c r="J1101" s="11"/>
      <c r="K1101" s="11"/>
      <c r="L1101" s="11"/>
      <c r="M1101" s="11"/>
      <c r="N1101" s="11"/>
      <c r="O1101" s="11"/>
      <c r="P1101" s="11"/>
      <c r="Q1101" s="11"/>
      <c r="R1101" s="11"/>
      <c r="S1101" s="11"/>
      <c r="T1101" s="11"/>
      <c r="U1101" s="11"/>
      <c r="V1101" s="11"/>
      <c r="W1101" s="11"/>
      <c r="X1101" s="11"/>
      <c r="Y1101" s="11"/>
      <c r="Z1101" s="11"/>
    </row>
    <row r="1102">
      <c r="A1102" s="11"/>
      <c r="B1102" s="11"/>
      <c r="C1102" s="11"/>
      <c r="D1102" s="11"/>
      <c r="E1102" s="11"/>
      <c r="F1102" s="11"/>
      <c r="G1102" s="11"/>
      <c r="H1102" s="11"/>
      <c r="I1102" s="11"/>
      <c r="J1102" s="11"/>
      <c r="K1102" s="11"/>
      <c r="L1102" s="11"/>
      <c r="M1102" s="11"/>
      <c r="N1102" s="11"/>
      <c r="O1102" s="11"/>
      <c r="P1102" s="11"/>
      <c r="Q1102" s="11"/>
      <c r="R1102" s="11"/>
      <c r="S1102" s="11"/>
      <c r="T1102" s="11"/>
      <c r="U1102" s="11"/>
      <c r="V1102" s="11"/>
      <c r="W1102" s="11"/>
      <c r="X1102" s="11"/>
      <c r="Y1102" s="11"/>
      <c r="Z1102" s="11"/>
    </row>
    <row r="1103">
      <c r="A1103" s="11"/>
      <c r="B1103" s="11"/>
      <c r="C1103" s="11"/>
      <c r="D1103" s="11"/>
      <c r="E1103" s="11"/>
      <c r="F1103" s="11"/>
      <c r="G1103" s="11"/>
      <c r="H1103" s="11"/>
      <c r="I1103" s="11"/>
      <c r="J1103" s="11"/>
      <c r="K1103" s="11"/>
      <c r="L1103" s="11"/>
      <c r="M1103" s="11"/>
      <c r="N1103" s="11"/>
      <c r="O1103" s="11"/>
      <c r="P1103" s="11"/>
      <c r="Q1103" s="11"/>
      <c r="R1103" s="11"/>
      <c r="S1103" s="11"/>
      <c r="T1103" s="11"/>
      <c r="U1103" s="11"/>
      <c r="V1103" s="11"/>
      <c r="W1103" s="11"/>
      <c r="X1103" s="11"/>
      <c r="Y1103" s="11"/>
      <c r="Z1103" s="11"/>
    </row>
    <row r="1104">
      <c r="A1104" s="11"/>
      <c r="B1104" s="11"/>
      <c r="C1104" s="11"/>
      <c r="D1104" s="11"/>
      <c r="E1104" s="11"/>
      <c r="F1104" s="11"/>
      <c r="G1104" s="11"/>
      <c r="H1104" s="11"/>
      <c r="I1104" s="11"/>
      <c r="J1104" s="11"/>
      <c r="K1104" s="11"/>
      <c r="L1104" s="11"/>
      <c r="M1104" s="11"/>
      <c r="N1104" s="11"/>
      <c r="O1104" s="11"/>
      <c r="P1104" s="11"/>
      <c r="Q1104" s="11"/>
      <c r="R1104" s="11"/>
      <c r="S1104" s="11"/>
      <c r="T1104" s="11"/>
      <c r="U1104" s="11"/>
      <c r="V1104" s="11"/>
      <c r="W1104" s="11"/>
      <c r="X1104" s="11"/>
      <c r="Y1104" s="11"/>
      <c r="Z1104" s="11"/>
    </row>
    <row r="1105">
      <c r="A1105" s="11"/>
      <c r="B1105" s="11"/>
      <c r="C1105" s="11"/>
      <c r="D1105" s="11"/>
      <c r="E1105" s="11"/>
      <c r="F1105" s="11"/>
      <c r="G1105" s="11"/>
      <c r="H1105" s="11"/>
      <c r="I1105" s="11"/>
      <c r="J1105" s="11"/>
      <c r="K1105" s="11"/>
      <c r="L1105" s="11"/>
      <c r="M1105" s="11"/>
      <c r="N1105" s="11"/>
      <c r="O1105" s="11"/>
      <c r="P1105" s="11"/>
      <c r="Q1105" s="11"/>
      <c r="R1105" s="11"/>
      <c r="S1105" s="11"/>
      <c r="T1105" s="11"/>
      <c r="U1105" s="11"/>
      <c r="V1105" s="11"/>
      <c r="W1105" s="11"/>
      <c r="X1105" s="11"/>
      <c r="Y1105" s="11"/>
      <c r="Z1105" s="11"/>
    </row>
    <row r="1106">
      <c r="A1106" s="11"/>
      <c r="B1106" s="11"/>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1"/>
      <c r="Y1106" s="11"/>
      <c r="Z1106" s="11"/>
    </row>
    <row r="1107">
      <c r="A1107" s="11"/>
      <c r="B1107" s="11"/>
      <c r="C1107" s="11"/>
      <c r="D1107" s="11"/>
      <c r="E1107" s="11"/>
      <c r="F1107" s="11"/>
      <c r="G1107" s="11"/>
      <c r="H1107" s="11"/>
      <c r="I1107" s="11"/>
      <c r="J1107" s="11"/>
      <c r="K1107" s="11"/>
      <c r="L1107" s="11"/>
      <c r="M1107" s="11"/>
      <c r="N1107" s="11"/>
      <c r="O1107" s="11"/>
      <c r="P1107" s="11"/>
      <c r="Q1107" s="11"/>
      <c r="R1107" s="11"/>
      <c r="S1107" s="11"/>
      <c r="T1107" s="11"/>
      <c r="U1107" s="11"/>
      <c r="V1107" s="11"/>
      <c r="W1107" s="11"/>
      <c r="X1107" s="11"/>
      <c r="Y1107" s="11"/>
      <c r="Z1107" s="11"/>
    </row>
    <row r="1108">
      <c r="A1108" s="11"/>
      <c r="B1108" s="11"/>
      <c r="C1108" s="11"/>
      <c r="D1108" s="11"/>
      <c r="E1108" s="11"/>
      <c r="F1108" s="11"/>
      <c r="G1108" s="11"/>
      <c r="H1108" s="11"/>
      <c r="I1108" s="11"/>
      <c r="J1108" s="11"/>
      <c r="K1108" s="11"/>
      <c r="L1108" s="11"/>
      <c r="M1108" s="11"/>
      <c r="N1108" s="11"/>
      <c r="O1108" s="11"/>
      <c r="P1108" s="11"/>
      <c r="Q1108" s="11"/>
      <c r="R1108" s="11"/>
      <c r="S1108" s="11"/>
      <c r="T1108" s="11"/>
      <c r="U1108" s="11"/>
      <c r="V1108" s="11"/>
      <c r="W1108" s="11"/>
      <c r="X1108" s="11"/>
      <c r="Y1108" s="11"/>
      <c r="Z1108" s="11"/>
    </row>
    <row r="1109">
      <c r="A1109" s="11"/>
      <c r="B1109" s="11"/>
      <c r="C1109" s="11"/>
      <c r="D1109" s="11"/>
      <c r="E1109" s="11"/>
      <c r="F1109" s="11"/>
      <c r="G1109" s="11"/>
      <c r="H1109" s="11"/>
      <c r="I1109" s="11"/>
      <c r="J1109" s="11"/>
      <c r="K1109" s="11"/>
      <c r="L1109" s="11"/>
      <c r="M1109" s="11"/>
      <c r="N1109" s="11"/>
      <c r="O1109" s="11"/>
      <c r="P1109" s="11"/>
      <c r="Q1109" s="11"/>
      <c r="R1109" s="11"/>
      <c r="S1109" s="11"/>
      <c r="T1109" s="11"/>
      <c r="U1109" s="11"/>
      <c r="V1109" s="11"/>
      <c r="W1109" s="11"/>
      <c r="X1109" s="11"/>
      <c r="Y1109" s="11"/>
      <c r="Z1109" s="11"/>
    </row>
    <row r="1110">
      <c r="A1110" s="11"/>
      <c r="B1110" s="11"/>
      <c r="C1110" s="11"/>
      <c r="D1110" s="11"/>
      <c r="E1110" s="11"/>
      <c r="F1110" s="11"/>
      <c r="G1110" s="11"/>
      <c r="H1110" s="11"/>
      <c r="I1110" s="11"/>
      <c r="J1110" s="11"/>
      <c r="K1110" s="11"/>
      <c r="L1110" s="11"/>
      <c r="M1110" s="11"/>
      <c r="N1110" s="11"/>
      <c r="O1110" s="11"/>
      <c r="P1110" s="11"/>
      <c r="Q1110" s="11"/>
      <c r="R1110" s="11"/>
      <c r="S1110" s="11"/>
      <c r="T1110" s="11"/>
      <c r="U1110" s="11"/>
      <c r="V1110" s="11"/>
      <c r="W1110" s="11"/>
      <c r="X1110" s="11"/>
      <c r="Y1110" s="11"/>
      <c r="Z1110" s="11"/>
    </row>
    <row r="1111">
      <c r="A1111" s="11"/>
      <c r="B1111" s="11"/>
      <c r="C1111" s="11"/>
      <c r="D1111" s="11"/>
      <c r="E1111" s="11"/>
      <c r="F1111" s="11"/>
      <c r="G1111" s="11"/>
      <c r="H1111" s="11"/>
      <c r="I1111" s="11"/>
      <c r="J1111" s="11"/>
      <c r="K1111" s="11"/>
      <c r="L1111" s="11"/>
      <c r="M1111" s="11"/>
      <c r="N1111" s="11"/>
      <c r="O1111" s="11"/>
      <c r="P1111" s="11"/>
      <c r="Q1111" s="11"/>
      <c r="R1111" s="11"/>
      <c r="S1111" s="11"/>
      <c r="T1111" s="11"/>
      <c r="U1111" s="11"/>
      <c r="V1111" s="11"/>
      <c r="W1111" s="11"/>
      <c r="X1111" s="11"/>
      <c r="Y1111" s="11"/>
      <c r="Z1111" s="11"/>
    </row>
    <row r="1112">
      <c r="A1112" s="11"/>
      <c r="B1112" s="11"/>
      <c r="C1112" s="11"/>
      <c r="D1112" s="11"/>
      <c r="E1112" s="11"/>
      <c r="F1112" s="11"/>
      <c r="G1112" s="11"/>
      <c r="H1112" s="11"/>
      <c r="I1112" s="11"/>
      <c r="J1112" s="11"/>
      <c r="K1112" s="11"/>
      <c r="L1112" s="11"/>
      <c r="M1112" s="11"/>
      <c r="N1112" s="11"/>
      <c r="O1112" s="11"/>
      <c r="P1112" s="11"/>
      <c r="Q1112" s="11"/>
      <c r="R1112" s="11"/>
      <c r="S1112" s="11"/>
      <c r="T1112" s="11"/>
      <c r="U1112" s="11"/>
      <c r="V1112" s="11"/>
      <c r="W1112" s="11"/>
      <c r="X1112" s="11"/>
      <c r="Y1112" s="11"/>
      <c r="Z1112" s="11"/>
    </row>
    <row r="1113">
      <c r="A1113" s="11"/>
      <c r="B1113" s="11"/>
      <c r="C1113" s="11"/>
      <c r="D1113" s="11"/>
      <c r="E1113" s="11"/>
      <c r="F1113" s="11"/>
      <c r="G1113" s="11"/>
      <c r="H1113" s="11"/>
      <c r="I1113" s="11"/>
      <c r="J1113" s="11"/>
      <c r="K1113" s="11"/>
      <c r="L1113" s="11"/>
      <c r="M1113" s="11"/>
      <c r="N1113" s="11"/>
      <c r="O1113" s="11"/>
      <c r="P1113" s="11"/>
      <c r="Q1113" s="11"/>
      <c r="R1113" s="11"/>
      <c r="S1113" s="11"/>
      <c r="T1113" s="11"/>
      <c r="U1113" s="11"/>
      <c r="V1113" s="11"/>
      <c r="W1113" s="11"/>
      <c r="X1113" s="11"/>
      <c r="Y1113" s="11"/>
      <c r="Z1113" s="11"/>
    </row>
    <row r="1114">
      <c r="A1114" s="11"/>
      <c r="B1114" s="11"/>
      <c r="C1114" s="11"/>
      <c r="D1114" s="11"/>
      <c r="E1114" s="11"/>
      <c r="F1114" s="11"/>
      <c r="G1114" s="11"/>
      <c r="H1114" s="11"/>
      <c r="I1114" s="11"/>
      <c r="J1114" s="11"/>
      <c r="K1114" s="11"/>
      <c r="L1114" s="11"/>
      <c r="M1114" s="11"/>
      <c r="N1114" s="11"/>
      <c r="O1114" s="11"/>
      <c r="P1114" s="11"/>
      <c r="Q1114" s="11"/>
      <c r="R1114" s="11"/>
      <c r="S1114" s="11"/>
      <c r="T1114" s="11"/>
      <c r="U1114" s="11"/>
      <c r="V1114" s="11"/>
      <c r="W1114" s="11"/>
      <c r="X1114" s="11"/>
      <c r="Y1114" s="11"/>
      <c r="Z1114" s="11"/>
    </row>
    <row r="1115">
      <c r="A1115" s="11"/>
      <c r="B1115" s="11"/>
      <c r="C1115" s="11"/>
      <c r="D1115" s="11"/>
      <c r="E1115" s="11"/>
      <c r="F1115" s="11"/>
      <c r="G1115" s="11"/>
      <c r="H1115" s="11"/>
      <c r="I1115" s="11"/>
      <c r="J1115" s="11"/>
      <c r="K1115" s="11"/>
      <c r="L1115" s="11"/>
      <c r="M1115" s="11"/>
      <c r="N1115" s="11"/>
      <c r="O1115" s="11"/>
      <c r="P1115" s="11"/>
      <c r="Q1115" s="11"/>
      <c r="R1115" s="11"/>
      <c r="S1115" s="11"/>
      <c r="T1115" s="11"/>
      <c r="U1115" s="11"/>
      <c r="V1115" s="11"/>
      <c r="W1115" s="11"/>
      <c r="X1115" s="11"/>
      <c r="Y1115" s="11"/>
      <c r="Z1115" s="11"/>
    </row>
    <row r="1116">
      <c r="A1116" s="11"/>
      <c r="B1116" s="11"/>
      <c r="C1116" s="11"/>
      <c r="D1116" s="11"/>
      <c r="E1116" s="11"/>
      <c r="F1116" s="11"/>
      <c r="G1116" s="11"/>
      <c r="H1116" s="11"/>
      <c r="I1116" s="11"/>
      <c r="J1116" s="11"/>
      <c r="K1116" s="11"/>
      <c r="L1116" s="11"/>
      <c r="M1116" s="11"/>
      <c r="N1116" s="11"/>
      <c r="O1116" s="11"/>
      <c r="P1116" s="11"/>
      <c r="Q1116" s="11"/>
      <c r="R1116" s="11"/>
      <c r="S1116" s="11"/>
      <c r="T1116" s="11"/>
      <c r="U1116" s="11"/>
      <c r="V1116" s="11"/>
      <c r="W1116" s="11"/>
      <c r="X1116" s="11"/>
      <c r="Y1116" s="11"/>
      <c r="Z1116" s="11"/>
    </row>
    <row r="1117">
      <c r="A1117" s="11"/>
      <c r="B1117" s="11"/>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1"/>
      <c r="Y1117" s="11"/>
      <c r="Z1117" s="11"/>
    </row>
    <row r="1118">
      <c r="A1118" s="11"/>
      <c r="B1118" s="11"/>
      <c r="C1118" s="11"/>
      <c r="D1118" s="11"/>
      <c r="E1118" s="11"/>
      <c r="F1118" s="11"/>
      <c r="G1118" s="11"/>
      <c r="H1118" s="11"/>
      <c r="I1118" s="11"/>
      <c r="J1118" s="11"/>
      <c r="K1118" s="11"/>
      <c r="L1118" s="11"/>
      <c r="M1118" s="11"/>
      <c r="N1118" s="11"/>
      <c r="O1118" s="11"/>
      <c r="P1118" s="11"/>
      <c r="Q1118" s="11"/>
      <c r="R1118" s="11"/>
      <c r="S1118" s="11"/>
      <c r="T1118" s="11"/>
      <c r="U1118" s="11"/>
      <c r="V1118" s="11"/>
      <c r="W1118" s="11"/>
      <c r="X1118" s="11"/>
      <c r="Y1118" s="11"/>
      <c r="Z1118" s="11"/>
    </row>
    <row r="1119">
      <c r="A1119" s="11"/>
      <c r="B1119" s="11"/>
      <c r="C1119" s="11"/>
      <c r="D1119" s="11"/>
      <c r="E1119" s="11"/>
      <c r="F1119" s="11"/>
      <c r="G1119" s="11"/>
      <c r="H1119" s="11"/>
      <c r="I1119" s="11"/>
      <c r="J1119" s="11"/>
      <c r="K1119" s="11"/>
      <c r="L1119" s="11"/>
      <c r="M1119" s="11"/>
      <c r="N1119" s="11"/>
      <c r="O1119" s="11"/>
      <c r="P1119" s="11"/>
      <c r="Q1119" s="11"/>
      <c r="R1119" s="11"/>
      <c r="S1119" s="11"/>
      <c r="T1119" s="11"/>
      <c r="U1119" s="11"/>
      <c r="V1119" s="11"/>
      <c r="W1119" s="11"/>
      <c r="X1119" s="11"/>
      <c r="Y1119" s="11"/>
      <c r="Z1119" s="11"/>
    </row>
    <row r="1120">
      <c r="A1120" s="11"/>
      <c r="B1120" s="11"/>
      <c r="C1120" s="11"/>
      <c r="D1120" s="11"/>
      <c r="E1120" s="11"/>
      <c r="F1120" s="11"/>
      <c r="G1120" s="11"/>
      <c r="H1120" s="11"/>
      <c r="I1120" s="11"/>
      <c r="J1120" s="11"/>
      <c r="K1120" s="11"/>
      <c r="L1120" s="11"/>
      <c r="M1120" s="11"/>
      <c r="N1120" s="11"/>
      <c r="O1120" s="11"/>
      <c r="P1120" s="11"/>
      <c r="Q1120" s="11"/>
      <c r="R1120" s="11"/>
      <c r="S1120" s="11"/>
      <c r="T1120" s="11"/>
      <c r="U1120" s="11"/>
      <c r="V1120" s="11"/>
      <c r="W1120" s="11"/>
      <c r="X1120" s="11"/>
      <c r="Y1120" s="11"/>
      <c r="Z1120" s="11"/>
    </row>
    <row r="1121">
      <c r="A1121" s="11"/>
      <c r="B1121" s="11"/>
      <c r="C1121" s="11"/>
      <c r="D1121" s="11"/>
      <c r="E1121" s="11"/>
      <c r="F1121" s="11"/>
      <c r="G1121" s="11"/>
      <c r="H1121" s="11"/>
      <c r="I1121" s="11"/>
      <c r="J1121" s="11"/>
      <c r="K1121" s="11"/>
      <c r="L1121" s="11"/>
      <c r="M1121" s="11"/>
      <c r="N1121" s="11"/>
      <c r="O1121" s="11"/>
      <c r="P1121" s="11"/>
      <c r="Q1121" s="11"/>
      <c r="R1121" s="11"/>
      <c r="S1121" s="11"/>
      <c r="T1121" s="11"/>
      <c r="U1121" s="11"/>
      <c r="V1121" s="11"/>
      <c r="W1121" s="11"/>
      <c r="X1121" s="11"/>
      <c r="Y1121" s="11"/>
      <c r="Z1121" s="11"/>
    </row>
    <row r="1122">
      <c r="A1122" s="11"/>
      <c r="B1122" s="11"/>
      <c r="C1122" s="11"/>
      <c r="D1122" s="11"/>
      <c r="E1122" s="11"/>
      <c r="F1122" s="11"/>
      <c r="G1122" s="11"/>
      <c r="H1122" s="11"/>
      <c r="I1122" s="11"/>
      <c r="J1122" s="11"/>
      <c r="K1122" s="11"/>
      <c r="L1122" s="11"/>
      <c r="M1122" s="11"/>
      <c r="N1122" s="11"/>
      <c r="O1122" s="11"/>
      <c r="P1122" s="11"/>
      <c r="Q1122" s="11"/>
      <c r="R1122" s="11"/>
      <c r="S1122" s="11"/>
      <c r="T1122" s="11"/>
      <c r="U1122" s="11"/>
      <c r="V1122" s="11"/>
      <c r="W1122" s="11"/>
      <c r="X1122" s="11"/>
      <c r="Y1122" s="11"/>
      <c r="Z1122" s="11"/>
    </row>
    <row r="1123">
      <c r="A1123" s="11"/>
      <c r="B1123" s="11"/>
      <c r="C1123" s="11"/>
      <c r="D1123" s="11"/>
      <c r="E1123" s="11"/>
      <c r="F1123" s="11"/>
      <c r="G1123" s="11"/>
      <c r="H1123" s="11"/>
      <c r="I1123" s="11"/>
      <c r="J1123" s="11"/>
      <c r="K1123" s="11"/>
      <c r="L1123" s="11"/>
      <c r="M1123" s="11"/>
      <c r="N1123" s="11"/>
      <c r="O1123" s="11"/>
      <c r="P1123" s="11"/>
      <c r="Q1123" s="11"/>
      <c r="R1123" s="11"/>
      <c r="S1123" s="11"/>
      <c r="T1123" s="11"/>
      <c r="U1123" s="11"/>
      <c r="V1123" s="11"/>
      <c r="W1123" s="11"/>
      <c r="X1123" s="11"/>
      <c r="Y1123" s="11"/>
      <c r="Z1123" s="11"/>
    </row>
    <row r="1124">
      <c r="A1124" s="11"/>
      <c r="B1124" s="11"/>
      <c r="C1124" s="11"/>
      <c r="D1124" s="11"/>
      <c r="E1124" s="11"/>
      <c r="F1124" s="11"/>
      <c r="G1124" s="11"/>
      <c r="H1124" s="11"/>
      <c r="I1124" s="11"/>
      <c r="J1124" s="11"/>
      <c r="K1124" s="11"/>
      <c r="L1124" s="11"/>
      <c r="M1124" s="11"/>
      <c r="N1124" s="11"/>
      <c r="O1124" s="11"/>
      <c r="P1124" s="11"/>
      <c r="Q1124" s="11"/>
      <c r="R1124" s="11"/>
      <c r="S1124" s="11"/>
      <c r="T1124" s="11"/>
      <c r="U1124" s="11"/>
      <c r="V1124" s="11"/>
      <c r="W1124" s="11"/>
      <c r="X1124" s="11"/>
      <c r="Y1124" s="11"/>
      <c r="Z1124" s="11"/>
    </row>
    <row r="1125">
      <c r="A1125" s="11"/>
      <c r="B1125" s="11"/>
      <c r="C1125" s="11"/>
      <c r="D1125" s="11"/>
      <c r="E1125" s="11"/>
      <c r="F1125" s="11"/>
      <c r="G1125" s="11"/>
      <c r="H1125" s="11"/>
      <c r="I1125" s="11"/>
      <c r="J1125" s="11"/>
      <c r="K1125" s="11"/>
      <c r="L1125" s="11"/>
      <c r="M1125" s="11"/>
      <c r="N1125" s="11"/>
      <c r="O1125" s="11"/>
      <c r="P1125" s="11"/>
      <c r="Q1125" s="11"/>
      <c r="R1125" s="11"/>
      <c r="S1125" s="11"/>
      <c r="T1125" s="11"/>
      <c r="U1125" s="11"/>
      <c r="V1125" s="11"/>
      <c r="W1125" s="11"/>
      <c r="X1125" s="11"/>
      <c r="Y1125" s="11"/>
      <c r="Z1125" s="11"/>
    </row>
    <row r="1126">
      <c r="A1126" s="11"/>
      <c r="B1126" s="11"/>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1"/>
      <c r="Y1126" s="11"/>
      <c r="Z1126" s="11"/>
    </row>
    <row r="1127">
      <c r="A1127" s="11"/>
      <c r="B1127" s="11"/>
      <c r="C1127" s="11"/>
      <c r="D1127" s="11"/>
      <c r="E1127" s="11"/>
      <c r="F1127" s="11"/>
      <c r="G1127" s="11"/>
      <c r="H1127" s="11"/>
      <c r="I1127" s="11"/>
      <c r="J1127" s="11"/>
      <c r="K1127" s="11"/>
      <c r="L1127" s="11"/>
      <c r="M1127" s="11"/>
      <c r="N1127" s="11"/>
      <c r="O1127" s="11"/>
      <c r="P1127" s="11"/>
      <c r="Q1127" s="11"/>
      <c r="R1127" s="11"/>
      <c r="S1127" s="11"/>
      <c r="T1127" s="11"/>
      <c r="U1127" s="11"/>
      <c r="V1127" s="11"/>
      <c r="W1127" s="11"/>
      <c r="X1127" s="11"/>
      <c r="Y1127" s="11"/>
      <c r="Z1127" s="11"/>
    </row>
    <row r="1128">
      <c r="A1128" s="11"/>
      <c r="B1128" s="11"/>
      <c r="C1128" s="11"/>
      <c r="D1128" s="11"/>
      <c r="E1128" s="11"/>
      <c r="F1128" s="11"/>
      <c r="G1128" s="11"/>
      <c r="H1128" s="11"/>
      <c r="I1128" s="11"/>
      <c r="J1128" s="11"/>
      <c r="K1128" s="11"/>
      <c r="L1128" s="11"/>
      <c r="M1128" s="11"/>
      <c r="N1128" s="11"/>
      <c r="O1128" s="11"/>
      <c r="P1128" s="11"/>
      <c r="Q1128" s="11"/>
      <c r="R1128" s="11"/>
      <c r="S1128" s="11"/>
      <c r="T1128" s="11"/>
      <c r="U1128" s="11"/>
      <c r="V1128" s="11"/>
      <c r="W1128" s="11"/>
      <c r="X1128" s="11"/>
      <c r="Y1128" s="11"/>
      <c r="Z1128" s="11"/>
    </row>
    <row r="1129">
      <c r="A1129" s="11"/>
      <c r="B1129" s="11"/>
      <c r="C1129" s="11"/>
      <c r="D1129" s="11"/>
      <c r="E1129" s="11"/>
      <c r="F1129" s="11"/>
      <c r="G1129" s="11"/>
      <c r="H1129" s="11"/>
      <c r="I1129" s="11"/>
      <c r="J1129" s="11"/>
      <c r="K1129" s="11"/>
      <c r="L1129" s="11"/>
      <c r="M1129" s="11"/>
      <c r="N1129" s="11"/>
      <c r="O1129" s="11"/>
      <c r="P1129" s="11"/>
      <c r="Q1129" s="11"/>
      <c r="R1129" s="11"/>
      <c r="S1129" s="11"/>
      <c r="T1129" s="11"/>
      <c r="U1129" s="11"/>
      <c r="V1129" s="11"/>
      <c r="W1129" s="11"/>
      <c r="X1129" s="11"/>
      <c r="Y1129" s="11"/>
      <c r="Z1129" s="11"/>
    </row>
    <row r="1130">
      <c r="A1130" s="11"/>
      <c r="B1130" s="11"/>
      <c r="C1130" s="11"/>
      <c r="D1130" s="11"/>
      <c r="E1130" s="11"/>
      <c r="F1130" s="11"/>
      <c r="G1130" s="11"/>
      <c r="H1130" s="11"/>
      <c r="I1130" s="11"/>
      <c r="J1130" s="11"/>
      <c r="K1130" s="11"/>
      <c r="L1130" s="11"/>
      <c r="M1130" s="11"/>
      <c r="N1130" s="11"/>
      <c r="O1130" s="11"/>
      <c r="P1130" s="11"/>
      <c r="Q1130" s="11"/>
      <c r="R1130" s="11"/>
      <c r="S1130" s="11"/>
      <c r="T1130" s="11"/>
      <c r="U1130" s="11"/>
      <c r="V1130" s="11"/>
      <c r="W1130" s="11"/>
      <c r="X1130" s="11"/>
      <c r="Y1130" s="11"/>
      <c r="Z1130" s="11"/>
    </row>
    <row r="1131">
      <c r="A1131" s="11"/>
      <c r="B1131" s="11"/>
      <c r="C1131" s="11"/>
      <c r="D1131" s="11"/>
      <c r="E1131" s="11"/>
      <c r="F1131" s="11"/>
      <c r="G1131" s="11"/>
      <c r="H1131" s="11"/>
      <c r="I1131" s="11"/>
      <c r="J1131" s="11"/>
      <c r="K1131" s="11"/>
      <c r="L1131" s="11"/>
      <c r="M1131" s="11"/>
      <c r="N1131" s="11"/>
      <c r="O1131" s="11"/>
      <c r="P1131" s="11"/>
      <c r="Q1131" s="11"/>
      <c r="R1131" s="11"/>
      <c r="S1131" s="11"/>
      <c r="T1131" s="11"/>
      <c r="U1131" s="11"/>
      <c r="V1131" s="11"/>
      <c r="W1131" s="11"/>
      <c r="X1131" s="11"/>
      <c r="Y1131" s="11"/>
      <c r="Z1131" s="11"/>
    </row>
    <row r="1132">
      <c r="A1132" s="11"/>
      <c r="B1132" s="11"/>
      <c r="C1132" s="11"/>
      <c r="D1132" s="11"/>
      <c r="E1132" s="11"/>
      <c r="F1132" s="11"/>
      <c r="G1132" s="11"/>
      <c r="H1132" s="11"/>
      <c r="I1132" s="11"/>
      <c r="J1132" s="11"/>
      <c r="K1132" s="11"/>
      <c r="L1132" s="11"/>
      <c r="M1132" s="11"/>
      <c r="N1132" s="11"/>
      <c r="O1132" s="11"/>
      <c r="P1132" s="11"/>
      <c r="Q1132" s="11"/>
      <c r="R1132" s="11"/>
      <c r="S1132" s="11"/>
      <c r="T1132" s="11"/>
      <c r="U1132" s="11"/>
      <c r="V1132" s="11"/>
      <c r="W1132" s="11"/>
      <c r="X1132" s="11"/>
      <c r="Y1132" s="11"/>
      <c r="Z1132" s="11"/>
    </row>
    <row r="1133">
      <c r="A1133" s="11"/>
      <c r="B1133" s="11"/>
      <c r="C1133" s="11"/>
      <c r="D1133" s="11"/>
      <c r="E1133" s="11"/>
      <c r="F1133" s="11"/>
      <c r="G1133" s="11"/>
      <c r="H1133" s="11"/>
      <c r="I1133" s="11"/>
      <c r="J1133" s="11"/>
      <c r="K1133" s="11"/>
      <c r="L1133" s="11"/>
      <c r="M1133" s="11"/>
      <c r="N1133" s="11"/>
      <c r="O1133" s="11"/>
      <c r="P1133" s="11"/>
      <c r="Q1133" s="11"/>
      <c r="R1133" s="11"/>
      <c r="S1133" s="11"/>
      <c r="T1133" s="11"/>
      <c r="U1133" s="11"/>
      <c r="V1133" s="11"/>
      <c r="W1133" s="11"/>
      <c r="X1133" s="11"/>
      <c r="Y1133" s="11"/>
      <c r="Z1133" s="11"/>
    </row>
    <row r="1134">
      <c r="A1134" s="11"/>
      <c r="B1134" s="11"/>
      <c r="C1134" s="11"/>
      <c r="D1134" s="11"/>
      <c r="E1134" s="11"/>
      <c r="F1134" s="11"/>
      <c r="G1134" s="11"/>
      <c r="H1134" s="11"/>
      <c r="I1134" s="11"/>
      <c r="J1134" s="11"/>
      <c r="K1134" s="11"/>
      <c r="L1134" s="11"/>
      <c r="M1134" s="11"/>
      <c r="N1134" s="11"/>
      <c r="O1134" s="11"/>
      <c r="P1134" s="11"/>
      <c r="Q1134" s="11"/>
      <c r="R1134" s="11"/>
      <c r="S1134" s="11"/>
      <c r="T1134" s="11"/>
      <c r="U1134" s="11"/>
      <c r="V1134" s="11"/>
      <c r="W1134" s="11"/>
      <c r="X1134" s="11"/>
      <c r="Y1134" s="11"/>
      <c r="Z1134" s="11"/>
    </row>
    <row r="1135">
      <c r="A1135" s="11"/>
      <c r="B1135" s="11"/>
      <c r="C1135" s="11"/>
      <c r="D1135" s="11"/>
      <c r="E1135" s="11"/>
      <c r="F1135" s="11"/>
      <c r="G1135" s="11"/>
      <c r="H1135" s="11"/>
      <c r="I1135" s="11"/>
      <c r="J1135" s="11"/>
      <c r="K1135" s="11"/>
      <c r="L1135" s="11"/>
      <c r="M1135" s="11"/>
      <c r="N1135" s="11"/>
      <c r="O1135" s="11"/>
      <c r="P1135" s="11"/>
      <c r="Q1135" s="11"/>
      <c r="R1135" s="11"/>
      <c r="S1135" s="11"/>
      <c r="T1135" s="11"/>
      <c r="U1135" s="11"/>
      <c r="V1135" s="11"/>
      <c r="W1135" s="11"/>
      <c r="X1135" s="11"/>
      <c r="Y1135" s="11"/>
      <c r="Z1135" s="11"/>
    </row>
    <row r="1136">
      <c r="A1136" s="11"/>
      <c r="B1136" s="11"/>
      <c r="C1136" s="11"/>
      <c r="D1136" s="11"/>
      <c r="E1136" s="11"/>
      <c r="F1136" s="11"/>
      <c r="G1136" s="11"/>
      <c r="H1136" s="11"/>
      <c r="I1136" s="11"/>
      <c r="J1136" s="11"/>
      <c r="K1136" s="11"/>
      <c r="L1136" s="11"/>
      <c r="M1136" s="11"/>
      <c r="N1136" s="11"/>
      <c r="O1136" s="11"/>
      <c r="P1136" s="11"/>
      <c r="Q1136" s="11"/>
      <c r="R1136" s="11"/>
      <c r="S1136" s="11"/>
      <c r="T1136" s="11"/>
      <c r="U1136" s="11"/>
      <c r="V1136" s="11"/>
      <c r="W1136" s="11"/>
      <c r="X1136" s="11"/>
      <c r="Y1136" s="11"/>
      <c r="Z1136" s="11"/>
    </row>
    <row r="1137">
      <c r="A1137" s="11"/>
      <c r="B1137" s="11"/>
      <c r="C1137" s="11"/>
      <c r="D1137" s="11"/>
      <c r="E1137" s="11"/>
      <c r="F1137" s="11"/>
      <c r="G1137" s="11"/>
      <c r="H1137" s="11"/>
      <c r="I1137" s="11"/>
      <c r="J1137" s="11"/>
      <c r="K1137" s="11"/>
      <c r="L1137" s="11"/>
      <c r="M1137" s="11"/>
      <c r="N1137" s="11"/>
      <c r="O1137" s="11"/>
      <c r="P1137" s="11"/>
      <c r="Q1137" s="11"/>
      <c r="R1137" s="11"/>
      <c r="S1137" s="11"/>
      <c r="T1137" s="11"/>
      <c r="U1137" s="11"/>
      <c r="V1137" s="11"/>
      <c r="W1137" s="11"/>
      <c r="X1137" s="11"/>
      <c r="Y1137" s="11"/>
      <c r="Z1137" s="11"/>
    </row>
    <row r="1138">
      <c r="A1138" s="11"/>
      <c r="B1138" s="11"/>
      <c r="C1138" s="11"/>
      <c r="D1138" s="11"/>
      <c r="E1138" s="11"/>
      <c r="F1138" s="11"/>
      <c r="G1138" s="11"/>
      <c r="H1138" s="11"/>
      <c r="I1138" s="11"/>
      <c r="J1138" s="11"/>
      <c r="K1138" s="11"/>
      <c r="L1138" s="11"/>
      <c r="M1138" s="11"/>
      <c r="N1138" s="11"/>
      <c r="O1138" s="11"/>
      <c r="P1138" s="11"/>
      <c r="Q1138" s="11"/>
      <c r="R1138" s="11"/>
      <c r="S1138" s="11"/>
      <c r="T1138" s="11"/>
      <c r="U1138" s="11"/>
      <c r="V1138" s="11"/>
      <c r="W1138" s="11"/>
      <c r="X1138" s="11"/>
      <c r="Y1138" s="11"/>
      <c r="Z1138" s="11"/>
    </row>
    <row r="1139">
      <c r="A1139" s="11"/>
      <c r="B1139" s="11"/>
      <c r="C1139" s="11"/>
      <c r="D1139" s="11"/>
      <c r="E1139" s="11"/>
      <c r="F1139" s="11"/>
      <c r="G1139" s="11"/>
      <c r="H1139" s="11"/>
      <c r="I1139" s="11"/>
      <c r="J1139" s="11"/>
      <c r="K1139" s="11"/>
      <c r="L1139" s="11"/>
      <c r="M1139" s="11"/>
      <c r="N1139" s="11"/>
      <c r="O1139" s="11"/>
      <c r="P1139" s="11"/>
      <c r="Q1139" s="11"/>
      <c r="R1139" s="11"/>
      <c r="S1139" s="11"/>
      <c r="T1139" s="11"/>
      <c r="U1139" s="11"/>
      <c r="V1139" s="11"/>
      <c r="W1139" s="11"/>
      <c r="X1139" s="11"/>
      <c r="Y1139" s="11"/>
      <c r="Z1139" s="11"/>
    </row>
    <row r="1140">
      <c r="A1140" s="11"/>
      <c r="B1140" s="11"/>
      <c r="C1140" s="11"/>
      <c r="D1140" s="11"/>
      <c r="E1140" s="11"/>
      <c r="F1140" s="11"/>
      <c r="G1140" s="11"/>
      <c r="H1140" s="11"/>
      <c r="I1140" s="11"/>
      <c r="J1140" s="11"/>
      <c r="K1140" s="11"/>
      <c r="L1140" s="11"/>
      <c r="M1140" s="11"/>
      <c r="N1140" s="11"/>
      <c r="O1140" s="11"/>
      <c r="P1140" s="11"/>
      <c r="Q1140" s="11"/>
      <c r="R1140" s="11"/>
      <c r="S1140" s="11"/>
      <c r="T1140" s="11"/>
      <c r="U1140" s="11"/>
      <c r="V1140" s="11"/>
      <c r="W1140" s="11"/>
      <c r="X1140" s="11"/>
      <c r="Y1140" s="11"/>
      <c r="Z1140" s="11"/>
    </row>
    <row r="1141">
      <c r="A1141" s="11"/>
      <c r="B1141" s="11"/>
      <c r="C1141" s="11"/>
      <c r="D1141" s="11"/>
      <c r="E1141" s="11"/>
      <c r="F1141" s="11"/>
      <c r="G1141" s="11"/>
      <c r="H1141" s="11"/>
      <c r="I1141" s="11"/>
      <c r="J1141" s="11"/>
      <c r="K1141" s="11"/>
      <c r="L1141" s="11"/>
      <c r="M1141" s="11"/>
      <c r="N1141" s="11"/>
      <c r="O1141" s="11"/>
      <c r="P1141" s="11"/>
      <c r="Q1141" s="11"/>
      <c r="R1141" s="11"/>
      <c r="S1141" s="11"/>
      <c r="T1141" s="11"/>
      <c r="U1141" s="11"/>
      <c r="V1141" s="11"/>
      <c r="W1141" s="11"/>
      <c r="X1141" s="11"/>
      <c r="Y1141" s="11"/>
      <c r="Z1141" s="11"/>
    </row>
    <row r="1142">
      <c r="A1142" s="11"/>
      <c r="B1142" s="11"/>
      <c r="C1142" s="11"/>
      <c r="D1142" s="11"/>
      <c r="E1142" s="11"/>
      <c r="F1142" s="11"/>
      <c r="G1142" s="11"/>
      <c r="H1142" s="11"/>
      <c r="I1142" s="11"/>
      <c r="J1142" s="11"/>
      <c r="K1142" s="11"/>
      <c r="L1142" s="11"/>
      <c r="M1142" s="11"/>
      <c r="N1142" s="11"/>
      <c r="O1142" s="11"/>
      <c r="P1142" s="11"/>
      <c r="Q1142" s="11"/>
      <c r="R1142" s="11"/>
      <c r="S1142" s="11"/>
      <c r="T1142" s="11"/>
      <c r="U1142" s="11"/>
      <c r="V1142" s="11"/>
      <c r="W1142" s="11"/>
      <c r="X1142" s="11"/>
      <c r="Y1142" s="11"/>
      <c r="Z1142" s="11"/>
    </row>
    <row r="1143">
      <c r="A1143" s="11"/>
      <c r="B1143" s="11"/>
      <c r="C1143" s="11"/>
      <c r="D1143" s="11"/>
      <c r="E1143" s="11"/>
      <c r="F1143" s="11"/>
      <c r="G1143" s="11"/>
      <c r="H1143" s="11"/>
      <c r="I1143" s="11"/>
      <c r="J1143" s="11"/>
      <c r="K1143" s="11"/>
      <c r="L1143" s="11"/>
      <c r="M1143" s="11"/>
      <c r="N1143" s="11"/>
      <c r="O1143" s="11"/>
      <c r="P1143" s="11"/>
      <c r="Q1143" s="11"/>
      <c r="R1143" s="11"/>
      <c r="S1143" s="11"/>
      <c r="T1143" s="11"/>
      <c r="U1143" s="11"/>
      <c r="V1143" s="11"/>
      <c r="W1143" s="11"/>
      <c r="X1143" s="11"/>
      <c r="Y1143" s="11"/>
      <c r="Z1143" s="11"/>
    </row>
    <row r="1144">
      <c r="A1144" s="11"/>
      <c r="B1144" s="11"/>
      <c r="C1144" s="11"/>
      <c r="D1144" s="11"/>
      <c r="E1144" s="11"/>
      <c r="F1144" s="11"/>
      <c r="G1144" s="11"/>
      <c r="H1144" s="11"/>
      <c r="I1144" s="11"/>
      <c r="J1144" s="11"/>
      <c r="K1144" s="11"/>
      <c r="L1144" s="11"/>
      <c r="M1144" s="11"/>
      <c r="N1144" s="11"/>
      <c r="O1144" s="11"/>
      <c r="P1144" s="11"/>
      <c r="Q1144" s="11"/>
      <c r="R1144" s="11"/>
      <c r="S1144" s="11"/>
      <c r="T1144" s="11"/>
      <c r="U1144" s="11"/>
      <c r="V1144" s="11"/>
      <c r="W1144" s="11"/>
      <c r="X1144" s="11"/>
      <c r="Y1144" s="11"/>
      <c r="Z1144" s="11"/>
    </row>
    <row r="1145">
      <c r="A1145" s="11"/>
      <c r="B1145" s="11"/>
      <c r="C1145" s="11"/>
      <c r="D1145" s="11"/>
      <c r="E1145" s="11"/>
      <c r="F1145" s="11"/>
      <c r="G1145" s="11"/>
      <c r="H1145" s="11"/>
      <c r="I1145" s="11"/>
      <c r="J1145" s="11"/>
      <c r="K1145" s="11"/>
      <c r="L1145" s="11"/>
      <c r="M1145" s="11"/>
      <c r="N1145" s="11"/>
      <c r="O1145" s="11"/>
      <c r="P1145" s="11"/>
      <c r="Q1145" s="11"/>
      <c r="R1145" s="11"/>
      <c r="S1145" s="11"/>
      <c r="T1145" s="11"/>
      <c r="U1145" s="11"/>
      <c r="V1145" s="11"/>
      <c r="W1145" s="11"/>
      <c r="X1145" s="11"/>
      <c r="Y1145" s="11"/>
      <c r="Z1145" s="11"/>
    </row>
    <row r="1146">
      <c r="A1146" s="11"/>
      <c r="B1146" s="11"/>
      <c r="C1146" s="11"/>
      <c r="D1146" s="11"/>
      <c r="E1146" s="11"/>
      <c r="F1146" s="11"/>
      <c r="G1146" s="11"/>
      <c r="H1146" s="11"/>
      <c r="I1146" s="11"/>
      <c r="J1146" s="11"/>
      <c r="K1146" s="11"/>
      <c r="L1146" s="11"/>
      <c r="M1146" s="11"/>
      <c r="N1146" s="11"/>
      <c r="O1146" s="11"/>
      <c r="P1146" s="11"/>
      <c r="Q1146" s="11"/>
      <c r="R1146" s="11"/>
      <c r="S1146" s="11"/>
      <c r="T1146" s="11"/>
      <c r="U1146" s="11"/>
      <c r="V1146" s="11"/>
      <c r="W1146" s="11"/>
      <c r="X1146" s="11"/>
      <c r="Y1146" s="11"/>
      <c r="Z1146" s="11"/>
    </row>
    <row r="1147">
      <c r="A1147" s="11"/>
      <c r="B1147" s="11"/>
      <c r="C1147" s="11"/>
      <c r="D1147" s="11"/>
      <c r="E1147" s="11"/>
      <c r="F1147" s="11"/>
      <c r="G1147" s="11"/>
      <c r="H1147" s="11"/>
      <c r="I1147" s="11"/>
      <c r="J1147" s="11"/>
      <c r="K1147" s="11"/>
      <c r="L1147" s="11"/>
      <c r="M1147" s="11"/>
      <c r="N1147" s="11"/>
      <c r="O1147" s="11"/>
      <c r="P1147" s="11"/>
      <c r="Q1147" s="11"/>
      <c r="R1147" s="11"/>
      <c r="S1147" s="11"/>
      <c r="T1147" s="11"/>
      <c r="U1147" s="11"/>
      <c r="V1147" s="11"/>
      <c r="W1147" s="11"/>
      <c r="X1147" s="11"/>
      <c r="Y1147" s="11"/>
      <c r="Z1147" s="11"/>
    </row>
    <row r="1148">
      <c r="A1148" s="11"/>
      <c r="B1148" s="11"/>
      <c r="C1148" s="11"/>
      <c r="D1148" s="11"/>
      <c r="E1148" s="11"/>
      <c r="F1148" s="11"/>
      <c r="G1148" s="11"/>
      <c r="H1148" s="11"/>
      <c r="I1148" s="11"/>
      <c r="J1148" s="11"/>
      <c r="K1148" s="11"/>
      <c r="L1148" s="11"/>
      <c r="M1148" s="11"/>
      <c r="N1148" s="11"/>
      <c r="O1148" s="11"/>
      <c r="P1148" s="11"/>
      <c r="Q1148" s="11"/>
      <c r="R1148" s="11"/>
      <c r="S1148" s="11"/>
      <c r="T1148" s="11"/>
      <c r="U1148" s="11"/>
      <c r="V1148" s="11"/>
      <c r="W1148" s="11"/>
      <c r="X1148" s="11"/>
      <c r="Y1148" s="11"/>
      <c r="Z1148" s="11"/>
    </row>
    <row r="1149">
      <c r="A1149" s="11"/>
      <c r="B1149" s="11"/>
      <c r="C1149" s="11"/>
      <c r="D1149" s="11"/>
      <c r="E1149" s="11"/>
      <c r="F1149" s="11"/>
      <c r="G1149" s="11"/>
      <c r="H1149" s="11"/>
      <c r="I1149" s="11"/>
      <c r="J1149" s="11"/>
      <c r="K1149" s="11"/>
      <c r="L1149" s="11"/>
      <c r="M1149" s="11"/>
      <c r="N1149" s="11"/>
      <c r="O1149" s="11"/>
      <c r="P1149" s="11"/>
      <c r="Q1149" s="11"/>
      <c r="R1149" s="11"/>
      <c r="S1149" s="11"/>
      <c r="T1149" s="11"/>
      <c r="U1149" s="11"/>
      <c r="V1149" s="11"/>
      <c r="W1149" s="11"/>
      <c r="X1149" s="11"/>
      <c r="Y1149" s="11"/>
      <c r="Z1149" s="11"/>
    </row>
    <row r="1150">
      <c r="A1150" s="11"/>
      <c r="B1150" s="11"/>
      <c r="C1150" s="11"/>
      <c r="D1150" s="11"/>
      <c r="E1150" s="11"/>
      <c r="F1150" s="11"/>
      <c r="G1150" s="11"/>
      <c r="H1150" s="11"/>
      <c r="I1150" s="11"/>
      <c r="J1150" s="11"/>
      <c r="K1150" s="11"/>
      <c r="L1150" s="11"/>
      <c r="M1150" s="11"/>
      <c r="N1150" s="11"/>
      <c r="O1150" s="11"/>
      <c r="P1150" s="11"/>
      <c r="Q1150" s="11"/>
      <c r="R1150" s="11"/>
      <c r="S1150" s="11"/>
      <c r="T1150" s="11"/>
      <c r="U1150" s="11"/>
      <c r="V1150" s="11"/>
      <c r="W1150" s="11"/>
      <c r="X1150" s="11"/>
      <c r="Y1150" s="11"/>
      <c r="Z1150" s="11"/>
    </row>
    <row r="1151">
      <c r="A1151" s="11"/>
      <c r="B1151" s="11"/>
      <c r="C1151" s="11"/>
      <c r="D1151" s="11"/>
      <c r="E1151" s="11"/>
      <c r="F1151" s="11"/>
      <c r="G1151" s="11"/>
      <c r="H1151" s="11"/>
      <c r="I1151" s="11"/>
      <c r="J1151" s="11"/>
      <c r="K1151" s="11"/>
      <c r="L1151" s="11"/>
      <c r="M1151" s="11"/>
      <c r="N1151" s="11"/>
      <c r="O1151" s="11"/>
      <c r="P1151" s="11"/>
      <c r="Q1151" s="11"/>
      <c r="R1151" s="11"/>
      <c r="S1151" s="11"/>
      <c r="T1151" s="11"/>
      <c r="U1151" s="11"/>
      <c r="V1151" s="11"/>
      <c r="W1151" s="11"/>
      <c r="X1151" s="11"/>
      <c r="Y1151" s="11"/>
      <c r="Z1151" s="11"/>
    </row>
    <row r="1152">
      <c r="A1152" s="11"/>
      <c r="B1152" s="11"/>
      <c r="C1152" s="11"/>
      <c r="D1152" s="11"/>
      <c r="E1152" s="11"/>
      <c r="F1152" s="11"/>
      <c r="G1152" s="11"/>
      <c r="H1152" s="11"/>
      <c r="I1152" s="11"/>
      <c r="J1152" s="11"/>
      <c r="K1152" s="11"/>
      <c r="L1152" s="11"/>
      <c r="M1152" s="11"/>
      <c r="N1152" s="11"/>
      <c r="O1152" s="11"/>
      <c r="P1152" s="11"/>
      <c r="Q1152" s="11"/>
      <c r="R1152" s="11"/>
      <c r="S1152" s="11"/>
      <c r="T1152" s="11"/>
      <c r="U1152" s="11"/>
      <c r="V1152" s="11"/>
      <c r="W1152" s="11"/>
      <c r="X1152" s="11"/>
      <c r="Y1152" s="11"/>
      <c r="Z1152" s="11"/>
    </row>
    <row r="1153">
      <c r="A1153" s="11"/>
      <c r="B1153" s="11"/>
      <c r="C1153" s="11"/>
      <c r="D1153" s="11"/>
      <c r="E1153" s="11"/>
      <c r="F1153" s="11"/>
      <c r="G1153" s="11"/>
      <c r="H1153" s="11"/>
      <c r="I1153" s="11"/>
      <c r="J1153" s="11"/>
      <c r="K1153" s="11"/>
      <c r="L1153" s="11"/>
      <c r="M1153" s="11"/>
      <c r="N1153" s="11"/>
      <c r="O1153" s="11"/>
      <c r="P1153" s="11"/>
      <c r="Q1153" s="11"/>
      <c r="R1153" s="11"/>
      <c r="S1153" s="11"/>
      <c r="T1153" s="11"/>
      <c r="U1153" s="11"/>
      <c r="V1153" s="11"/>
      <c r="W1153" s="11"/>
      <c r="X1153" s="11"/>
      <c r="Y1153" s="11"/>
      <c r="Z1153" s="11"/>
    </row>
    <row r="1154">
      <c r="A1154" s="11"/>
      <c r="B1154" s="11"/>
      <c r="C1154" s="11"/>
      <c r="D1154" s="11"/>
      <c r="E1154" s="11"/>
      <c r="F1154" s="11"/>
      <c r="G1154" s="11"/>
      <c r="H1154" s="11"/>
      <c r="I1154" s="11"/>
      <c r="J1154" s="11"/>
      <c r="K1154" s="11"/>
      <c r="L1154" s="11"/>
      <c r="M1154" s="11"/>
      <c r="N1154" s="11"/>
      <c r="O1154" s="11"/>
      <c r="P1154" s="11"/>
      <c r="Q1154" s="11"/>
      <c r="R1154" s="11"/>
      <c r="S1154" s="11"/>
      <c r="T1154" s="11"/>
      <c r="U1154" s="11"/>
      <c r="V1154" s="11"/>
      <c r="W1154" s="11"/>
      <c r="X1154" s="11"/>
      <c r="Y1154" s="11"/>
      <c r="Z1154" s="11"/>
    </row>
    <row r="1155">
      <c r="A1155" s="11"/>
      <c r="B1155" s="11"/>
      <c r="C1155" s="11"/>
      <c r="D1155" s="11"/>
      <c r="E1155" s="11"/>
      <c r="F1155" s="11"/>
      <c r="G1155" s="11"/>
      <c r="H1155" s="11"/>
      <c r="I1155" s="11"/>
      <c r="J1155" s="11"/>
      <c r="K1155" s="11"/>
      <c r="L1155" s="11"/>
      <c r="M1155" s="11"/>
      <c r="N1155" s="11"/>
      <c r="O1155" s="11"/>
      <c r="P1155" s="11"/>
      <c r="Q1155" s="11"/>
      <c r="R1155" s="11"/>
      <c r="S1155" s="11"/>
      <c r="T1155" s="11"/>
      <c r="U1155" s="11"/>
      <c r="V1155" s="11"/>
      <c r="W1155" s="11"/>
      <c r="X1155" s="11"/>
      <c r="Y1155" s="11"/>
      <c r="Z1155" s="11"/>
    </row>
    <row r="1156">
      <c r="A1156" s="11"/>
      <c r="B1156" s="11"/>
      <c r="C1156" s="11"/>
      <c r="D1156" s="11"/>
      <c r="E1156" s="11"/>
      <c r="F1156" s="11"/>
      <c r="G1156" s="11"/>
      <c r="H1156" s="11"/>
      <c r="I1156" s="11"/>
      <c r="J1156" s="11"/>
      <c r="K1156" s="11"/>
      <c r="L1156" s="11"/>
      <c r="M1156" s="11"/>
      <c r="N1156" s="11"/>
      <c r="O1156" s="11"/>
      <c r="P1156" s="11"/>
      <c r="Q1156" s="11"/>
      <c r="R1156" s="11"/>
      <c r="S1156" s="11"/>
      <c r="T1156" s="11"/>
      <c r="U1156" s="11"/>
      <c r="V1156" s="11"/>
      <c r="W1156" s="11"/>
      <c r="X1156" s="11"/>
      <c r="Y1156" s="11"/>
      <c r="Z1156" s="11"/>
    </row>
    <row r="1157">
      <c r="A1157" s="11"/>
      <c r="B1157" s="11"/>
      <c r="C1157" s="11"/>
      <c r="D1157" s="11"/>
      <c r="E1157" s="11"/>
      <c r="F1157" s="11"/>
      <c r="G1157" s="11"/>
      <c r="H1157" s="11"/>
      <c r="I1157" s="11"/>
      <c r="J1157" s="11"/>
      <c r="K1157" s="11"/>
      <c r="L1157" s="11"/>
      <c r="M1157" s="11"/>
      <c r="N1157" s="11"/>
      <c r="O1157" s="11"/>
      <c r="P1157" s="11"/>
      <c r="Q1157" s="11"/>
      <c r="R1157" s="11"/>
      <c r="S1157" s="11"/>
      <c r="T1157" s="11"/>
      <c r="U1157" s="11"/>
      <c r="V1157" s="11"/>
      <c r="W1157" s="11"/>
      <c r="X1157" s="11"/>
      <c r="Y1157" s="11"/>
      <c r="Z1157" s="11"/>
    </row>
    <row r="1158">
      <c r="A1158" s="11"/>
      <c r="B1158" s="11"/>
      <c r="C1158" s="11"/>
      <c r="D1158" s="11"/>
      <c r="E1158" s="11"/>
      <c r="F1158" s="11"/>
      <c r="G1158" s="11"/>
      <c r="H1158" s="11"/>
      <c r="I1158" s="11"/>
      <c r="J1158" s="11"/>
      <c r="K1158" s="11"/>
      <c r="L1158" s="11"/>
      <c r="M1158" s="11"/>
      <c r="N1158" s="11"/>
      <c r="O1158" s="11"/>
      <c r="P1158" s="11"/>
      <c r="Q1158" s="11"/>
      <c r="R1158" s="11"/>
      <c r="S1158" s="11"/>
      <c r="T1158" s="11"/>
      <c r="U1158" s="11"/>
      <c r="V1158" s="11"/>
      <c r="W1158" s="11"/>
      <c r="X1158" s="11"/>
      <c r="Y1158" s="11"/>
      <c r="Z1158" s="11"/>
    </row>
    <row r="1159">
      <c r="A1159" s="11"/>
      <c r="B1159" s="11"/>
      <c r="C1159" s="11"/>
      <c r="D1159" s="11"/>
      <c r="E1159" s="11"/>
      <c r="F1159" s="11"/>
      <c r="G1159" s="11"/>
      <c r="H1159" s="11"/>
      <c r="I1159" s="11"/>
      <c r="J1159" s="11"/>
      <c r="K1159" s="11"/>
      <c r="L1159" s="11"/>
      <c r="M1159" s="11"/>
      <c r="N1159" s="11"/>
      <c r="O1159" s="11"/>
      <c r="P1159" s="11"/>
      <c r="Q1159" s="11"/>
      <c r="R1159" s="11"/>
      <c r="S1159" s="11"/>
      <c r="T1159" s="11"/>
      <c r="U1159" s="11"/>
      <c r="V1159" s="11"/>
      <c r="W1159" s="11"/>
      <c r="X1159" s="11"/>
      <c r="Y1159" s="11"/>
      <c r="Z1159" s="11"/>
    </row>
    <row r="1160">
      <c r="A1160" s="11"/>
      <c r="B1160" s="11"/>
      <c r="C1160" s="11"/>
      <c r="D1160" s="11"/>
      <c r="E1160" s="11"/>
      <c r="F1160" s="11"/>
      <c r="G1160" s="11"/>
      <c r="H1160" s="11"/>
      <c r="I1160" s="11"/>
      <c r="J1160" s="11"/>
      <c r="K1160" s="11"/>
      <c r="L1160" s="11"/>
      <c r="M1160" s="11"/>
      <c r="N1160" s="11"/>
      <c r="O1160" s="11"/>
      <c r="P1160" s="11"/>
      <c r="Q1160" s="11"/>
      <c r="R1160" s="11"/>
      <c r="S1160" s="11"/>
      <c r="T1160" s="11"/>
      <c r="U1160" s="11"/>
      <c r="V1160" s="11"/>
      <c r="W1160" s="11"/>
      <c r="X1160" s="11"/>
      <c r="Y1160" s="11"/>
      <c r="Z1160" s="11"/>
    </row>
    <row r="1161">
      <c r="A1161" s="11"/>
      <c r="B1161" s="11"/>
      <c r="C1161" s="11"/>
      <c r="D1161" s="11"/>
      <c r="E1161" s="11"/>
      <c r="F1161" s="11"/>
      <c r="G1161" s="11"/>
      <c r="H1161" s="11"/>
      <c r="I1161" s="11"/>
      <c r="J1161" s="11"/>
      <c r="K1161" s="11"/>
      <c r="L1161" s="11"/>
      <c r="M1161" s="11"/>
      <c r="N1161" s="11"/>
      <c r="O1161" s="11"/>
      <c r="P1161" s="11"/>
      <c r="Q1161" s="11"/>
      <c r="R1161" s="11"/>
      <c r="S1161" s="11"/>
      <c r="T1161" s="11"/>
      <c r="U1161" s="11"/>
      <c r="V1161" s="11"/>
      <c r="W1161" s="11"/>
      <c r="X1161" s="11"/>
      <c r="Y1161" s="11"/>
      <c r="Z1161" s="11"/>
    </row>
    <row r="1162">
      <c r="A1162" s="11"/>
      <c r="B1162" s="11"/>
      <c r="C1162" s="11"/>
      <c r="D1162" s="11"/>
      <c r="E1162" s="11"/>
      <c r="F1162" s="11"/>
      <c r="G1162" s="11"/>
      <c r="H1162" s="11"/>
      <c r="I1162" s="11"/>
      <c r="J1162" s="11"/>
      <c r="K1162" s="11"/>
      <c r="L1162" s="11"/>
      <c r="M1162" s="11"/>
      <c r="N1162" s="11"/>
      <c r="O1162" s="11"/>
      <c r="P1162" s="11"/>
      <c r="Q1162" s="11"/>
      <c r="R1162" s="11"/>
      <c r="S1162" s="11"/>
      <c r="T1162" s="11"/>
      <c r="U1162" s="11"/>
      <c r="V1162" s="11"/>
      <c r="W1162" s="11"/>
      <c r="X1162" s="11"/>
      <c r="Y1162" s="11"/>
      <c r="Z1162" s="11"/>
    </row>
    <row r="1163">
      <c r="A1163" s="11"/>
      <c r="B1163" s="11"/>
      <c r="C1163" s="11"/>
      <c r="D1163" s="11"/>
      <c r="E1163" s="11"/>
      <c r="F1163" s="11"/>
      <c r="G1163" s="11"/>
      <c r="H1163" s="11"/>
      <c r="I1163" s="11"/>
      <c r="J1163" s="11"/>
      <c r="K1163" s="11"/>
      <c r="L1163" s="11"/>
      <c r="M1163" s="11"/>
      <c r="N1163" s="11"/>
      <c r="O1163" s="11"/>
      <c r="P1163" s="11"/>
      <c r="Q1163" s="11"/>
      <c r="R1163" s="11"/>
      <c r="S1163" s="11"/>
      <c r="T1163" s="11"/>
      <c r="U1163" s="11"/>
      <c r="V1163" s="11"/>
      <c r="W1163" s="11"/>
      <c r="X1163" s="11"/>
      <c r="Y1163" s="11"/>
      <c r="Z1163" s="11"/>
    </row>
    <row r="1164">
      <c r="A1164" s="11"/>
      <c r="B1164" s="11"/>
      <c r="C1164" s="11"/>
      <c r="D1164" s="11"/>
      <c r="E1164" s="11"/>
      <c r="F1164" s="11"/>
      <c r="G1164" s="11"/>
      <c r="H1164" s="11"/>
      <c r="I1164" s="11"/>
      <c r="J1164" s="11"/>
      <c r="K1164" s="11"/>
      <c r="L1164" s="11"/>
      <c r="M1164" s="11"/>
      <c r="N1164" s="11"/>
      <c r="O1164" s="11"/>
      <c r="P1164" s="11"/>
      <c r="Q1164" s="11"/>
      <c r="R1164" s="11"/>
      <c r="S1164" s="11"/>
      <c r="T1164" s="11"/>
      <c r="U1164" s="11"/>
      <c r="V1164" s="11"/>
      <c r="W1164" s="11"/>
      <c r="X1164" s="11"/>
      <c r="Y1164" s="11"/>
      <c r="Z1164" s="11"/>
    </row>
    <row r="1165">
      <c r="A1165" s="11"/>
      <c r="B1165" s="11"/>
      <c r="C1165" s="11"/>
      <c r="D1165" s="11"/>
      <c r="E1165" s="11"/>
      <c r="F1165" s="11"/>
      <c r="G1165" s="11"/>
      <c r="H1165" s="11"/>
      <c r="I1165" s="11"/>
      <c r="J1165" s="11"/>
      <c r="K1165" s="11"/>
      <c r="L1165" s="11"/>
      <c r="M1165" s="11"/>
      <c r="N1165" s="11"/>
      <c r="O1165" s="11"/>
      <c r="P1165" s="11"/>
      <c r="Q1165" s="11"/>
      <c r="R1165" s="11"/>
      <c r="S1165" s="11"/>
      <c r="T1165" s="11"/>
      <c r="U1165" s="11"/>
      <c r="V1165" s="11"/>
      <c r="W1165" s="11"/>
      <c r="X1165" s="11"/>
      <c r="Y1165" s="11"/>
      <c r="Z1165" s="11"/>
    </row>
    <row r="1166">
      <c r="A1166" s="11"/>
      <c r="B1166" s="11"/>
      <c r="C1166" s="11"/>
      <c r="D1166" s="11"/>
      <c r="E1166" s="11"/>
      <c r="F1166" s="11"/>
      <c r="G1166" s="11"/>
      <c r="H1166" s="11"/>
      <c r="I1166" s="11"/>
      <c r="J1166" s="11"/>
      <c r="K1166" s="11"/>
      <c r="L1166" s="11"/>
      <c r="M1166" s="11"/>
      <c r="N1166" s="11"/>
      <c r="O1166" s="11"/>
      <c r="P1166" s="11"/>
      <c r="Q1166" s="11"/>
      <c r="R1166" s="11"/>
      <c r="S1166" s="11"/>
      <c r="T1166" s="11"/>
      <c r="U1166" s="11"/>
      <c r="V1166" s="11"/>
      <c r="W1166" s="11"/>
      <c r="X1166" s="11"/>
      <c r="Y1166" s="11"/>
      <c r="Z1166" s="11"/>
    </row>
    <row r="1167">
      <c r="A1167" s="11"/>
      <c r="B1167" s="11"/>
      <c r="C1167" s="11"/>
      <c r="D1167" s="11"/>
      <c r="E1167" s="11"/>
      <c r="F1167" s="11"/>
      <c r="G1167" s="11"/>
      <c r="H1167" s="11"/>
      <c r="I1167" s="11"/>
      <c r="J1167" s="11"/>
      <c r="K1167" s="11"/>
      <c r="L1167" s="11"/>
      <c r="M1167" s="11"/>
      <c r="N1167" s="11"/>
      <c r="O1167" s="11"/>
      <c r="P1167" s="11"/>
      <c r="Q1167" s="11"/>
      <c r="R1167" s="11"/>
      <c r="S1167" s="11"/>
      <c r="T1167" s="11"/>
      <c r="U1167" s="11"/>
      <c r="V1167" s="11"/>
      <c r="W1167" s="11"/>
      <c r="X1167" s="11"/>
      <c r="Y1167" s="11"/>
      <c r="Z1167" s="11"/>
    </row>
    <row r="1168">
      <c r="A1168" s="11"/>
      <c r="B1168" s="11"/>
      <c r="C1168" s="11"/>
      <c r="D1168" s="11"/>
      <c r="E1168" s="11"/>
      <c r="F1168" s="11"/>
      <c r="G1168" s="11"/>
      <c r="H1168" s="11"/>
      <c r="I1168" s="11"/>
      <c r="J1168" s="11"/>
      <c r="K1168" s="11"/>
      <c r="L1168" s="11"/>
      <c r="M1168" s="11"/>
      <c r="N1168" s="11"/>
      <c r="O1168" s="11"/>
      <c r="P1168" s="11"/>
      <c r="Q1168" s="11"/>
      <c r="R1168" s="11"/>
      <c r="S1168" s="11"/>
      <c r="T1168" s="11"/>
      <c r="U1168" s="11"/>
      <c r="V1168" s="11"/>
      <c r="W1168" s="11"/>
      <c r="X1168" s="11"/>
      <c r="Y1168" s="11"/>
      <c r="Z1168" s="11"/>
    </row>
    <row r="1169">
      <c r="A1169" s="11"/>
      <c r="B1169" s="11"/>
      <c r="C1169" s="11"/>
      <c r="D1169" s="11"/>
      <c r="E1169" s="11"/>
      <c r="F1169" s="11"/>
      <c r="G1169" s="11"/>
      <c r="H1169" s="11"/>
      <c r="I1169" s="11"/>
      <c r="J1169" s="11"/>
      <c r="K1169" s="11"/>
      <c r="L1169" s="11"/>
      <c r="M1169" s="11"/>
      <c r="N1169" s="11"/>
      <c r="O1169" s="11"/>
      <c r="P1169" s="11"/>
      <c r="Q1169" s="11"/>
      <c r="R1169" s="11"/>
      <c r="S1169" s="11"/>
      <c r="T1169" s="11"/>
      <c r="U1169" s="11"/>
      <c r="V1169" s="11"/>
      <c r="W1169" s="11"/>
      <c r="X1169" s="11"/>
      <c r="Y1169" s="11"/>
      <c r="Z1169" s="11"/>
    </row>
    <row r="1170">
      <c r="A1170" s="11"/>
      <c r="B1170" s="11"/>
      <c r="C1170" s="11"/>
      <c r="D1170" s="11"/>
      <c r="E1170" s="11"/>
      <c r="F1170" s="11"/>
      <c r="G1170" s="11"/>
      <c r="H1170" s="11"/>
      <c r="I1170" s="11"/>
      <c r="J1170" s="11"/>
      <c r="K1170" s="11"/>
      <c r="L1170" s="11"/>
      <c r="M1170" s="11"/>
      <c r="N1170" s="11"/>
      <c r="O1170" s="11"/>
      <c r="P1170" s="11"/>
      <c r="Q1170" s="11"/>
      <c r="R1170" s="11"/>
      <c r="S1170" s="11"/>
      <c r="T1170" s="11"/>
      <c r="U1170" s="11"/>
      <c r="V1170" s="11"/>
      <c r="W1170" s="11"/>
      <c r="X1170" s="11"/>
      <c r="Y1170" s="11"/>
      <c r="Z1170" s="11"/>
    </row>
    <row r="1171">
      <c r="A1171" s="11"/>
      <c r="B1171" s="11"/>
      <c r="C1171" s="11"/>
      <c r="D1171" s="11"/>
      <c r="E1171" s="11"/>
      <c r="F1171" s="11"/>
      <c r="G1171" s="11"/>
      <c r="H1171" s="11"/>
      <c r="I1171" s="11"/>
      <c r="J1171" s="11"/>
      <c r="K1171" s="11"/>
      <c r="L1171" s="11"/>
      <c r="M1171" s="11"/>
      <c r="N1171" s="11"/>
      <c r="O1171" s="11"/>
      <c r="P1171" s="11"/>
      <c r="Q1171" s="11"/>
      <c r="R1171" s="11"/>
      <c r="S1171" s="11"/>
      <c r="T1171" s="11"/>
      <c r="U1171" s="11"/>
      <c r="V1171" s="11"/>
      <c r="W1171" s="11"/>
      <c r="X1171" s="11"/>
      <c r="Y1171" s="11"/>
      <c r="Z1171" s="11"/>
    </row>
    <row r="1172">
      <c r="A1172" s="11"/>
      <c r="B1172" s="11"/>
      <c r="C1172" s="11"/>
      <c r="D1172" s="11"/>
      <c r="E1172" s="11"/>
      <c r="F1172" s="11"/>
      <c r="G1172" s="11"/>
      <c r="H1172" s="11"/>
      <c r="I1172" s="11"/>
      <c r="J1172" s="11"/>
      <c r="K1172" s="11"/>
      <c r="L1172" s="11"/>
      <c r="M1172" s="11"/>
      <c r="N1172" s="11"/>
      <c r="O1172" s="11"/>
      <c r="P1172" s="11"/>
      <c r="Q1172" s="11"/>
      <c r="R1172" s="11"/>
      <c r="S1172" s="11"/>
      <c r="T1172" s="11"/>
      <c r="U1172" s="11"/>
      <c r="V1172" s="11"/>
      <c r="W1172" s="11"/>
      <c r="X1172" s="11"/>
      <c r="Y1172" s="11"/>
      <c r="Z1172" s="11"/>
    </row>
    <row r="1173">
      <c r="A1173" s="11"/>
      <c r="B1173" s="11"/>
      <c r="C1173" s="11"/>
      <c r="D1173" s="11"/>
      <c r="E1173" s="11"/>
      <c r="F1173" s="11"/>
      <c r="G1173" s="11"/>
      <c r="H1173" s="11"/>
      <c r="I1173" s="11"/>
      <c r="J1173" s="11"/>
      <c r="K1173" s="11"/>
      <c r="L1173" s="11"/>
      <c r="M1173" s="11"/>
      <c r="N1173" s="11"/>
      <c r="O1173" s="11"/>
      <c r="P1173" s="11"/>
      <c r="Q1173" s="11"/>
      <c r="R1173" s="11"/>
      <c r="S1173" s="11"/>
      <c r="T1173" s="11"/>
      <c r="U1173" s="11"/>
      <c r="V1173" s="11"/>
      <c r="W1173" s="11"/>
      <c r="X1173" s="11"/>
      <c r="Y1173" s="11"/>
      <c r="Z1173" s="11"/>
    </row>
    <row r="1174">
      <c r="A1174" s="11"/>
      <c r="B1174" s="11"/>
      <c r="C1174" s="11"/>
      <c r="D1174" s="11"/>
      <c r="E1174" s="11"/>
      <c r="F1174" s="11"/>
      <c r="G1174" s="11"/>
      <c r="H1174" s="11"/>
      <c r="I1174" s="11"/>
      <c r="J1174" s="11"/>
      <c r="K1174" s="11"/>
      <c r="L1174" s="11"/>
      <c r="M1174" s="11"/>
      <c r="N1174" s="11"/>
      <c r="O1174" s="11"/>
      <c r="P1174" s="11"/>
      <c r="Q1174" s="11"/>
      <c r="R1174" s="11"/>
      <c r="S1174" s="11"/>
      <c r="T1174" s="11"/>
      <c r="U1174" s="11"/>
      <c r="V1174" s="11"/>
      <c r="W1174" s="11"/>
      <c r="X1174" s="11"/>
      <c r="Y1174" s="11"/>
      <c r="Z1174" s="11"/>
    </row>
    <row r="1175">
      <c r="A1175" s="11"/>
      <c r="B1175" s="11"/>
      <c r="C1175" s="11"/>
      <c r="D1175" s="11"/>
      <c r="E1175" s="11"/>
      <c r="F1175" s="11"/>
      <c r="G1175" s="11"/>
      <c r="H1175" s="11"/>
      <c r="I1175" s="11"/>
      <c r="J1175" s="11"/>
      <c r="K1175" s="11"/>
      <c r="L1175" s="11"/>
      <c r="M1175" s="11"/>
      <c r="N1175" s="11"/>
      <c r="O1175" s="11"/>
      <c r="P1175" s="11"/>
      <c r="Q1175" s="11"/>
      <c r="R1175" s="11"/>
      <c r="S1175" s="11"/>
      <c r="T1175" s="11"/>
      <c r="U1175" s="11"/>
      <c r="V1175" s="11"/>
      <c r="W1175" s="11"/>
      <c r="X1175" s="11"/>
      <c r="Y1175" s="11"/>
      <c r="Z1175" s="11"/>
    </row>
    <row r="1176">
      <c r="A1176" s="11"/>
      <c r="B1176" s="11"/>
      <c r="C1176" s="11"/>
      <c r="D1176" s="11"/>
      <c r="E1176" s="11"/>
      <c r="F1176" s="11"/>
      <c r="G1176" s="11"/>
      <c r="H1176" s="11"/>
      <c r="I1176" s="11"/>
      <c r="J1176" s="11"/>
      <c r="K1176" s="11"/>
      <c r="L1176" s="11"/>
      <c r="M1176" s="11"/>
      <c r="N1176" s="11"/>
      <c r="O1176" s="11"/>
      <c r="P1176" s="11"/>
      <c r="Q1176" s="11"/>
      <c r="R1176" s="11"/>
      <c r="S1176" s="11"/>
      <c r="T1176" s="11"/>
      <c r="U1176" s="11"/>
      <c r="V1176" s="11"/>
      <c r="W1176" s="11"/>
      <c r="X1176" s="11"/>
      <c r="Y1176" s="11"/>
      <c r="Z1176" s="11"/>
    </row>
    <row r="1177">
      <c r="A1177" s="11"/>
      <c r="B1177" s="11"/>
      <c r="C1177" s="11"/>
      <c r="D1177" s="11"/>
      <c r="E1177" s="11"/>
      <c r="F1177" s="11"/>
      <c r="G1177" s="11"/>
      <c r="H1177" s="11"/>
      <c r="I1177" s="11"/>
      <c r="J1177" s="11"/>
      <c r="K1177" s="11"/>
      <c r="L1177" s="11"/>
      <c r="M1177" s="11"/>
      <c r="N1177" s="11"/>
      <c r="O1177" s="11"/>
      <c r="P1177" s="11"/>
      <c r="Q1177" s="11"/>
      <c r="R1177" s="11"/>
      <c r="S1177" s="11"/>
      <c r="T1177" s="11"/>
      <c r="U1177" s="11"/>
      <c r="V1177" s="11"/>
      <c r="W1177" s="11"/>
      <c r="X1177" s="11"/>
      <c r="Y1177" s="11"/>
      <c r="Z1177" s="11"/>
    </row>
    <row r="1178">
      <c r="A1178" s="11"/>
      <c r="B1178" s="11"/>
      <c r="C1178" s="11"/>
      <c r="D1178" s="11"/>
      <c r="E1178" s="11"/>
      <c r="F1178" s="11"/>
      <c r="G1178" s="11"/>
      <c r="H1178" s="11"/>
      <c r="I1178" s="11"/>
      <c r="J1178" s="11"/>
      <c r="K1178" s="11"/>
      <c r="L1178" s="11"/>
      <c r="M1178" s="11"/>
      <c r="N1178" s="11"/>
      <c r="O1178" s="11"/>
      <c r="P1178" s="11"/>
      <c r="Q1178" s="11"/>
      <c r="R1178" s="11"/>
      <c r="S1178" s="11"/>
      <c r="T1178" s="11"/>
      <c r="U1178" s="11"/>
      <c r="V1178" s="11"/>
      <c r="W1178" s="11"/>
      <c r="X1178" s="11"/>
      <c r="Y1178" s="11"/>
      <c r="Z1178" s="11"/>
    </row>
    <row r="1179">
      <c r="A1179" s="11"/>
      <c r="B1179" s="11"/>
      <c r="C1179" s="11"/>
      <c r="D1179" s="11"/>
      <c r="E1179" s="11"/>
      <c r="F1179" s="11"/>
      <c r="G1179" s="11"/>
      <c r="H1179" s="11"/>
      <c r="I1179" s="11"/>
      <c r="J1179" s="11"/>
      <c r="K1179" s="11"/>
      <c r="L1179" s="11"/>
      <c r="M1179" s="11"/>
      <c r="N1179" s="11"/>
      <c r="O1179" s="11"/>
      <c r="P1179" s="11"/>
      <c r="Q1179" s="11"/>
      <c r="R1179" s="11"/>
      <c r="S1179" s="11"/>
      <c r="T1179" s="11"/>
      <c r="U1179" s="11"/>
      <c r="V1179" s="11"/>
      <c r="W1179" s="11"/>
      <c r="X1179" s="11"/>
      <c r="Y1179" s="11"/>
      <c r="Z1179" s="11"/>
    </row>
    <row r="1180">
      <c r="A1180" s="11"/>
      <c r="B1180" s="11"/>
      <c r="C1180" s="11"/>
      <c r="D1180" s="11"/>
      <c r="E1180" s="11"/>
      <c r="F1180" s="11"/>
      <c r="G1180" s="11"/>
      <c r="H1180" s="11"/>
      <c r="I1180" s="11"/>
      <c r="J1180" s="11"/>
      <c r="K1180" s="11"/>
      <c r="L1180" s="11"/>
      <c r="M1180" s="11"/>
      <c r="N1180" s="11"/>
      <c r="O1180" s="11"/>
      <c r="P1180" s="11"/>
      <c r="Q1180" s="11"/>
      <c r="R1180" s="11"/>
      <c r="S1180" s="11"/>
      <c r="T1180" s="11"/>
      <c r="U1180" s="11"/>
      <c r="V1180" s="11"/>
      <c r="W1180" s="11"/>
      <c r="X1180" s="11"/>
      <c r="Y1180" s="11"/>
      <c r="Z1180" s="11"/>
    </row>
    <row r="1181">
      <c r="A1181" s="11"/>
      <c r="B1181" s="11"/>
      <c r="C1181" s="11"/>
      <c r="D1181" s="11"/>
      <c r="E1181" s="11"/>
      <c r="F1181" s="11"/>
      <c r="G1181" s="11"/>
      <c r="H1181" s="11"/>
      <c r="I1181" s="11"/>
      <c r="J1181" s="11"/>
      <c r="K1181" s="11"/>
      <c r="L1181" s="11"/>
      <c r="M1181" s="11"/>
      <c r="N1181" s="11"/>
      <c r="O1181" s="11"/>
      <c r="P1181" s="11"/>
      <c r="Q1181" s="11"/>
      <c r="R1181" s="11"/>
      <c r="S1181" s="11"/>
      <c r="T1181" s="11"/>
      <c r="U1181" s="11"/>
      <c r="V1181" s="11"/>
      <c r="W1181" s="11"/>
      <c r="X1181" s="11"/>
      <c r="Y1181" s="11"/>
      <c r="Z1181" s="11"/>
    </row>
    <row r="1182">
      <c r="A1182" s="11"/>
      <c r="B1182" s="11"/>
      <c r="C1182" s="11"/>
      <c r="D1182" s="11"/>
      <c r="E1182" s="11"/>
      <c r="F1182" s="11"/>
      <c r="G1182" s="11"/>
      <c r="H1182" s="11"/>
      <c r="I1182" s="11"/>
      <c r="J1182" s="11"/>
      <c r="K1182" s="11"/>
      <c r="L1182" s="11"/>
      <c r="M1182" s="11"/>
      <c r="N1182" s="11"/>
      <c r="O1182" s="11"/>
      <c r="P1182" s="11"/>
      <c r="Q1182" s="11"/>
      <c r="R1182" s="11"/>
      <c r="S1182" s="11"/>
      <c r="T1182" s="11"/>
      <c r="U1182" s="11"/>
      <c r="V1182" s="11"/>
      <c r="W1182" s="11"/>
      <c r="X1182" s="11"/>
      <c r="Y1182" s="11"/>
      <c r="Z1182" s="11"/>
    </row>
    <row r="1183">
      <c r="A1183" s="11"/>
      <c r="B1183" s="11"/>
      <c r="C1183" s="11"/>
      <c r="D1183" s="11"/>
      <c r="E1183" s="11"/>
      <c r="F1183" s="11"/>
      <c r="G1183" s="11"/>
      <c r="H1183" s="11"/>
      <c r="I1183" s="11"/>
      <c r="J1183" s="11"/>
      <c r="K1183" s="11"/>
      <c r="L1183" s="11"/>
      <c r="M1183" s="11"/>
      <c r="N1183" s="11"/>
      <c r="O1183" s="11"/>
      <c r="P1183" s="11"/>
      <c r="Q1183" s="11"/>
      <c r="R1183" s="11"/>
      <c r="S1183" s="11"/>
      <c r="T1183" s="11"/>
      <c r="U1183" s="11"/>
      <c r="V1183" s="11"/>
      <c r="W1183" s="11"/>
      <c r="X1183" s="11"/>
      <c r="Y1183" s="11"/>
      <c r="Z1183" s="11"/>
    </row>
    <row r="1184">
      <c r="A1184" s="11"/>
      <c r="B1184" s="11"/>
      <c r="C1184" s="11"/>
      <c r="D1184" s="11"/>
      <c r="E1184" s="11"/>
      <c r="F1184" s="11"/>
      <c r="G1184" s="11"/>
      <c r="H1184" s="11"/>
      <c r="I1184" s="11"/>
      <c r="J1184" s="11"/>
      <c r="K1184" s="11"/>
      <c r="L1184" s="11"/>
      <c r="M1184" s="11"/>
      <c r="N1184" s="11"/>
      <c r="O1184" s="11"/>
      <c r="P1184" s="11"/>
      <c r="Q1184" s="11"/>
      <c r="R1184" s="11"/>
      <c r="S1184" s="11"/>
      <c r="T1184" s="11"/>
      <c r="U1184" s="11"/>
      <c r="V1184" s="11"/>
      <c r="W1184" s="11"/>
      <c r="X1184" s="11"/>
      <c r="Y1184" s="11"/>
      <c r="Z1184" s="11"/>
    </row>
    <row r="1185">
      <c r="A1185" s="11"/>
      <c r="B1185" s="11"/>
      <c r="C1185" s="11"/>
      <c r="D1185" s="11"/>
      <c r="E1185" s="11"/>
      <c r="F1185" s="11"/>
      <c r="G1185" s="11"/>
      <c r="H1185" s="11"/>
      <c r="I1185" s="11"/>
      <c r="J1185" s="11"/>
      <c r="K1185" s="11"/>
      <c r="L1185" s="11"/>
      <c r="M1185" s="11"/>
      <c r="N1185" s="11"/>
      <c r="O1185" s="11"/>
      <c r="P1185" s="11"/>
      <c r="Q1185" s="11"/>
      <c r="R1185" s="11"/>
      <c r="S1185" s="11"/>
      <c r="T1185" s="11"/>
      <c r="U1185" s="11"/>
      <c r="V1185" s="11"/>
      <c r="W1185" s="11"/>
      <c r="X1185" s="11"/>
      <c r="Y1185" s="11"/>
      <c r="Z1185" s="11"/>
    </row>
    <row r="1186">
      <c r="A1186" s="11"/>
      <c r="B1186" s="11"/>
      <c r="C1186" s="11"/>
      <c r="D1186" s="11"/>
      <c r="E1186" s="11"/>
      <c r="F1186" s="11"/>
      <c r="G1186" s="11"/>
      <c r="H1186" s="11"/>
      <c r="I1186" s="11"/>
      <c r="J1186" s="11"/>
      <c r="K1186" s="11"/>
      <c r="L1186" s="11"/>
      <c r="M1186" s="11"/>
      <c r="N1186" s="11"/>
      <c r="O1186" s="11"/>
      <c r="P1186" s="11"/>
      <c r="Q1186" s="11"/>
      <c r="R1186" s="11"/>
      <c r="S1186" s="11"/>
      <c r="T1186" s="11"/>
      <c r="U1186" s="11"/>
      <c r="V1186" s="11"/>
      <c r="W1186" s="11"/>
      <c r="X1186" s="11"/>
      <c r="Y1186" s="11"/>
      <c r="Z1186" s="11"/>
    </row>
    <row r="1187">
      <c r="A1187" s="11"/>
      <c r="B1187" s="11"/>
      <c r="C1187" s="11"/>
      <c r="D1187" s="11"/>
      <c r="E1187" s="11"/>
      <c r="F1187" s="11"/>
      <c r="G1187" s="11"/>
      <c r="H1187" s="11"/>
      <c r="I1187" s="11"/>
      <c r="J1187" s="11"/>
      <c r="K1187" s="11"/>
      <c r="L1187" s="11"/>
      <c r="M1187" s="11"/>
      <c r="N1187" s="11"/>
      <c r="O1187" s="11"/>
      <c r="P1187" s="11"/>
      <c r="Q1187" s="11"/>
      <c r="R1187" s="11"/>
      <c r="S1187" s="11"/>
      <c r="T1187" s="11"/>
      <c r="U1187" s="11"/>
      <c r="V1187" s="11"/>
      <c r="W1187" s="11"/>
      <c r="X1187" s="11"/>
      <c r="Y1187" s="11"/>
      <c r="Z1187" s="11"/>
    </row>
    <row r="1188">
      <c r="A1188" s="11"/>
      <c r="B1188" s="11"/>
      <c r="C1188" s="11"/>
      <c r="D1188" s="11"/>
      <c r="E1188" s="11"/>
      <c r="F1188" s="11"/>
      <c r="G1188" s="11"/>
      <c r="H1188" s="11"/>
      <c r="I1188" s="11"/>
      <c r="J1188" s="11"/>
      <c r="K1188" s="11"/>
      <c r="L1188" s="11"/>
      <c r="M1188" s="11"/>
      <c r="N1188" s="11"/>
      <c r="O1188" s="11"/>
      <c r="P1188" s="11"/>
      <c r="Q1188" s="11"/>
      <c r="R1188" s="11"/>
      <c r="S1188" s="11"/>
      <c r="T1188" s="11"/>
      <c r="U1188" s="11"/>
      <c r="V1188" s="11"/>
      <c r="W1188" s="11"/>
      <c r="X1188" s="11"/>
      <c r="Y1188" s="11"/>
      <c r="Z1188" s="11"/>
    </row>
    <row r="1189">
      <c r="A1189" s="11"/>
      <c r="B1189" s="11"/>
      <c r="C1189" s="11"/>
      <c r="D1189" s="11"/>
      <c r="E1189" s="11"/>
      <c r="F1189" s="11"/>
      <c r="G1189" s="11"/>
      <c r="H1189" s="11"/>
      <c r="I1189" s="11"/>
      <c r="J1189" s="11"/>
      <c r="K1189" s="11"/>
      <c r="L1189" s="11"/>
      <c r="M1189" s="11"/>
      <c r="N1189" s="11"/>
      <c r="O1189" s="11"/>
      <c r="P1189" s="11"/>
      <c r="Q1189" s="11"/>
      <c r="R1189" s="11"/>
      <c r="S1189" s="11"/>
      <c r="T1189" s="11"/>
      <c r="U1189" s="11"/>
      <c r="V1189" s="11"/>
      <c r="W1189" s="11"/>
      <c r="X1189" s="11"/>
      <c r="Y1189" s="11"/>
      <c r="Z1189" s="11"/>
    </row>
    <row r="1190">
      <c r="A1190" s="11"/>
      <c r="B1190" s="11"/>
      <c r="C1190" s="11"/>
      <c r="D1190" s="11"/>
      <c r="E1190" s="11"/>
      <c r="F1190" s="11"/>
      <c r="G1190" s="11"/>
      <c r="H1190" s="11"/>
      <c r="I1190" s="11"/>
      <c r="J1190" s="11"/>
      <c r="K1190" s="11"/>
      <c r="L1190" s="11"/>
      <c r="M1190" s="11"/>
      <c r="N1190" s="11"/>
      <c r="O1190" s="11"/>
      <c r="P1190" s="11"/>
      <c r="Q1190" s="11"/>
      <c r="R1190" s="11"/>
      <c r="S1190" s="11"/>
      <c r="T1190" s="11"/>
      <c r="U1190" s="11"/>
      <c r="V1190" s="11"/>
      <c r="W1190" s="11"/>
      <c r="X1190" s="11"/>
      <c r="Y1190" s="11"/>
      <c r="Z1190" s="11"/>
    </row>
    <row r="1191">
      <c r="A1191" s="11"/>
      <c r="B1191" s="11"/>
      <c r="C1191" s="11"/>
      <c r="D1191" s="11"/>
      <c r="E1191" s="11"/>
      <c r="F1191" s="11"/>
      <c r="G1191" s="11"/>
      <c r="H1191" s="11"/>
      <c r="I1191" s="11"/>
      <c r="J1191" s="11"/>
      <c r="K1191" s="11"/>
      <c r="L1191" s="11"/>
      <c r="M1191" s="11"/>
      <c r="N1191" s="11"/>
      <c r="O1191" s="11"/>
      <c r="P1191" s="11"/>
      <c r="Q1191" s="11"/>
      <c r="R1191" s="11"/>
      <c r="S1191" s="11"/>
      <c r="T1191" s="11"/>
      <c r="U1191" s="11"/>
      <c r="V1191" s="11"/>
      <c r="W1191" s="11"/>
      <c r="X1191" s="11"/>
      <c r="Y1191" s="11"/>
      <c r="Z1191" s="11"/>
    </row>
    <row r="1192">
      <c r="A1192" s="11"/>
      <c r="B1192" s="11"/>
      <c r="C1192" s="11"/>
      <c r="D1192" s="11"/>
      <c r="E1192" s="11"/>
      <c r="F1192" s="11"/>
      <c r="G1192" s="11"/>
      <c r="H1192" s="11"/>
      <c r="I1192" s="11"/>
      <c r="J1192" s="11"/>
      <c r="K1192" s="11"/>
      <c r="L1192" s="11"/>
      <c r="M1192" s="11"/>
      <c r="N1192" s="11"/>
      <c r="O1192" s="11"/>
      <c r="P1192" s="11"/>
      <c r="Q1192" s="11"/>
      <c r="R1192" s="11"/>
      <c r="S1192" s="11"/>
      <c r="T1192" s="11"/>
      <c r="U1192" s="11"/>
      <c r="V1192" s="11"/>
      <c r="W1192" s="11"/>
      <c r="X1192" s="11"/>
      <c r="Y1192" s="11"/>
      <c r="Z1192" s="11"/>
    </row>
    <row r="1193">
      <c r="A1193" s="11"/>
      <c r="B1193" s="11"/>
      <c r="C1193" s="11"/>
      <c r="D1193" s="11"/>
      <c r="E1193" s="11"/>
      <c r="F1193" s="11"/>
      <c r="G1193" s="11"/>
      <c r="H1193" s="11"/>
      <c r="I1193" s="11"/>
      <c r="J1193" s="11"/>
      <c r="K1193" s="11"/>
      <c r="L1193" s="11"/>
      <c r="M1193" s="11"/>
      <c r="N1193" s="11"/>
      <c r="O1193" s="11"/>
      <c r="P1193" s="11"/>
      <c r="Q1193" s="11"/>
      <c r="R1193" s="11"/>
      <c r="S1193" s="11"/>
      <c r="T1193" s="11"/>
      <c r="U1193" s="11"/>
      <c r="V1193" s="11"/>
      <c r="W1193" s="11"/>
      <c r="X1193" s="11"/>
      <c r="Y1193" s="11"/>
      <c r="Z1193" s="11"/>
    </row>
    <row r="1194">
      <c r="A1194" s="11"/>
      <c r="B1194" s="11"/>
      <c r="C1194" s="11"/>
      <c r="D1194" s="11"/>
      <c r="E1194" s="11"/>
      <c r="F1194" s="11"/>
      <c r="G1194" s="11"/>
      <c r="H1194" s="11"/>
      <c r="I1194" s="11"/>
      <c r="J1194" s="11"/>
      <c r="K1194" s="11"/>
      <c r="L1194" s="11"/>
      <c r="M1194" s="11"/>
      <c r="N1194" s="11"/>
      <c r="O1194" s="11"/>
      <c r="P1194" s="11"/>
      <c r="Q1194" s="11"/>
      <c r="R1194" s="11"/>
      <c r="S1194" s="11"/>
      <c r="T1194" s="11"/>
      <c r="U1194" s="11"/>
      <c r="V1194" s="11"/>
      <c r="W1194" s="11"/>
      <c r="X1194" s="11"/>
      <c r="Y1194" s="11"/>
      <c r="Z1194" s="11"/>
    </row>
    <row r="1195">
      <c r="A1195" s="11"/>
      <c r="B1195" s="11"/>
      <c r="C1195" s="11"/>
      <c r="D1195" s="11"/>
      <c r="E1195" s="11"/>
      <c r="F1195" s="11"/>
      <c r="G1195" s="11"/>
      <c r="H1195" s="11"/>
      <c r="I1195" s="11"/>
      <c r="J1195" s="11"/>
      <c r="K1195" s="11"/>
      <c r="L1195" s="11"/>
      <c r="M1195" s="11"/>
      <c r="N1195" s="11"/>
      <c r="O1195" s="11"/>
      <c r="P1195" s="11"/>
      <c r="Q1195" s="11"/>
      <c r="R1195" s="11"/>
      <c r="S1195" s="11"/>
      <c r="T1195" s="11"/>
      <c r="U1195" s="11"/>
      <c r="V1195" s="11"/>
      <c r="W1195" s="11"/>
      <c r="X1195" s="11"/>
      <c r="Y1195" s="11"/>
      <c r="Z1195" s="11"/>
    </row>
    <row r="1196">
      <c r="A1196" s="11"/>
      <c r="B1196" s="11"/>
      <c r="C1196" s="11"/>
      <c r="D1196" s="11"/>
      <c r="E1196" s="11"/>
      <c r="F1196" s="11"/>
      <c r="G1196" s="11"/>
      <c r="H1196" s="11"/>
      <c r="I1196" s="11"/>
      <c r="J1196" s="11"/>
      <c r="K1196" s="11"/>
      <c r="L1196" s="11"/>
      <c r="M1196" s="11"/>
      <c r="N1196" s="11"/>
      <c r="O1196" s="11"/>
      <c r="P1196" s="11"/>
      <c r="Q1196" s="11"/>
      <c r="R1196" s="11"/>
      <c r="S1196" s="11"/>
      <c r="T1196" s="11"/>
      <c r="U1196" s="11"/>
      <c r="V1196" s="11"/>
      <c r="W1196" s="11"/>
      <c r="X1196" s="11"/>
      <c r="Y1196" s="11"/>
      <c r="Z1196" s="11"/>
    </row>
    <row r="1197">
      <c r="A1197" s="11"/>
      <c r="B1197" s="11"/>
      <c r="C1197" s="11"/>
      <c r="D1197" s="11"/>
      <c r="E1197" s="11"/>
      <c r="F1197" s="11"/>
      <c r="G1197" s="11"/>
      <c r="H1197" s="11"/>
      <c r="I1197" s="11"/>
      <c r="J1197" s="11"/>
      <c r="K1197" s="11"/>
      <c r="L1197" s="11"/>
      <c r="M1197" s="11"/>
      <c r="N1197" s="11"/>
      <c r="O1197" s="11"/>
      <c r="P1197" s="11"/>
      <c r="Q1197" s="11"/>
      <c r="R1197" s="11"/>
      <c r="S1197" s="11"/>
      <c r="T1197" s="11"/>
      <c r="U1197" s="11"/>
      <c r="V1197" s="11"/>
      <c r="W1197" s="11"/>
      <c r="X1197" s="11"/>
      <c r="Y1197" s="11"/>
      <c r="Z1197" s="11"/>
    </row>
    <row r="1198">
      <c r="A1198" s="11"/>
      <c r="B1198" s="11"/>
      <c r="C1198" s="11"/>
      <c r="D1198" s="11"/>
      <c r="E1198" s="11"/>
      <c r="F1198" s="11"/>
      <c r="G1198" s="11"/>
      <c r="H1198" s="11"/>
      <c r="I1198" s="11"/>
      <c r="J1198" s="11"/>
      <c r="K1198" s="11"/>
      <c r="L1198" s="11"/>
      <c r="M1198" s="11"/>
      <c r="N1198" s="11"/>
      <c r="O1198" s="11"/>
      <c r="P1198" s="11"/>
      <c r="Q1198" s="11"/>
      <c r="R1198" s="11"/>
      <c r="S1198" s="11"/>
      <c r="T1198" s="11"/>
      <c r="U1198" s="11"/>
      <c r="V1198" s="11"/>
      <c r="W1198" s="11"/>
      <c r="X1198" s="11"/>
      <c r="Y1198" s="11"/>
      <c r="Z1198" s="11"/>
    </row>
    <row r="1199">
      <c r="A1199" s="11"/>
      <c r="B1199" s="11"/>
      <c r="C1199" s="11"/>
      <c r="D1199" s="11"/>
      <c r="E1199" s="11"/>
      <c r="F1199" s="11"/>
      <c r="G1199" s="11"/>
      <c r="H1199" s="11"/>
      <c r="I1199" s="11"/>
      <c r="J1199" s="11"/>
      <c r="K1199" s="11"/>
      <c r="L1199" s="11"/>
      <c r="M1199" s="11"/>
      <c r="N1199" s="11"/>
      <c r="O1199" s="11"/>
      <c r="P1199" s="11"/>
      <c r="Q1199" s="11"/>
      <c r="R1199" s="11"/>
      <c r="S1199" s="11"/>
      <c r="T1199" s="11"/>
      <c r="U1199" s="11"/>
      <c r="V1199" s="11"/>
      <c r="W1199" s="11"/>
      <c r="X1199" s="11"/>
      <c r="Y1199" s="11"/>
      <c r="Z1199" s="11"/>
    </row>
    <row r="1200">
      <c r="A1200" s="11"/>
      <c r="B1200" s="11"/>
      <c r="C1200" s="11"/>
      <c r="D1200" s="11"/>
      <c r="E1200" s="11"/>
      <c r="F1200" s="11"/>
      <c r="G1200" s="11"/>
      <c r="H1200" s="11"/>
      <c r="I1200" s="11"/>
      <c r="J1200" s="11"/>
      <c r="K1200" s="11"/>
      <c r="L1200" s="11"/>
      <c r="M1200" s="11"/>
      <c r="N1200" s="11"/>
      <c r="O1200" s="11"/>
      <c r="P1200" s="11"/>
      <c r="Q1200" s="11"/>
      <c r="R1200" s="11"/>
      <c r="S1200" s="11"/>
      <c r="T1200" s="11"/>
      <c r="U1200" s="11"/>
      <c r="V1200" s="11"/>
      <c r="W1200" s="11"/>
      <c r="X1200" s="11"/>
      <c r="Y1200" s="11"/>
      <c r="Z1200" s="11"/>
    </row>
    <row r="1201">
      <c r="A1201" s="11"/>
      <c r="B1201" s="11"/>
      <c r="C1201" s="11"/>
      <c r="D1201" s="11"/>
      <c r="E1201" s="11"/>
      <c r="F1201" s="11"/>
      <c r="G1201" s="11"/>
      <c r="H1201" s="11"/>
      <c r="I1201" s="11"/>
      <c r="J1201" s="11"/>
      <c r="K1201" s="11"/>
      <c r="L1201" s="11"/>
      <c r="M1201" s="11"/>
      <c r="N1201" s="11"/>
      <c r="O1201" s="11"/>
      <c r="P1201" s="11"/>
      <c r="Q1201" s="11"/>
      <c r="R1201" s="11"/>
      <c r="S1201" s="11"/>
      <c r="T1201" s="11"/>
      <c r="U1201" s="11"/>
      <c r="V1201" s="11"/>
      <c r="W1201" s="11"/>
      <c r="X1201" s="11"/>
      <c r="Y1201" s="11"/>
      <c r="Z1201" s="11"/>
    </row>
    <row r="1202">
      <c r="A1202" s="11"/>
      <c r="B1202" s="11"/>
      <c r="C1202" s="11"/>
      <c r="D1202" s="11"/>
      <c r="E1202" s="11"/>
      <c r="F1202" s="11"/>
      <c r="G1202" s="11"/>
      <c r="H1202" s="11"/>
      <c r="I1202" s="11"/>
      <c r="J1202" s="11"/>
      <c r="K1202" s="11"/>
      <c r="L1202" s="11"/>
      <c r="M1202" s="11"/>
      <c r="N1202" s="11"/>
      <c r="O1202" s="11"/>
      <c r="P1202" s="11"/>
      <c r="Q1202" s="11"/>
      <c r="R1202" s="11"/>
      <c r="S1202" s="11"/>
      <c r="T1202" s="11"/>
      <c r="U1202" s="11"/>
      <c r="V1202" s="11"/>
      <c r="W1202" s="11"/>
      <c r="X1202" s="11"/>
      <c r="Y1202" s="11"/>
      <c r="Z1202" s="11"/>
    </row>
    <row r="1203">
      <c r="A1203" s="11"/>
      <c r="B1203" s="11"/>
      <c r="C1203" s="11"/>
      <c r="D1203" s="11"/>
      <c r="E1203" s="11"/>
      <c r="F1203" s="11"/>
      <c r="G1203" s="11"/>
      <c r="H1203" s="11"/>
      <c r="I1203" s="11"/>
      <c r="J1203" s="11"/>
      <c r="K1203" s="11"/>
      <c r="L1203" s="11"/>
      <c r="M1203" s="11"/>
      <c r="N1203" s="11"/>
      <c r="O1203" s="11"/>
      <c r="P1203" s="11"/>
      <c r="Q1203" s="11"/>
      <c r="R1203" s="11"/>
      <c r="S1203" s="11"/>
      <c r="T1203" s="11"/>
      <c r="U1203" s="11"/>
      <c r="V1203" s="11"/>
      <c r="W1203" s="11"/>
      <c r="X1203" s="11"/>
      <c r="Y1203" s="11"/>
      <c r="Z1203" s="11"/>
    </row>
    <row r="1204">
      <c r="A1204" s="11"/>
      <c r="B1204" s="11"/>
      <c r="C1204" s="11"/>
      <c r="D1204" s="11"/>
      <c r="E1204" s="11"/>
      <c r="F1204" s="11"/>
      <c r="G1204" s="11"/>
      <c r="H1204" s="11"/>
      <c r="I1204" s="11"/>
      <c r="J1204" s="11"/>
      <c r="K1204" s="11"/>
      <c r="L1204" s="11"/>
      <c r="M1204" s="11"/>
      <c r="N1204" s="11"/>
      <c r="O1204" s="11"/>
      <c r="P1204" s="11"/>
      <c r="Q1204" s="11"/>
      <c r="R1204" s="11"/>
      <c r="S1204" s="11"/>
      <c r="T1204" s="11"/>
      <c r="U1204" s="11"/>
      <c r="V1204" s="11"/>
      <c r="W1204" s="11"/>
      <c r="X1204" s="11"/>
      <c r="Y1204" s="11"/>
      <c r="Z1204" s="11"/>
    </row>
    <row r="1205">
      <c r="A1205" s="11"/>
      <c r="B1205" s="11"/>
      <c r="C1205" s="11"/>
      <c r="D1205" s="11"/>
      <c r="E1205" s="11"/>
      <c r="F1205" s="11"/>
      <c r="G1205" s="11"/>
      <c r="H1205" s="11"/>
      <c r="I1205" s="11"/>
      <c r="J1205" s="11"/>
      <c r="K1205" s="11"/>
      <c r="L1205" s="11"/>
      <c r="M1205" s="11"/>
      <c r="N1205" s="11"/>
      <c r="O1205" s="11"/>
      <c r="P1205" s="11"/>
      <c r="Q1205" s="11"/>
      <c r="R1205" s="11"/>
      <c r="S1205" s="11"/>
      <c r="T1205" s="11"/>
      <c r="U1205" s="11"/>
      <c r="V1205" s="11"/>
      <c r="W1205" s="11"/>
      <c r="X1205" s="11"/>
      <c r="Y1205" s="11"/>
      <c r="Z1205" s="11"/>
    </row>
    <row r="1206">
      <c r="A1206" s="11"/>
      <c r="B1206" s="11"/>
      <c r="C1206" s="11"/>
      <c r="D1206" s="11"/>
      <c r="E1206" s="11"/>
      <c r="F1206" s="11"/>
      <c r="G1206" s="11"/>
      <c r="H1206" s="11"/>
      <c r="I1206" s="11"/>
      <c r="J1206" s="11"/>
      <c r="K1206" s="11"/>
      <c r="L1206" s="11"/>
      <c r="M1206" s="11"/>
      <c r="N1206" s="11"/>
      <c r="O1206" s="11"/>
      <c r="P1206" s="11"/>
      <c r="Q1206" s="11"/>
      <c r="R1206" s="11"/>
      <c r="S1206" s="11"/>
      <c r="T1206" s="11"/>
      <c r="U1206" s="11"/>
      <c r="V1206" s="11"/>
      <c r="W1206" s="11"/>
      <c r="X1206" s="11"/>
      <c r="Y1206" s="11"/>
      <c r="Z1206" s="11"/>
    </row>
    <row r="1207">
      <c r="A1207" s="11"/>
      <c r="B1207" s="11"/>
      <c r="C1207" s="11"/>
      <c r="D1207" s="11"/>
      <c r="E1207" s="11"/>
      <c r="F1207" s="11"/>
      <c r="G1207" s="11"/>
      <c r="H1207" s="11"/>
      <c r="I1207" s="11"/>
      <c r="J1207" s="11"/>
      <c r="K1207" s="11"/>
      <c r="L1207" s="11"/>
      <c r="M1207" s="11"/>
      <c r="N1207" s="11"/>
      <c r="O1207" s="11"/>
      <c r="P1207" s="11"/>
      <c r="Q1207" s="11"/>
      <c r="R1207" s="11"/>
      <c r="S1207" s="11"/>
      <c r="T1207" s="11"/>
      <c r="U1207" s="11"/>
      <c r="V1207" s="11"/>
      <c r="W1207" s="11"/>
      <c r="X1207" s="11"/>
      <c r="Y1207" s="11"/>
      <c r="Z1207" s="11"/>
    </row>
    <row r="1208">
      <c r="A1208" s="11"/>
      <c r="B1208" s="11"/>
      <c r="C1208" s="11"/>
      <c r="D1208" s="11"/>
      <c r="E1208" s="11"/>
      <c r="F1208" s="11"/>
      <c r="G1208" s="11"/>
      <c r="H1208" s="11"/>
      <c r="I1208" s="11"/>
      <c r="J1208" s="11"/>
      <c r="K1208" s="11"/>
      <c r="L1208" s="11"/>
      <c r="M1208" s="11"/>
      <c r="N1208" s="11"/>
      <c r="O1208" s="11"/>
      <c r="P1208" s="11"/>
      <c r="Q1208" s="11"/>
      <c r="R1208" s="11"/>
      <c r="S1208" s="11"/>
      <c r="T1208" s="11"/>
      <c r="U1208" s="11"/>
      <c r="V1208" s="11"/>
      <c r="W1208" s="11"/>
      <c r="X1208" s="11"/>
      <c r="Y1208" s="11"/>
      <c r="Z1208" s="11"/>
    </row>
    <row r="1209">
      <c r="A1209" s="11"/>
      <c r="B1209" s="11"/>
      <c r="C1209" s="11"/>
      <c r="D1209" s="11"/>
      <c r="E1209" s="11"/>
      <c r="F1209" s="11"/>
      <c r="G1209" s="11"/>
      <c r="H1209" s="11"/>
      <c r="I1209" s="11"/>
      <c r="J1209" s="11"/>
      <c r="K1209" s="11"/>
      <c r="L1209" s="11"/>
      <c r="M1209" s="11"/>
      <c r="N1209" s="11"/>
      <c r="O1209" s="11"/>
      <c r="P1209" s="11"/>
      <c r="Q1209" s="11"/>
      <c r="R1209" s="11"/>
      <c r="S1209" s="11"/>
      <c r="T1209" s="11"/>
      <c r="U1209" s="11"/>
      <c r="V1209" s="11"/>
      <c r="W1209" s="11"/>
      <c r="X1209" s="11"/>
      <c r="Y1209" s="11"/>
      <c r="Z1209" s="11"/>
    </row>
    <row r="1210">
      <c r="A1210" s="11"/>
      <c r="B1210" s="11"/>
      <c r="C1210" s="11"/>
      <c r="D1210" s="11"/>
      <c r="E1210" s="11"/>
      <c r="F1210" s="11"/>
      <c r="G1210" s="11"/>
      <c r="H1210" s="11"/>
      <c r="I1210" s="11"/>
      <c r="J1210" s="11"/>
      <c r="K1210" s="11"/>
      <c r="L1210" s="11"/>
      <c r="M1210" s="11"/>
      <c r="N1210" s="11"/>
      <c r="O1210" s="11"/>
      <c r="P1210" s="11"/>
      <c r="Q1210" s="11"/>
      <c r="R1210" s="11"/>
      <c r="S1210" s="11"/>
      <c r="T1210" s="11"/>
      <c r="U1210" s="11"/>
      <c r="V1210" s="11"/>
      <c r="W1210" s="11"/>
      <c r="X1210" s="11"/>
      <c r="Y1210" s="11"/>
      <c r="Z1210" s="11"/>
    </row>
    <row r="1211">
      <c r="A1211" s="11"/>
      <c r="B1211" s="11"/>
      <c r="C1211" s="11"/>
      <c r="D1211" s="11"/>
      <c r="E1211" s="11"/>
      <c r="F1211" s="11"/>
      <c r="G1211" s="11"/>
      <c r="H1211" s="11"/>
      <c r="I1211" s="11"/>
      <c r="J1211" s="11"/>
      <c r="K1211" s="11"/>
      <c r="L1211" s="11"/>
      <c r="M1211" s="11"/>
      <c r="N1211" s="11"/>
      <c r="O1211" s="11"/>
      <c r="P1211" s="11"/>
      <c r="Q1211" s="11"/>
      <c r="R1211" s="11"/>
      <c r="S1211" s="11"/>
      <c r="T1211" s="11"/>
      <c r="U1211" s="11"/>
      <c r="V1211" s="11"/>
      <c r="W1211" s="11"/>
      <c r="X1211" s="11"/>
      <c r="Y1211" s="11"/>
      <c r="Z1211" s="11"/>
    </row>
    <row r="1212">
      <c r="A1212" s="11"/>
      <c r="B1212" s="11"/>
      <c r="C1212" s="11"/>
      <c r="D1212" s="11"/>
      <c r="E1212" s="11"/>
      <c r="F1212" s="11"/>
      <c r="G1212" s="11"/>
      <c r="H1212" s="11"/>
      <c r="I1212" s="11"/>
      <c r="J1212" s="11"/>
      <c r="K1212" s="11"/>
      <c r="L1212" s="11"/>
      <c r="M1212" s="11"/>
      <c r="N1212" s="11"/>
      <c r="O1212" s="11"/>
      <c r="P1212" s="11"/>
      <c r="Q1212" s="11"/>
      <c r="R1212" s="11"/>
      <c r="S1212" s="11"/>
      <c r="T1212" s="11"/>
      <c r="U1212" s="11"/>
      <c r="V1212" s="11"/>
      <c r="W1212" s="11"/>
      <c r="X1212" s="11"/>
      <c r="Y1212" s="11"/>
      <c r="Z1212" s="11"/>
    </row>
    <row r="1213">
      <c r="A1213" s="11"/>
      <c r="B1213" s="11"/>
      <c r="C1213" s="11"/>
      <c r="D1213" s="11"/>
      <c r="E1213" s="11"/>
      <c r="F1213" s="11"/>
      <c r="G1213" s="11"/>
      <c r="H1213" s="11"/>
      <c r="I1213" s="11"/>
      <c r="J1213" s="11"/>
      <c r="K1213" s="11"/>
      <c r="L1213" s="11"/>
      <c r="M1213" s="11"/>
      <c r="N1213" s="11"/>
      <c r="O1213" s="11"/>
      <c r="P1213" s="11"/>
      <c r="Q1213" s="11"/>
      <c r="R1213" s="11"/>
      <c r="S1213" s="11"/>
      <c r="T1213" s="11"/>
      <c r="U1213" s="11"/>
      <c r="V1213" s="11"/>
      <c r="W1213" s="11"/>
      <c r="X1213" s="11"/>
      <c r="Y1213" s="11"/>
      <c r="Z1213" s="11"/>
    </row>
    <row r="1214">
      <c r="A1214" s="11"/>
      <c r="B1214" s="11"/>
      <c r="C1214" s="11"/>
      <c r="D1214" s="11"/>
      <c r="E1214" s="11"/>
      <c r="F1214" s="11"/>
      <c r="G1214" s="11"/>
      <c r="H1214" s="11"/>
      <c r="I1214" s="11"/>
      <c r="J1214" s="11"/>
      <c r="K1214" s="11"/>
      <c r="L1214" s="11"/>
      <c r="M1214" s="11"/>
      <c r="N1214" s="11"/>
      <c r="O1214" s="11"/>
      <c r="P1214" s="11"/>
      <c r="Q1214" s="11"/>
      <c r="R1214" s="11"/>
      <c r="S1214" s="11"/>
      <c r="T1214" s="11"/>
      <c r="U1214" s="11"/>
      <c r="V1214" s="11"/>
      <c r="W1214" s="11"/>
      <c r="X1214" s="11"/>
      <c r="Y1214" s="11"/>
      <c r="Z1214" s="11"/>
    </row>
    <row r="1215">
      <c r="A1215" s="11"/>
      <c r="B1215" s="11"/>
      <c r="C1215" s="11"/>
      <c r="D1215" s="11"/>
      <c r="E1215" s="11"/>
      <c r="F1215" s="11"/>
      <c r="G1215" s="11"/>
      <c r="H1215" s="11"/>
      <c r="I1215" s="11"/>
      <c r="J1215" s="11"/>
      <c r="K1215" s="11"/>
      <c r="L1215" s="11"/>
      <c r="M1215" s="11"/>
      <c r="N1215" s="11"/>
      <c r="O1215" s="11"/>
      <c r="P1215" s="11"/>
      <c r="Q1215" s="11"/>
      <c r="R1215" s="11"/>
      <c r="S1215" s="11"/>
      <c r="T1215" s="11"/>
      <c r="U1215" s="11"/>
      <c r="V1215" s="11"/>
      <c r="W1215" s="11"/>
      <c r="X1215" s="11"/>
      <c r="Y1215" s="11"/>
      <c r="Z1215" s="11"/>
    </row>
    <row r="1216">
      <c r="A1216" s="11"/>
      <c r="B1216" s="11"/>
      <c r="C1216" s="11"/>
      <c r="D1216" s="11"/>
      <c r="E1216" s="11"/>
      <c r="F1216" s="11"/>
      <c r="G1216" s="11"/>
      <c r="H1216" s="11"/>
      <c r="I1216" s="11"/>
      <c r="J1216" s="11"/>
      <c r="K1216" s="11"/>
      <c r="L1216" s="11"/>
      <c r="M1216" s="11"/>
      <c r="N1216" s="11"/>
      <c r="O1216" s="11"/>
      <c r="P1216" s="11"/>
      <c r="Q1216" s="11"/>
      <c r="R1216" s="11"/>
      <c r="S1216" s="11"/>
      <c r="T1216" s="11"/>
      <c r="U1216" s="11"/>
      <c r="V1216" s="11"/>
      <c r="W1216" s="11"/>
      <c r="X1216" s="11"/>
      <c r="Y1216" s="11"/>
      <c r="Z1216" s="11"/>
    </row>
    <row r="1217">
      <c r="A1217" s="11"/>
      <c r="B1217" s="11"/>
      <c r="C1217" s="11"/>
      <c r="D1217" s="11"/>
      <c r="E1217" s="11"/>
      <c r="F1217" s="11"/>
      <c r="G1217" s="11"/>
      <c r="H1217" s="11"/>
      <c r="I1217" s="11"/>
      <c r="J1217" s="11"/>
      <c r="K1217" s="11"/>
      <c r="L1217" s="11"/>
      <c r="M1217" s="11"/>
      <c r="N1217" s="11"/>
      <c r="O1217" s="11"/>
      <c r="P1217" s="11"/>
      <c r="Q1217" s="11"/>
      <c r="R1217" s="11"/>
      <c r="S1217" s="11"/>
      <c r="T1217" s="11"/>
      <c r="U1217" s="11"/>
      <c r="V1217" s="11"/>
      <c r="W1217" s="11"/>
      <c r="X1217" s="11"/>
      <c r="Y1217" s="11"/>
      <c r="Z1217" s="11"/>
    </row>
    <row r="1218">
      <c r="A1218" s="11"/>
      <c r="B1218" s="11"/>
      <c r="C1218" s="11"/>
      <c r="D1218" s="11"/>
      <c r="E1218" s="11"/>
      <c r="F1218" s="11"/>
      <c r="G1218" s="11"/>
      <c r="H1218" s="11"/>
      <c r="I1218" s="11"/>
      <c r="J1218" s="11"/>
      <c r="K1218" s="11"/>
      <c r="L1218" s="11"/>
      <c r="M1218" s="11"/>
      <c r="N1218" s="11"/>
      <c r="O1218" s="11"/>
      <c r="P1218" s="11"/>
      <c r="Q1218" s="11"/>
      <c r="R1218" s="11"/>
      <c r="S1218" s="11"/>
      <c r="T1218" s="11"/>
      <c r="U1218" s="11"/>
      <c r="V1218" s="11"/>
      <c r="W1218" s="11"/>
      <c r="X1218" s="11"/>
      <c r="Y1218" s="11"/>
      <c r="Z1218" s="11"/>
    </row>
    <row r="1219">
      <c r="A1219" s="11"/>
      <c r="B1219" s="11"/>
      <c r="C1219" s="11"/>
      <c r="D1219" s="11"/>
      <c r="E1219" s="11"/>
      <c r="F1219" s="11"/>
      <c r="G1219" s="11"/>
      <c r="H1219" s="11"/>
      <c r="I1219" s="11"/>
      <c r="J1219" s="11"/>
      <c r="K1219" s="11"/>
      <c r="L1219" s="11"/>
      <c r="M1219" s="11"/>
      <c r="N1219" s="11"/>
      <c r="O1219" s="11"/>
      <c r="P1219" s="11"/>
      <c r="Q1219" s="11"/>
      <c r="R1219" s="11"/>
      <c r="S1219" s="11"/>
      <c r="T1219" s="11"/>
      <c r="U1219" s="11"/>
      <c r="V1219" s="11"/>
      <c r="W1219" s="11"/>
      <c r="X1219" s="11"/>
      <c r="Y1219" s="11"/>
      <c r="Z1219" s="11"/>
    </row>
    <row r="1220">
      <c r="A1220" s="11"/>
      <c r="B1220" s="11"/>
      <c r="C1220" s="11"/>
      <c r="D1220" s="11"/>
      <c r="E1220" s="11"/>
      <c r="F1220" s="11"/>
      <c r="G1220" s="11"/>
      <c r="H1220" s="11"/>
      <c r="I1220" s="11"/>
      <c r="J1220" s="11"/>
      <c r="K1220" s="11"/>
      <c r="L1220" s="11"/>
      <c r="M1220" s="11"/>
      <c r="N1220" s="11"/>
      <c r="O1220" s="11"/>
      <c r="P1220" s="11"/>
      <c r="Q1220" s="11"/>
      <c r="R1220" s="11"/>
      <c r="S1220" s="11"/>
      <c r="T1220" s="11"/>
      <c r="U1220" s="11"/>
      <c r="V1220" s="11"/>
      <c r="W1220" s="11"/>
      <c r="X1220" s="11"/>
      <c r="Y1220" s="11"/>
      <c r="Z1220" s="11"/>
    </row>
    <row r="1221">
      <c r="A1221" s="11"/>
      <c r="B1221" s="11"/>
      <c r="C1221" s="11"/>
      <c r="D1221" s="11"/>
      <c r="E1221" s="11"/>
      <c r="F1221" s="11"/>
      <c r="G1221" s="11"/>
      <c r="H1221" s="11"/>
      <c r="I1221" s="11"/>
      <c r="J1221" s="11"/>
      <c r="K1221" s="11"/>
      <c r="L1221" s="11"/>
      <c r="M1221" s="11"/>
      <c r="N1221" s="11"/>
      <c r="O1221" s="11"/>
      <c r="P1221" s="11"/>
      <c r="Q1221" s="11"/>
      <c r="R1221" s="11"/>
      <c r="S1221" s="11"/>
      <c r="T1221" s="11"/>
      <c r="U1221" s="11"/>
      <c r="V1221" s="11"/>
      <c r="W1221" s="11"/>
      <c r="X1221" s="11"/>
      <c r="Y1221" s="11"/>
      <c r="Z1221" s="11"/>
    </row>
    <row r="1222">
      <c r="A1222" s="11"/>
      <c r="B1222" s="11"/>
      <c r="C1222" s="11"/>
      <c r="D1222" s="11"/>
      <c r="E1222" s="11"/>
      <c r="F1222" s="11"/>
      <c r="G1222" s="11"/>
      <c r="H1222" s="11"/>
      <c r="I1222" s="11"/>
      <c r="J1222" s="11"/>
      <c r="K1222" s="11"/>
      <c r="L1222" s="11"/>
      <c r="M1222" s="11"/>
      <c r="N1222" s="11"/>
      <c r="O1222" s="11"/>
      <c r="P1222" s="11"/>
      <c r="Q1222" s="11"/>
      <c r="R1222" s="11"/>
      <c r="S1222" s="11"/>
      <c r="T1222" s="11"/>
      <c r="U1222" s="11"/>
      <c r="V1222" s="11"/>
      <c r="W1222" s="11"/>
      <c r="X1222" s="11"/>
      <c r="Y1222" s="11"/>
      <c r="Z1222" s="11"/>
    </row>
    <row r="1223">
      <c r="A1223" s="11"/>
      <c r="B1223" s="11"/>
      <c r="C1223" s="11"/>
      <c r="D1223" s="11"/>
      <c r="E1223" s="11"/>
      <c r="F1223" s="11"/>
      <c r="G1223" s="11"/>
      <c r="H1223" s="11"/>
      <c r="I1223" s="11"/>
      <c r="J1223" s="11"/>
      <c r="K1223" s="11"/>
      <c r="L1223" s="11"/>
      <c r="M1223" s="11"/>
      <c r="N1223" s="11"/>
      <c r="O1223" s="11"/>
      <c r="P1223" s="11"/>
      <c r="Q1223" s="11"/>
      <c r="R1223" s="11"/>
      <c r="S1223" s="11"/>
      <c r="T1223" s="11"/>
      <c r="U1223" s="11"/>
      <c r="V1223" s="11"/>
      <c r="W1223" s="11"/>
      <c r="X1223" s="11"/>
      <c r="Y1223" s="11"/>
      <c r="Z1223" s="11"/>
    </row>
    <row r="1224">
      <c r="A1224" s="11"/>
      <c r="B1224" s="11"/>
      <c r="C1224" s="11"/>
      <c r="D1224" s="11"/>
      <c r="E1224" s="11"/>
      <c r="F1224" s="11"/>
      <c r="G1224" s="11"/>
      <c r="H1224" s="11"/>
      <c r="I1224" s="11"/>
      <c r="J1224" s="11"/>
      <c r="K1224" s="11"/>
      <c r="L1224" s="11"/>
      <c r="M1224" s="11"/>
      <c r="N1224" s="11"/>
      <c r="O1224" s="11"/>
      <c r="P1224" s="11"/>
      <c r="Q1224" s="11"/>
      <c r="R1224" s="11"/>
      <c r="S1224" s="11"/>
      <c r="T1224" s="11"/>
      <c r="U1224" s="11"/>
      <c r="V1224" s="11"/>
      <c r="W1224" s="11"/>
      <c r="X1224" s="11"/>
      <c r="Y1224" s="11"/>
      <c r="Z1224" s="11"/>
    </row>
    <row r="1225">
      <c r="A1225" s="11"/>
      <c r="B1225" s="11"/>
      <c r="C1225" s="11"/>
      <c r="D1225" s="11"/>
      <c r="E1225" s="11"/>
      <c r="F1225" s="11"/>
      <c r="G1225" s="11"/>
      <c r="H1225" s="11"/>
      <c r="I1225" s="11"/>
      <c r="J1225" s="11"/>
      <c r="K1225" s="11"/>
      <c r="L1225" s="11"/>
      <c r="M1225" s="11"/>
      <c r="N1225" s="11"/>
      <c r="O1225" s="11"/>
      <c r="P1225" s="11"/>
      <c r="Q1225" s="11"/>
      <c r="R1225" s="11"/>
      <c r="S1225" s="11"/>
      <c r="T1225" s="11"/>
      <c r="U1225" s="11"/>
      <c r="V1225" s="11"/>
      <c r="W1225" s="11"/>
      <c r="X1225" s="11"/>
      <c r="Y1225" s="11"/>
      <c r="Z1225" s="11"/>
    </row>
    <row r="1226">
      <c r="A1226" s="11"/>
      <c r="B1226" s="11"/>
      <c r="C1226" s="11"/>
      <c r="D1226" s="11"/>
      <c r="E1226" s="11"/>
      <c r="F1226" s="11"/>
      <c r="G1226" s="11"/>
      <c r="H1226" s="11"/>
      <c r="I1226" s="11"/>
      <c r="J1226" s="11"/>
      <c r="K1226" s="11"/>
      <c r="L1226" s="11"/>
      <c r="M1226" s="11"/>
      <c r="N1226" s="11"/>
      <c r="O1226" s="11"/>
      <c r="P1226" s="11"/>
      <c r="Q1226" s="11"/>
      <c r="R1226" s="11"/>
      <c r="S1226" s="11"/>
      <c r="T1226" s="11"/>
      <c r="U1226" s="11"/>
      <c r="V1226" s="11"/>
      <c r="W1226" s="11"/>
      <c r="X1226" s="11"/>
      <c r="Y1226" s="11"/>
      <c r="Z1226" s="11"/>
    </row>
    <row r="1227">
      <c r="A1227" s="11"/>
      <c r="B1227" s="11"/>
      <c r="C1227" s="11"/>
      <c r="D1227" s="11"/>
      <c r="E1227" s="11"/>
      <c r="F1227" s="11"/>
      <c r="G1227" s="11"/>
      <c r="H1227" s="11"/>
      <c r="I1227" s="11"/>
      <c r="J1227" s="11"/>
      <c r="K1227" s="11"/>
      <c r="L1227" s="11"/>
      <c r="M1227" s="11"/>
      <c r="N1227" s="11"/>
      <c r="O1227" s="11"/>
      <c r="P1227" s="11"/>
      <c r="Q1227" s="11"/>
      <c r="R1227" s="11"/>
      <c r="S1227" s="11"/>
      <c r="T1227" s="11"/>
      <c r="U1227" s="11"/>
      <c r="V1227" s="11"/>
      <c r="W1227" s="11"/>
      <c r="X1227" s="11"/>
      <c r="Y1227" s="11"/>
      <c r="Z1227" s="11"/>
    </row>
    <row r="1228">
      <c r="A1228" s="11"/>
      <c r="B1228" s="11"/>
      <c r="C1228" s="11"/>
      <c r="D1228" s="11"/>
      <c r="E1228" s="11"/>
      <c r="F1228" s="11"/>
      <c r="G1228" s="11"/>
      <c r="H1228" s="11"/>
      <c r="I1228" s="11"/>
      <c r="J1228" s="11"/>
      <c r="K1228" s="11"/>
      <c r="L1228" s="11"/>
      <c r="M1228" s="11"/>
      <c r="N1228" s="11"/>
      <c r="O1228" s="11"/>
      <c r="P1228" s="11"/>
      <c r="Q1228" s="11"/>
      <c r="R1228" s="11"/>
      <c r="S1228" s="11"/>
      <c r="T1228" s="11"/>
      <c r="U1228" s="11"/>
      <c r="V1228" s="11"/>
      <c r="W1228" s="11"/>
      <c r="X1228" s="11"/>
      <c r="Y1228" s="11"/>
      <c r="Z1228" s="11"/>
    </row>
    <row r="1229">
      <c r="A1229" s="11"/>
      <c r="B1229" s="11"/>
      <c r="C1229" s="11"/>
      <c r="D1229" s="11"/>
      <c r="E1229" s="11"/>
      <c r="F1229" s="11"/>
      <c r="G1229" s="11"/>
      <c r="H1229" s="11"/>
      <c r="I1229" s="11"/>
      <c r="J1229" s="11"/>
      <c r="K1229" s="11"/>
      <c r="L1229" s="11"/>
      <c r="M1229" s="11"/>
      <c r="N1229" s="11"/>
      <c r="O1229" s="11"/>
      <c r="P1229" s="11"/>
      <c r="Q1229" s="11"/>
      <c r="R1229" s="11"/>
      <c r="S1229" s="11"/>
      <c r="T1229" s="11"/>
      <c r="U1229" s="11"/>
      <c r="V1229" s="11"/>
      <c r="W1229" s="11"/>
      <c r="X1229" s="11"/>
      <c r="Y1229" s="11"/>
      <c r="Z1229" s="11"/>
    </row>
    <row r="1230">
      <c r="A1230" s="11"/>
      <c r="B1230" s="11"/>
      <c r="C1230" s="11"/>
      <c r="D1230" s="11"/>
      <c r="E1230" s="11"/>
      <c r="F1230" s="11"/>
      <c r="G1230" s="11"/>
      <c r="H1230" s="11"/>
      <c r="I1230" s="11"/>
      <c r="J1230" s="11"/>
      <c r="K1230" s="11"/>
      <c r="L1230" s="11"/>
      <c r="M1230" s="11"/>
      <c r="N1230" s="11"/>
      <c r="O1230" s="11"/>
      <c r="P1230" s="11"/>
      <c r="Q1230" s="11"/>
      <c r="R1230" s="11"/>
      <c r="S1230" s="11"/>
      <c r="T1230" s="11"/>
      <c r="U1230" s="11"/>
      <c r="V1230" s="11"/>
      <c r="W1230" s="11"/>
      <c r="X1230" s="11"/>
      <c r="Y1230" s="11"/>
      <c r="Z1230" s="11"/>
    </row>
    <row r="1231">
      <c r="A1231" s="11"/>
      <c r="B1231" s="11"/>
      <c r="C1231" s="11"/>
      <c r="D1231" s="11"/>
      <c r="E1231" s="11"/>
      <c r="F1231" s="11"/>
      <c r="G1231" s="11"/>
      <c r="H1231" s="11"/>
      <c r="I1231" s="11"/>
      <c r="J1231" s="11"/>
      <c r="K1231" s="11"/>
      <c r="L1231" s="11"/>
      <c r="M1231" s="11"/>
      <c r="N1231" s="11"/>
      <c r="O1231" s="11"/>
      <c r="P1231" s="11"/>
      <c r="Q1231" s="11"/>
      <c r="R1231" s="11"/>
      <c r="S1231" s="11"/>
      <c r="T1231" s="11"/>
      <c r="U1231" s="11"/>
      <c r="V1231" s="11"/>
      <c r="W1231" s="11"/>
      <c r="X1231" s="11"/>
      <c r="Y1231" s="11"/>
      <c r="Z1231" s="11"/>
    </row>
    <row r="1232">
      <c r="A1232" s="11"/>
      <c r="B1232" s="11"/>
      <c r="C1232" s="11"/>
      <c r="D1232" s="11"/>
      <c r="E1232" s="11"/>
      <c r="F1232" s="11"/>
      <c r="G1232" s="11"/>
      <c r="H1232" s="11"/>
      <c r="I1232" s="11"/>
      <c r="J1232" s="11"/>
      <c r="K1232" s="11"/>
      <c r="L1232" s="11"/>
      <c r="M1232" s="11"/>
      <c r="N1232" s="11"/>
      <c r="O1232" s="11"/>
      <c r="P1232" s="11"/>
      <c r="Q1232" s="11"/>
      <c r="R1232" s="11"/>
      <c r="S1232" s="11"/>
      <c r="T1232" s="11"/>
      <c r="U1232" s="11"/>
      <c r="V1232" s="11"/>
      <c r="W1232" s="11"/>
      <c r="X1232" s="11"/>
      <c r="Y1232" s="11"/>
      <c r="Z1232" s="11"/>
    </row>
    <row r="1233">
      <c r="A1233" s="11"/>
      <c r="B1233" s="11"/>
      <c r="C1233" s="11"/>
      <c r="D1233" s="11"/>
      <c r="E1233" s="11"/>
      <c r="F1233" s="11"/>
      <c r="G1233" s="11"/>
      <c r="H1233" s="11"/>
      <c r="I1233" s="11"/>
      <c r="J1233" s="11"/>
      <c r="K1233" s="11"/>
      <c r="L1233" s="11"/>
      <c r="M1233" s="11"/>
      <c r="N1233" s="11"/>
      <c r="O1233" s="11"/>
      <c r="P1233" s="11"/>
      <c r="Q1233" s="11"/>
      <c r="R1233" s="11"/>
      <c r="S1233" s="11"/>
      <c r="T1233" s="11"/>
      <c r="U1233" s="11"/>
      <c r="V1233" s="11"/>
      <c r="W1233" s="11"/>
      <c r="X1233" s="11"/>
      <c r="Y1233" s="11"/>
      <c r="Z1233" s="11"/>
    </row>
    <row r="1234">
      <c r="A1234" s="11"/>
      <c r="B1234" s="11"/>
      <c r="C1234" s="11"/>
      <c r="D1234" s="11"/>
      <c r="E1234" s="11"/>
      <c r="F1234" s="11"/>
      <c r="G1234" s="11"/>
      <c r="H1234" s="11"/>
      <c r="I1234" s="11"/>
      <c r="J1234" s="11"/>
      <c r="K1234" s="11"/>
      <c r="L1234" s="11"/>
      <c r="M1234" s="11"/>
      <c r="N1234" s="11"/>
      <c r="O1234" s="11"/>
      <c r="P1234" s="11"/>
      <c r="Q1234" s="11"/>
      <c r="R1234" s="11"/>
      <c r="S1234" s="11"/>
      <c r="T1234" s="11"/>
      <c r="U1234" s="11"/>
      <c r="V1234" s="11"/>
      <c r="W1234" s="11"/>
      <c r="X1234" s="11"/>
      <c r="Y1234" s="11"/>
      <c r="Z1234" s="11"/>
    </row>
    <row r="1235">
      <c r="A1235" s="11"/>
      <c r="B1235" s="11"/>
      <c r="C1235" s="11"/>
      <c r="D1235" s="11"/>
      <c r="E1235" s="11"/>
      <c r="F1235" s="11"/>
      <c r="G1235" s="11"/>
      <c r="H1235" s="11"/>
      <c r="I1235" s="11"/>
      <c r="J1235" s="11"/>
      <c r="K1235" s="11"/>
      <c r="L1235" s="11"/>
      <c r="M1235" s="11"/>
      <c r="N1235" s="11"/>
      <c r="O1235" s="11"/>
      <c r="P1235" s="11"/>
      <c r="Q1235" s="11"/>
      <c r="R1235" s="11"/>
      <c r="S1235" s="11"/>
      <c r="T1235" s="11"/>
      <c r="U1235" s="11"/>
      <c r="V1235" s="11"/>
      <c r="W1235" s="11"/>
      <c r="X1235" s="11"/>
      <c r="Y1235" s="11"/>
      <c r="Z1235" s="11"/>
    </row>
    <row r="1236">
      <c r="A1236" s="11"/>
      <c r="B1236" s="11"/>
      <c r="C1236" s="11"/>
      <c r="D1236" s="11"/>
      <c r="E1236" s="11"/>
      <c r="F1236" s="11"/>
      <c r="G1236" s="11"/>
      <c r="H1236" s="11"/>
      <c r="I1236" s="11"/>
      <c r="J1236" s="11"/>
      <c r="K1236" s="11"/>
      <c r="L1236" s="11"/>
      <c r="M1236" s="11"/>
      <c r="N1236" s="11"/>
      <c r="O1236" s="11"/>
      <c r="P1236" s="11"/>
      <c r="Q1236" s="11"/>
      <c r="R1236" s="11"/>
      <c r="S1236" s="11"/>
      <c r="T1236" s="11"/>
      <c r="U1236" s="11"/>
      <c r="V1236" s="11"/>
      <c r="W1236" s="11"/>
      <c r="X1236" s="11"/>
      <c r="Y1236" s="11"/>
      <c r="Z1236" s="11"/>
    </row>
    <row r="1237">
      <c r="A1237" s="11"/>
      <c r="B1237" s="11"/>
      <c r="C1237" s="11"/>
      <c r="D1237" s="11"/>
      <c r="E1237" s="11"/>
      <c r="F1237" s="11"/>
      <c r="G1237" s="11"/>
      <c r="H1237" s="11"/>
      <c r="I1237" s="11"/>
      <c r="J1237" s="11"/>
      <c r="K1237" s="11"/>
      <c r="L1237" s="11"/>
      <c r="M1237" s="11"/>
      <c r="N1237" s="11"/>
      <c r="O1237" s="11"/>
      <c r="P1237" s="11"/>
      <c r="Q1237" s="11"/>
      <c r="R1237" s="11"/>
      <c r="S1237" s="11"/>
      <c r="T1237" s="11"/>
      <c r="U1237" s="11"/>
      <c r="V1237" s="11"/>
      <c r="W1237" s="11"/>
      <c r="X1237" s="11"/>
      <c r="Y1237" s="11"/>
      <c r="Z1237" s="11"/>
    </row>
    <row r="1238">
      <c r="A1238" s="11"/>
      <c r="B1238" s="11"/>
      <c r="C1238" s="11"/>
      <c r="D1238" s="11"/>
      <c r="E1238" s="11"/>
      <c r="F1238" s="11"/>
      <c r="G1238" s="11"/>
      <c r="H1238" s="11"/>
      <c r="I1238" s="11"/>
      <c r="J1238" s="11"/>
      <c r="K1238" s="11"/>
      <c r="L1238" s="11"/>
      <c r="M1238" s="11"/>
      <c r="N1238" s="11"/>
      <c r="O1238" s="11"/>
      <c r="P1238" s="11"/>
      <c r="Q1238" s="11"/>
      <c r="R1238" s="11"/>
      <c r="S1238" s="11"/>
      <c r="T1238" s="11"/>
      <c r="U1238" s="11"/>
      <c r="V1238" s="11"/>
      <c r="W1238" s="11"/>
      <c r="X1238" s="11"/>
      <c r="Y1238" s="11"/>
      <c r="Z1238" s="11"/>
    </row>
    <row r="1239">
      <c r="A1239" s="11"/>
      <c r="B1239" s="11"/>
      <c r="C1239" s="11"/>
      <c r="D1239" s="11"/>
      <c r="E1239" s="11"/>
      <c r="F1239" s="11"/>
      <c r="G1239" s="11"/>
      <c r="H1239" s="11"/>
      <c r="I1239" s="11"/>
      <c r="J1239" s="11"/>
      <c r="K1239" s="11"/>
      <c r="L1239" s="11"/>
      <c r="M1239" s="11"/>
      <c r="N1239" s="11"/>
      <c r="O1239" s="11"/>
      <c r="P1239" s="11"/>
      <c r="Q1239" s="11"/>
      <c r="R1239" s="11"/>
      <c r="S1239" s="11"/>
      <c r="T1239" s="11"/>
      <c r="U1239" s="11"/>
      <c r="V1239" s="11"/>
      <c r="W1239" s="11"/>
      <c r="X1239" s="11"/>
      <c r="Y1239" s="11"/>
      <c r="Z1239" s="11"/>
    </row>
    <row r="1240">
      <c r="A1240" s="11"/>
      <c r="B1240" s="11"/>
      <c r="C1240" s="11"/>
      <c r="D1240" s="11"/>
      <c r="E1240" s="11"/>
      <c r="F1240" s="11"/>
      <c r="G1240" s="11"/>
      <c r="H1240" s="11"/>
      <c r="I1240" s="11"/>
      <c r="J1240" s="11"/>
      <c r="K1240" s="11"/>
      <c r="L1240" s="11"/>
      <c r="M1240" s="11"/>
      <c r="N1240" s="11"/>
      <c r="O1240" s="11"/>
      <c r="P1240" s="11"/>
      <c r="Q1240" s="11"/>
      <c r="R1240" s="11"/>
      <c r="S1240" s="11"/>
      <c r="T1240" s="11"/>
      <c r="U1240" s="11"/>
      <c r="V1240" s="11"/>
      <c r="W1240" s="11"/>
      <c r="X1240" s="11"/>
      <c r="Y1240" s="11"/>
      <c r="Z1240" s="11"/>
    </row>
    <row r="1241">
      <c r="A1241" s="11"/>
      <c r="B1241" s="11"/>
      <c r="C1241" s="11"/>
      <c r="D1241" s="11"/>
      <c r="E1241" s="11"/>
      <c r="F1241" s="11"/>
      <c r="G1241" s="11"/>
      <c r="H1241" s="11"/>
      <c r="I1241" s="11"/>
      <c r="J1241" s="11"/>
      <c r="K1241" s="11"/>
      <c r="L1241" s="11"/>
      <c r="M1241" s="11"/>
      <c r="N1241" s="11"/>
      <c r="O1241" s="11"/>
      <c r="P1241" s="11"/>
      <c r="Q1241" s="11"/>
      <c r="R1241" s="11"/>
      <c r="S1241" s="11"/>
      <c r="T1241" s="11"/>
      <c r="U1241" s="11"/>
      <c r="V1241" s="11"/>
      <c r="W1241" s="11"/>
      <c r="X1241" s="11"/>
      <c r="Y1241" s="11"/>
      <c r="Z1241" s="11"/>
    </row>
    <row r="1242">
      <c r="A1242" s="11"/>
      <c r="B1242" s="11"/>
      <c r="C1242" s="11"/>
      <c r="D1242" s="11"/>
      <c r="E1242" s="11"/>
      <c r="F1242" s="11"/>
      <c r="G1242" s="11"/>
      <c r="H1242" s="11"/>
      <c r="I1242" s="11"/>
      <c r="J1242" s="11"/>
      <c r="K1242" s="11"/>
      <c r="L1242" s="11"/>
      <c r="M1242" s="11"/>
      <c r="N1242" s="11"/>
      <c r="O1242" s="11"/>
      <c r="P1242" s="11"/>
      <c r="Q1242" s="11"/>
      <c r="R1242" s="11"/>
      <c r="S1242" s="11"/>
      <c r="T1242" s="11"/>
      <c r="U1242" s="11"/>
      <c r="V1242" s="11"/>
      <c r="W1242" s="11"/>
      <c r="X1242" s="11"/>
      <c r="Y1242" s="11"/>
      <c r="Z1242" s="11"/>
    </row>
    <row r="1243">
      <c r="A1243" s="11"/>
      <c r="B1243" s="11"/>
      <c r="C1243" s="11"/>
      <c r="D1243" s="11"/>
      <c r="E1243" s="11"/>
      <c r="F1243" s="11"/>
      <c r="G1243" s="11"/>
      <c r="H1243" s="11"/>
      <c r="I1243" s="11"/>
      <c r="J1243" s="11"/>
      <c r="K1243" s="11"/>
      <c r="L1243" s="11"/>
      <c r="M1243" s="11"/>
      <c r="N1243" s="11"/>
      <c r="O1243" s="11"/>
      <c r="P1243" s="11"/>
      <c r="Q1243" s="11"/>
      <c r="R1243" s="11"/>
      <c r="S1243" s="11"/>
      <c r="T1243" s="11"/>
      <c r="U1243" s="11"/>
      <c r="V1243" s="11"/>
      <c r="W1243" s="11"/>
      <c r="X1243" s="11"/>
      <c r="Y1243" s="11"/>
      <c r="Z1243" s="11"/>
    </row>
    <row r="1244">
      <c r="A1244" s="11"/>
      <c r="B1244" s="11"/>
      <c r="C1244" s="11"/>
      <c r="D1244" s="11"/>
      <c r="E1244" s="11"/>
      <c r="F1244" s="11"/>
      <c r="G1244" s="11"/>
      <c r="H1244" s="11"/>
      <c r="I1244" s="11"/>
      <c r="J1244" s="11"/>
      <c r="K1244" s="11"/>
      <c r="L1244" s="11"/>
      <c r="M1244" s="11"/>
      <c r="N1244" s="11"/>
      <c r="O1244" s="11"/>
      <c r="P1244" s="11"/>
      <c r="Q1244" s="11"/>
      <c r="R1244" s="11"/>
      <c r="S1244" s="11"/>
      <c r="T1244" s="11"/>
      <c r="U1244" s="11"/>
      <c r="V1244" s="11"/>
      <c r="W1244" s="11"/>
      <c r="X1244" s="11"/>
      <c r="Y1244" s="11"/>
      <c r="Z1244" s="11"/>
    </row>
    <row r="1245">
      <c r="A1245" s="11"/>
      <c r="B1245" s="11"/>
      <c r="C1245" s="11"/>
      <c r="D1245" s="11"/>
      <c r="E1245" s="11"/>
      <c r="F1245" s="11"/>
      <c r="G1245" s="11"/>
      <c r="H1245" s="11"/>
      <c r="I1245" s="11"/>
      <c r="J1245" s="11"/>
      <c r="K1245" s="11"/>
      <c r="L1245" s="11"/>
      <c r="M1245" s="11"/>
      <c r="N1245" s="11"/>
      <c r="O1245" s="11"/>
      <c r="P1245" s="11"/>
      <c r="Q1245" s="11"/>
      <c r="R1245" s="11"/>
      <c r="S1245" s="11"/>
      <c r="T1245" s="11"/>
      <c r="U1245" s="11"/>
      <c r="V1245" s="11"/>
      <c r="W1245" s="11"/>
      <c r="X1245" s="11"/>
      <c r="Y1245" s="11"/>
      <c r="Z1245" s="11"/>
    </row>
    <row r="1246">
      <c r="A1246" s="11"/>
      <c r="B1246" s="11"/>
      <c r="C1246" s="11"/>
      <c r="D1246" s="11"/>
      <c r="E1246" s="11"/>
      <c r="F1246" s="11"/>
      <c r="G1246" s="11"/>
      <c r="H1246" s="11"/>
      <c r="I1246" s="11"/>
      <c r="J1246" s="11"/>
      <c r="K1246" s="11"/>
      <c r="L1246" s="11"/>
      <c r="M1246" s="11"/>
      <c r="N1246" s="11"/>
      <c r="O1246" s="11"/>
      <c r="P1246" s="11"/>
      <c r="Q1246" s="11"/>
      <c r="R1246" s="11"/>
      <c r="S1246" s="11"/>
      <c r="T1246" s="11"/>
      <c r="U1246" s="11"/>
      <c r="V1246" s="11"/>
      <c r="W1246" s="11"/>
      <c r="X1246" s="11"/>
      <c r="Y1246" s="11"/>
      <c r="Z1246" s="11"/>
    </row>
    <row r="1247">
      <c r="A1247" s="11"/>
      <c r="B1247" s="11"/>
      <c r="C1247" s="11"/>
      <c r="D1247" s="11"/>
      <c r="E1247" s="11"/>
      <c r="F1247" s="11"/>
      <c r="G1247" s="11"/>
      <c r="H1247" s="11"/>
      <c r="I1247" s="11"/>
      <c r="J1247" s="11"/>
      <c r="K1247" s="11"/>
      <c r="L1247" s="11"/>
      <c r="M1247" s="11"/>
      <c r="N1247" s="11"/>
      <c r="O1247" s="11"/>
      <c r="P1247" s="11"/>
      <c r="Q1247" s="11"/>
      <c r="R1247" s="11"/>
      <c r="S1247" s="11"/>
      <c r="T1247" s="11"/>
      <c r="U1247" s="11"/>
      <c r="V1247" s="11"/>
      <c r="W1247" s="11"/>
      <c r="X1247" s="11"/>
      <c r="Y1247" s="11"/>
      <c r="Z1247" s="11"/>
    </row>
    <row r="1248">
      <c r="A1248" s="11"/>
      <c r="B1248" s="11"/>
      <c r="C1248" s="11"/>
      <c r="D1248" s="11"/>
      <c r="E1248" s="11"/>
      <c r="F1248" s="11"/>
      <c r="G1248" s="11"/>
      <c r="H1248" s="11"/>
      <c r="I1248" s="11"/>
      <c r="J1248" s="11"/>
      <c r="K1248" s="11"/>
      <c r="L1248" s="11"/>
      <c r="M1248" s="11"/>
      <c r="N1248" s="11"/>
      <c r="O1248" s="11"/>
      <c r="P1248" s="11"/>
      <c r="Q1248" s="11"/>
      <c r="R1248" s="11"/>
      <c r="S1248" s="11"/>
      <c r="T1248" s="11"/>
      <c r="U1248" s="11"/>
      <c r="V1248" s="11"/>
      <c r="W1248" s="11"/>
      <c r="X1248" s="11"/>
      <c r="Y1248" s="11"/>
      <c r="Z1248" s="11"/>
    </row>
    <row r="1249">
      <c r="A1249" s="11"/>
      <c r="B1249" s="11"/>
      <c r="C1249" s="11"/>
      <c r="D1249" s="11"/>
      <c r="E1249" s="11"/>
      <c r="F1249" s="11"/>
      <c r="G1249" s="11"/>
      <c r="H1249" s="11"/>
      <c r="I1249" s="11"/>
      <c r="J1249" s="11"/>
      <c r="K1249" s="11"/>
      <c r="L1249" s="11"/>
      <c r="M1249" s="11"/>
      <c r="N1249" s="11"/>
      <c r="O1249" s="11"/>
      <c r="P1249" s="11"/>
      <c r="Q1249" s="11"/>
      <c r="R1249" s="11"/>
      <c r="S1249" s="11"/>
      <c r="T1249" s="11"/>
      <c r="U1249" s="11"/>
      <c r="V1249" s="11"/>
      <c r="W1249" s="11"/>
      <c r="X1249" s="11"/>
      <c r="Y1249" s="11"/>
      <c r="Z1249" s="11"/>
    </row>
    <row r="1250">
      <c r="A1250" s="11"/>
      <c r="B1250" s="11"/>
      <c r="C1250" s="11"/>
      <c r="D1250" s="11"/>
      <c r="E1250" s="11"/>
      <c r="F1250" s="11"/>
      <c r="G1250" s="11"/>
      <c r="H1250" s="11"/>
      <c r="I1250" s="11"/>
      <c r="J1250" s="11"/>
      <c r="K1250" s="11"/>
      <c r="L1250" s="11"/>
      <c r="M1250" s="11"/>
      <c r="N1250" s="11"/>
      <c r="O1250" s="11"/>
      <c r="P1250" s="11"/>
      <c r="Q1250" s="11"/>
      <c r="R1250" s="11"/>
      <c r="S1250" s="11"/>
      <c r="T1250" s="11"/>
      <c r="U1250" s="11"/>
      <c r="V1250" s="11"/>
      <c r="W1250" s="11"/>
      <c r="X1250" s="11"/>
      <c r="Y1250" s="11"/>
      <c r="Z1250" s="11"/>
    </row>
    <row r="1251">
      <c r="A1251" s="11"/>
      <c r="B1251" s="11"/>
      <c r="C1251" s="11"/>
      <c r="D1251" s="11"/>
      <c r="E1251" s="11"/>
      <c r="F1251" s="11"/>
      <c r="G1251" s="11"/>
      <c r="H1251" s="11"/>
      <c r="I1251" s="11"/>
      <c r="J1251" s="11"/>
      <c r="K1251" s="11"/>
      <c r="L1251" s="11"/>
      <c r="M1251" s="11"/>
      <c r="N1251" s="11"/>
      <c r="O1251" s="11"/>
      <c r="P1251" s="11"/>
      <c r="Q1251" s="11"/>
      <c r="R1251" s="11"/>
      <c r="S1251" s="11"/>
      <c r="T1251" s="11"/>
      <c r="U1251" s="11"/>
      <c r="V1251" s="11"/>
      <c r="W1251" s="11"/>
      <c r="X1251" s="11"/>
      <c r="Y1251" s="11"/>
      <c r="Z1251" s="11"/>
    </row>
    <row r="1252">
      <c r="A1252" s="11"/>
      <c r="B1252" s="11"/>
      <c r="C1252" s="11"/>
      <c r="D1252" s="11"/>
      <c r="E1252" s="11"/>
      <c r="F1252" s="11"/>
      <c r="G1252" s="11"/>
      <c r="H1252" s="11"/>
      <c r="I1252" s="11"/>
      <c r="J1252" s="11"/>
      <c r="K1252" s="11"/>
      <c r="L1252" s="11"/>
      <c r="M1252" s="11"/>
      <c r="N1252" s="11"/>
      <c r="O1252" s="11"/>
      <c r="P1252" s="11"/>
      <c r="Q1252" s="11"/>
      <c r="R1252" s="11"/>
      <c r="S1252" s="11"/>
      <c r="T1252" s="11"/>
      <c r="U1252" s="11"/>
      <c r="V1252" s="11"/>
      <c r="W1252" s="11"/>
      <c r="X1252" s="11"/>
      <c r="Y1252" s="11"/>
      <c r="Z1252" s="11"/>
    </row>
    <row r="1253">
      <c r="A1253" s="11"/>
      <c r="B1253" s="11"/>
      <c r="C1253" s="11"/>
      <c r="D1253" s="11"/>
      <c r="E1253" s="11"/>
      <c r="F1253" s="11"/>
      <c r="G1253" s="11"/>
      <c r="H1253" s="11"/>
      <c r="I1253" s="11"/>
      <c r="J1253" s="11"/>
      <c r="K1253" s="11"/>
      <c r="L1253" s="11"/>
      <c r="M1253" s="11"/>
      <c r="N1253" s="11"/>
      <c r="O1253" s="11"/>
      <c r="P1253" s="11"/>
      <c r="Q1253" s="11"/>
      <c r="R1253" s="11"/>
      <c r="S1253" s="11"/>
      <c r="T1253" s="11"/>
      <c r="U1253" s="11"/>
      <c r="V1253" s="11"/>
      <c r="W1253" s="11"/>
      <c r="X1253" s="11"/>
      <c r="Y1253" s="11"/>
      <c r="Z1253" s="11"/>
    </row>
    <row r="1254">
      <c r="A1254" s="11"/>
      <c r="B1254" s="11"/>
      <c r="C1254" s="11"/>
      <c r="D1254" s="11"/>
      <c r="E1254" s="11"/>
      <c r="F1254" s="11"/>
      <c r="G1254" s="11"/>
      <c r="H1254" s="11"/>
      <c r="I1254" s="11"/>
      <c r="J1254" s="11"/>
      <c r="K1254" s="11"/>
      <c r="L1254" s="11"/>
      <c r="M1254" s="11"/>
      <c r="N1254" s="11"/>
      <c r="O1254" s="11"/>
      <c r="P1254" s="11"/>
      <c r="Q1254" s="11"/>
      <c r="R1254" s="11"/>
      <c r="S1254" s="11"/>
      <c r="T1254" s="11"/>
      <c r="U1254" s="11"/>
      <c r="V1254" s="11"/>
      <c r="W1254" s="11"/>
      <c r="X1254" s="11"/>
      <c r="Y1254" s="11"/>
      <c r="Z1254" s="11"/>
    </row>
    <row r="1255">
      <c r="A1255" s="11"/>
      <c r="B1255" s="11"/>
      <c r="C1255" s="11"/>
      <c r="D1255" s="11"/>
      <c r="E1255" s="11"/>
      <c r="F1255" s="11"/>
      <c r="G1255" s="11"/>
      <c r="H1255" s="11"/>
      <c r="I1255" s="11"/>
      <c r="J1255" s="11"/>
      <c r="K1255" s="11"/>
      <c r="L1255" s="11"/>
      <c r="M1255" s="11"/>
      <c r="N1255" s="11"/>
      <c r="O1255" s="11"/>
      <c r="P1255" s="11"/>
      <c r="Q1255" s="11"/>
      <c r="R1255" s="11"/>
      <c r="S1255" s="11"/>
      <c r="T1255" s="11"/>
      <c r="U1255" s="11"/>
      <c r="V1255" s="11"/>
      <c r="W1255" s="11"/>
      <c r="X1255" s="11"/>
      <c r="Y1255" s="11"/>
      <c r="Z1255" s="11"/>
    </row>
    <row r="1256">
      <c r="A1256" s="11"/>
      <c r="B1256" s="11"/>
      <c r="C1256" s="11"/>
      <c r="D1256" s="11"/>
      <c r="E1256" s="11"/>
      <c r="F1256" s="11"/>
      <c r="G1256" s="11"/>
      <c r="H1256" s="11"/>
      <c r="I1256" s="11"/>
      <c r="J1256" s="11"/>
      <c r="K1256" s="11"/>
      <c r="L1256" s="11"/>
      <c r="M1256" s="11"/>
      <c r="N1256" s="11"/>
      <c r="O1256" s="11"/>
      <c r="P1256" s="11"/>
      <c r="Q1256" s="11"/>
      <c r="R1256" s="11"/>
      <c r="S1256" s="11"/>
      <c r="T1256" s="11"/>
      <c r="U1256" s="11"/>
      <c r="V1256" s="11"/>
      <c r="W1256" s="11"/>
      <c r="X1256" s="11"/>
      <c r="Y1256" s="11"/>
      <c r="Z1256" s="11"/>
    </row>
    <row r="1257">
      <c r="A1257" s="11"/>
      <c r="B1257" s="11"/>
      <c r="C1257" s="11"/>
      <c r="D1257" s="11"/>
      <c r="E1257" s="11"/>
      <c r="F1257" s="11"/>
      <c r="G1257" s="11"/>
      <c r="H1257" s="11"/>
      <c r="I1257" s="11"/>
      <c r="J1257" s="11"/>
      <c r="K1257" s="11"/>
      <c r="L1257" s="11"/>
      <c r="M1257" s="11"/>
      <c r="N1257" s="11"/>
      <c r="O1257" s="11"/>
      <c r="P1257" s="11"/>
      <c r="Q1257" s="11"/>
      <c r="R1257" s="11"/>
      <c r="S1257" s="11"/>
      <c r="T1257" s="11"/>
      <c r="U1257" s="11"/>
      <c r="V1257" s="11"/>
      <c r="W1257" s="11"/>
      <c r="X1257" s="11"/>
      <c r="Y1257" s="11"/>
      <c r="Z1257" s="11"/>
    </row>
    <row r="1258">
      <c r="A1258" s="11"/>
      <c r="B1258" s="11"/>
      <c r="C1258" s="11"/>
      <c r="D1258" s="11"/>
      <c r="E1258" s="11"/>
      <c r="F1258" s="11"/>
      <c r="G1258" s="11"/>
      <c r="H1258" s="11"/>
      <c r="I1258" s="11"/>
      <c r="J1258" s="11"/>
      <c r="K1258" s="11"/>
      <c r="L1258" s="11"/>
      <c r="M1258" s="11"/>
      <c r="N1258" s="11"/>
      <c r="O1258" s="11"/>
      <c r="P1258" s="11"/>
      <c r="Q1258" s="11"/>
      <c r="R1258" s="11"/>
      <c r="S1258" s="11"/>
      <c r="T1258" s="11"/>
      <c r="U1258" s="11"/>
      <c r="V1258" s="11"/>
      <c r="W1258" s="11"/>
      <c r="X1258" s="11"/>
      <c r="Y1258" s="11"/>
      <c r="Z1258" s="11"/>
    </row>
    <row r="1259">
      <c r="A1259" s="11"/>
      <c r="B1259" s="11"/>
      <c r="C1259" s="11"/>
      <c r="D1259" s="11"/>
      <c r="E1259" s="11"/>
      <c r="F1259" s="11"/>
      <c r="G1259" s="11"/>
      <c r="H1259" s="11"/>
      <c r="I1259" s="11"/>
      <c r="J1259" s="11"/>
      <c r="K1259" s="11"/>
      <c r="L1259" s="11"/>
      <c r="M1259" s="11"/>
      <c r="N1259" s="11"/>
      <c r="O1259" s="11"/>
      <c r="P1259" s="11"/>
      <c r="Q1259" s="11"/>
      <c r="R1259" s="11"/>
      <c r="S1259" s="11"/>
      <c r="T1259" s="11"/>
      <c r="U1259" s="11"/>
      <c r="V1259" s="11"/>
      <c r="W1259" s="11"/>
      <c r="X1259" s="11"/>
      <c r="Y1259" s="11"/>
      <c r="Z1259" s="11"/>
    </row>
    <row r="1260">
      <c r="A1260" s="11"/>
      <c r="B1260" s="11"/>
      <c r="C1260" s="11"/>
      <c r="D1260" s="11"/>
      <c r="E1260" s="11"/>
      <c r="F1260" s="11"/>
      <c r="G1260" s="11"/>
      <c r="H1260" s="11"/>
      <c r="I1260" s="11"/>
      <c r="J1260" s="11"/>
      <c r="K1260" s="11"/>
      <c r="L1260" s="11"/>
      <c r="M1260" s="11"/>
      <c r="N1260" s="11"/>
      <c r="O1260" s="11"/>
      <c r="P1260" s="11"/>
      <c r="Q1260" s="11"/>
      <c r="R1260" s="11"/>
      <c r="S1260" s="11"/>
      <c r="T1260" s="11"/>
      <c r="U1260" s="11"/>
      <c r="V1260" s="11"/>
      <c r="W1260" s="11"/>
      <c r="X1260" s="11"/>
      <c r="Y1260" s="11"/>
      <c r="Z1260" s="11"/>
    </row>
    <row r="1261">
      <c r="A1261" s="11"/>
      <c r="B1261" s="11"/>
      <c r="C1261" s="11"/>
      <c r="D1261" s="11"/>
      <c r="E1261" s="11"/>
      <c r="F1261" s="11"/>
      <c r="G1261" s="11"/>
      <c r="H1261" s="11"/>
      <c r="I1261" s="11"/>
      <c r="J1261" s="11"/>
      <c r="K1261" s="11"/>
      <c r="L1261" s="11"/>
      <c r="M1261" s="11"/>
      <c r="N1261" s="11"/>
      <c r="O1261" s="11"/>
      <c r="P1261" s="11"/>
      <c r="Q1261" s="11"/>
      <c r="R1261" s="11"/>
      <c r="S1261" s="11"/>
      <c r="T1261" s="11"/>
      <c r="U1261" s="11"/>
      <c r="V1261" s="11"/>
      <c r="W1261" s="11"/>
      <c r="X1261" s="11"/>
      <c r="Y1261" s="11"/>
      <c r="Z1261" s="11"/>
    </row>
    <row r="1262">
      <c r="A1262" s="11"/>
      <c r="B1262" s="11"/>
      <c r="C1262" s="11"/>
      <c r="D1262" s="11"/>
      <c r="E1262" s="11"/>
      <c r="F1262" s="11"/>
      <c r="G1262" s="11"/>
      <c r="H1262" s="11"/>
      <c r="I1262" s="11"/>
      <c r="J1262" s="11"/>
      <c r="K1262" s="11"/>
      <c r="L1262" s="11"/>
      <c r="M1262" s="11"/>
      <c r="N1262" s="11"/>
      <c r="O1262" s="11"/>
      <c r="P1262" s="11"/>
      <c r="Q1262" s="11"/>
      <c r="R1262" s="11"/>
      <c r="S1262" s="11"/>
      <c r="T1262" s="11"/>
      <c r="U1262" s="11"/>
      <c r="V1262" s="11"/>
      <c r="W1262" s="11"/>
      <c r="X1262" s="11"/>
      <c r="Y1262" s="11"/>
      <c r="Z1262" s="11"/>
    </row>
    <row r="1263">
      <c r="A1263" s="11"/>
      <c r="B1263" s="11"/>
      <c r="C1263" s="11"/>
      <c r="D1263" s="11"/>
      <c r="E1263" s="11"/>
      <c r="F1263" s="11"/>
      <c r="G1263" s="11"/>
      <c r="H1263" s="11"/>
      <c r="I1263" s="11"/>
      <c r="J1263" s="11"/>
      <c r="K1263" s="11"/>
      <c r="L1263" s="11"/>
      <c r="M1263" s="11"/>
      <c r="N1263" s="11"/>
      <c r="O1263" s="11"/>
      <c r="P1263" s="11"/>
      <c r="Q1263" s="11"/>
      <c r="R1263" s="11"/>
      <c r="S1263" s="11"/>
      <c r="T1263" s="11"/>
      <c r="U1263" s="11"/>
      <c r="V1263" s="11"/>
      <c r="W1263" s="11"/>
      <c r="X1263" s="11"/>
      <c r="Y1263" s="11"/>
      <c r="Z1263" s="11"/>
    </row>
    <row r="1264">
      <c r="A1264" s="11"/>
      <c r="B1264" s="11"/>
      <c r="C1264" s="11"/>
      <c r="D1264" s="11"/>
      <c r="E1264" s="11"/>
      <c r="F1264" s="11"/>
      <c r="G1264" s="11"/>
      <c r="H1264" s="11"/>
      <c r="I1264" s="11"/>
      <c r="J1264" s="11"/>
      <c r="K1264" s="11"/>
      <c r="L1264" s="11"/>
      <c r="M1264" s="11"/>
      <c r="N1264" s="11"/>
      <c r="O1264" s="11"/>
      <c r="P1264" s="11"/>
      <c r="Q1264" s="11"/>
      <c r="R1264" s="11"/>
      <c r="S1264" s="11"/>
      <c r="T1264" s="11"/>
      <c r="U1264" s="11"/>
      <c r="V1264" s="11"/>
      <c r="W1264" s="11"/>
      <c r="X1264" s="11"/>
      <c r="Y1264" s="11"/>
      <c r="Z1264" s="11"/>
    </row>
    <row r="1265">
      <c r="A1265" s="11"/>
      <c r="B1265" s="11"/>
      <c r="C1265" s="11"/>
      <c r="D1265" s="11"/>
      <c r="E1265" s="11"/>
      <c r="F1265" s="11"/>
      <c r="G1265" s="11"/>
      <c r="H1265" s="11"/>
      <c r="I1265" s="11"/>
      <c r="J1265" s="11"/>
      <c r="K1265" s="11"/>
      <c r="L1265" s="11"/>
      <c r="M1265" s="11"/>
      <c r="N1265" s="11"/>
      <c r="O1265" s="11"/>
      <c r="P1265" s="11"/>
      <c r="Q1265" s="11"/>
      <c r="R1265" s="11"/>
      <c r="S1265" s="11"/>
      <c r="T1265" s="11"/>
      <c r="U1265" s="11"/>
      <c r="V1265" s="11"/>
      <c r="W1265" s="11"/>
      <c r="X1265" s="11"/>
      <c r="Y1265" s="11"/>
      <c r="Z1265" s="11"/>
    </row>
    <row r="1266">
      <c r="A1266" s="11"/>
      <c r="B1266" s="11"/>
      <c r="C1266" s="11"/>
      <c r="D1266" s="11"/>
      <c r="E1266" s="11"/>
      <c r="F1266" s="11"/>
      <c r="G1266" s="11"/>
      <c r="H1266" s="11"/>
      <c r="I1266" s="11"/>
      <c r="J1266" s="11"/>
      <c r="K1266" s="11"/>
      <c r="L1266" s="11"/>
      <c r="M1266" s="11"/>
      <c r="N1266" s="11"/>
      <c r="O1266" s="11"/>
      <c r="P1266" s="11"/>
      <c r="Q1266" s="11"/>
      <c r="R1266" s="11"/>
      <c r="S1266" s="11"/>
      <c r="T1266" s="11"/>
      <c r="U1266" s="11"/>
      <c r="V1266" s="11"/>
      <c r="W1266" s="11"/>
      <c r="X1266" s="11"/>
      <c r="Y1266" s="11"/>
      <c r="Z1266" s="11"/>
    </row>
    <row r="1267">
      <c r="A1267" s="11"/>
      <c r="B1267" s="11"/>
      <c r="C1267" s="11"/>
      <c r="D1267" s="11"/>
      <c r="E1267" s="11"/>
      <c r="F1267" s="11"/>
      <c r="G1267" s="11"/>
      <c r="H1267" s="11"/>
      <c r="I1267" s="11"/>
      <c r="J1267" s="11"/>
      <c r="K1267" s="11"/>
      <c r="L1267" s="11"/>
      <c r="M1267" s="11"/>
      <c r="N1267" s="11"/>
      <c r="O1267" s="11"/>
      <c r="P1267" s="11"/>
      <c r="Q1267" s="11"/>
      <c r="R1267" s="11"/>
      <c r="S1267" s="11"/>
      <c r="T1267" s="11"/>
      <c r="U1267" s="11"/>
      <c r="V1267" s="11"/>
      <c r="W1267" s="11"/>
      <c r="X1267" s="11"/>
      <c r="Y1267" s="11"/>
      <c r="Z1267" s="11"/>
    </row>
    <row r="1268">
      <c r="A1268" s="11"/>
      <c r="B1268" s="11"/>
      <c r="C1268" s="11"/>
      <c r="D1268" s="11"/>
      <c r="E1268" s="11"/>
      <c r="F1268" s="11"/>
      <c r="G1268" s="11"/>
      <c r="H1268" s="11"/>
      <c r="I1268" s="11"/>
      <c r="J1268" s="11"/>
      <c r="K1268" s="11"/>
      <c r="L1268" s="11"/>
      <c r="M1268" s="11"/>
      <c r="N1268" s="11"/>
      <c r="O1268" s="11"/>
      <c r="P1268" s="11"/>
      <c r="Q1268" s="11"/>
      <c r="R1268" s="11"/>
      <c r="S1268" s="11"/>
      <c r="T1268" s="11"/>
      <c r="U1268" s="11"/>
      <c r="V1268" s="11"/>
      <c r="W1268" s="11"/>
      <c r="X1268" s="11"/>
      <c r="Y1268" s="11"/>
      <c r="Z1268" s="11"/>
    </row>
    <row r="1269">
      <c r="A1269" s="11"/>
      <c r="B1269" s="11"/>
      <c r="C1269" s="11"/>
      <c r="D1269" s="11"/>
      <c r="E1269" s="11"/>
      <c r="F1269" s="11"/>
      <c r="G1269" s="11"/>
      <c r="H1269" s="11"/>
      <c r="I1269" s="11"/>
      <c r="J1269" s="11"/>
      <c r="K1269" s="11"/>
      <c r="L1269" s="11"/>
      <c r="M1269" s="11"/>
      <c r="N1269" s="11"/>
      <c r="O1269" s="11"/>
      <c r="P1269" s="11"/>
      <c r="Q1269" s="11"/>
      <c r="R1269" s="11"/>
      <c r="S1269" s="11"/>
      <c r="T1269" s="11"/>
      <c r="U1269" s="11"/>
      <c r="V1269" s="11"/>
      <c r="W1269" s="11"/>
      <c r="X1269" s="11"/>
      <c r="Y1269" s="11"/>
      <c r="Z1269" s="11"/>
    </row>
    <row r="1270">
      <c r="A1270" s="11"/>
      <c r="B1270" s="11"/>
      <c r="C1270" s="11"/>
      <c r="D1270" s="11"/>
      <c r="E1270" s="11"/>
      <c r="F1270" s="11"/>
      <c r="G1270" s="11"/>
      <c r="H1270" s="11"/>
      <c r="I1270" s="11"/>
      <c r="J1270" s="11"/>
      <c r="K1270" s="11"/>
      <c r="L1270" s="11"/>
      <c r="M1270" s="11"/>
      <c r="N1270" s="11"/>
      <c r="O1270" s="11"/>
      <c r="P1270" s="11"/>
      <c r="Q1270" s="11"/>
      <c r="R1270" s="11"/>
      <c r="S1270" s="11"/>
      <c r="T1270" s="11"/>
      <c r="U1270" s="11"/>
      <c r="V1270" s="11"/>
      <c r="W1270" s="11"/>
      <c r="X1270" s="11"/>
      <c r="Y1270" s="11"/>
      <c r="Z1270" s="11"/>
    </row>
    <row r="1271">
      <c r="A1271" s="11"/>
      <c r="B1271" s="11"/>
      <c r="C1271" s="11"/>
      <c r="D1271" s="11"/>
      <c r="E1271" s="11"/>
      <c r="F1271" s="11"/>
      <c r="G1271" s="11"/>
      <c r="H1271" s="11"/>
      <c r="I1271" s="11"/>
      <c r="J1271" s="11"/>
      <c r="K1271" s="11"/>
      <c r="L1271" s="11"/>
      <c r="M1271" s="11"/>
      <c r="N1271" s="11"/>
      <c r="O1271" s="11"/>
      <c r="P1271" s="11"/>
      <c r="Q1271" s="11"/>
      <c r="R1271" s="11"/>
      <c r="S1271" s="11"/>
      <c r="T1271" s="11"/>
      <c r="U1271" s="11"/>
      <c r="V1271" s="11"/>
      <c r="W1271" s="11"/>
      <c r="X1271" s="11"/>
      <c r="Y1271" s="11"/>
      <c r="Z1271" s="11"/>
    </row>
    <row r="1272">
      <c r="A1272" s="11"/>
      <c r="B1272" s="11"/>
      <c r="C1272" s="11"/>
      <c r="D1272" s="11"/>
      <c r="E1272" s="11"/>
      <c r="F1272" s="11"/>
      <c r="G1272" s="11"/>
      <c r="H1272" s="11"/>
      <c r="I1272" s="11"/>
      <c r="J1272" s="11"/>
      <c r="K1272" s="11"/>
      <c r="L1272" s="11"/>
      <c r="M1272" s="11"/>
      <c r="N1272" s="11"/>
      <c r="O1272" s="11"/>
      <c r="P1272" s="11"/>
      <c r="Q1272" s="11"/>
      <c r="R1272" s="11"/>
      <c r="S1272" s="11"/>
      <c r="T1272" s="11"/>
      <c r="U1272" s="11"/>
      <c r="V1272" s="11"/>
      <c r="W1272" s="11"/>
      <c r="X1272" s="11"/>
      <c r="Y1272" s="11"/>
      <c r="Z1272" s="11"/>
    </row>
    <row r="1273">
      <c r="A1273" s="11"/>
      <c r="B1273" s="11"/>
      <c r="C1273" s="11"/>
      <c r="D1273" s="11"/>
      <c r="E1273" s="11"/>
      <c r="F1273" s="11"/>
      <c r="G1273" s="11"/>
      <c r="H1273" s="11"/>
      <c r="I1273" s="11"/>
      <c r="J1273" s="11"/>
      <c r="K1273" s="11"/>
      <c r="L1273" s="11"/>
      <c r="M1273" s="11"/>
      <c r="N1273" s="11"/>
      <c r="O1273" s="11"/>
      <c r="P1273" s="11"/>
      <c r="Q1273" s="11"/>
      <c r="R1273" s="11"/>
      <c r="S1273" s="11"/>
      <c r="T1273" s="11"/>
      <c r="U1273" s="11"/>
      <c r="V1273" s="11"/>
      <c r="W1273" s="11"/>
      <c r="X1273" s="11"/>
      <c r="Y1273" s="11"/>
      <c r="Z1273" s="11"/>
    </row>
    <row r="1274">
      <c r="A1274" s="11"/>
      <c r="B1274" s="11"/>
      <c r="C1274" s="11"/>
      <c r="D1274" s="11"/>
      <c r="E1274" s="11"/>
      <c r="F1274" s="11"/>
      <c r="G1274" s="11"/>
      <c r="H1274" s="11"/>
      <c r="I1274" s="11"/>
      <c r="J1274" s="11"/>
      <c r="K1274" s="11"/>
      <c r="L1274" s="11"/>
      <c r="M1274" s="11"/>
      <c r="N1274" s="11"/>
      <c r="O1274" s="11"/>
      <c r="P1274" s="11"/>
      <c r="Q1274" s="11"/>
      <c r="R1274" s="11"/>
      <c r="S1274" s="11"/>
      <c r="T1274" s="11"/>
      <c r="U1274" s="11"/>
      <c r="V1274" s="11"/>
      <c r="W1274" s="11"/>
      <c r="X1274" s="11"/>
      <c r="Y1274" s="11"/>
      <c r="Z1274" s="11"/>
    </row>
    <row r="1275">
      <c r="A1275" s="11"/>
      <c r="B1275" s="11"/>
      <c r="C1275" s="11"/>
      <c r="D1275" s="11"/>
      <c r="E1275" s="11"/>
      <c r="F1275" s="11"/>
      <c r="G1275" s="11"/>
      <c r="H1275" s="11"/>
      <c r="I1275" s="11"/>
      <c r="J1275" s="11"/>
      <c r="K1275" s="11"/>
      <c r="L1275" s="11"/>
      <c r="M1275" s="11"/>
      <c r="N1275" s="11"/>
      <c r="O1275" s="11"/>
      <c r="P1275" s="11"/>
      <c r="Q1275" s="11"/>
      <c r="R1275" s="11"/>
      <c r="S1275" s="11"/>
      <c r="T1275" s="11"/>
      <c r="U1275" s="11"/>
      <c r="V1275" s="11"/>
      <c r="W1275" s="11"/>
      <c r="X1275" s="11"/>
      <c r="Y1275" s="11"/>
      <c r="Z1275" s="11"/>
    </row>
    <row r="1276">
      <c r="A1276" s="11"/>
      <c r="B1276" s="11"/>
      <c r="C1276" s="11"/>
      <c r="D1276" s="11"/>
      <c r="E1276" s="11"/>
      <c r="F1276" s="11"/>
      <c r="G1276" s="11"/>
      <c r="H1276" s="11"/>
      <c r="I1276" s="11"/>
      <c r="J1276" s="11"/>
      <c r="K1276" s="11"/>
      <c r="L1276" s="11"/>
      <c r="M1276" s="11"/>
      <c r="N1276" s="11"/>
      <c r="O1276" s="11"/>
      <c r="P1276" s="11"/>
      <c r="Q1276" s="11"/>
      <c r="R1276" s="11"/>
      <c r="S1276" s="11"/>
      <c r="T1276" s="11"/>
      <c r="U1276" s="11"/>
      <c r="V1276" s="11"/>
      <c r="W1276" s="11"/>
      <c r="X1276" s="11"/>
      <c r="Y1276" s="11"/>
      <c r="Z1276" s="11"/>
    </row>
    <row r="1277">
      <c r="A1277" s="11"/>
      <c r="B1277" s="11"/>
      <c r="C1277" s="11"/>
      <c r="D1277" s="11"/>
      <c r="E1277" s="11"/>
      <c r="F1277" s="11"/>
      <c r="G1277" s="11"/>
      <c r="H1277" s="11"/>
      <c r="I1277" s="11"/>
      <c r="J1277" s="11"/>
      <c r="K1277" s="11"/>
      <c r="L1277" s="11"/>
      <c r="M1277" s="11"/>
      <c r="N1277" s="11"/>
      <c r="O1277" s="11"/>
      <c r="P1277" s="11"/>
      <c r="Q1277" s="11"/>
      <c r="R1277" s="11"/>
      <c r="S1277" s="11"/>
      <c r="T1277" s="11"/>
      <c r="U1277" s="11"/>
      <c r="V1277" s="11"/>
      <c r="W1277" s="11"/>
      <c r="X1277" s="11"/>
      <c r="Y1277" s="11"/>
      <c r="Z1277" s="11"/>
    </row>
    <row r="1278">
      <c r="A1278" s="11"/>
      <c r="B1278" s="11"/>
      <c r="C1278" s="11"/>
      <c r="D1278" s="11"/>
      <c r="E1278" s="11"/>
      <c r="F1278" s="11"/>
      <c r="G1278" s="11"/>
      <c r="H1278" s="11"/>
      <c r="I1278" s="11"/>
      <c r="J1278" s="11"/>
      <c r="K1278" s="11"/>
      <c r="L1278" s="11"/>
      <c r="M1278" s="11"/>
      <c r="N1278" s="11"/>
      <c r="O1278" s="11"/>
      <c r="P1278" s="11"/>
      <c r="Q1278" s="11"/>
      <c r="R1278" s="11"/>
      <c r="S1278" s="11"/>
      <c r="T1278" s="11"/>
      <c r="U1278" s="11"/>
      <c r="V1278" s="11"/>
      <c r="W1278" s="11"/>
      <c r="X1278" s="11"/>
      <c r="Y1278" s="11"/>
      <c r="Z1278" s="11"/>
    </row>
    <row r="1279">
      <c r="A1279" s="11"/>
      <c r="B1279" s="11"/>
      <c r="C1279" s="11"/>
      <c r="D1279" s="11"/>
      <c r="E1279" s="11"/>
      <c r="F1279" s="11"/>
      <c r="G1279" s="11"/>
      <c r="H1279" s="11"/>
      <c r="I1279" s="11"/>
      <c r="J1279" s="11"/>
      <c r="K1279" s="11"/>
      <c r="L1279" s="11"/>
      <c r="M1279" s="11"/>
      <c r="N1279" s="11"/>
      <c r="O1279" s="11"/>
      <c r="P1279" s="11"/>
      <c r="Q1279" s="11"/>
      <c r="R1279" s="11"/>
      <c r="S1279" s="11"/>
      <c r="T1279" s="11"/>
      <c r="U1279" s="11"/>
      <c r="V1279" s="11"/>
      <c r="W1279" s="11"/>
      <c r="X1279" s="11"/>
      <c r="Y1279" s="11"/>
      <c r="Z1279" s="11"/>
    </row>
    <row r="1280">
      <c r="A1280" s="11"/>
      <c r="B1280" s="11"/>
      <c r="C1280" s="11"/>
      <c r="D1280" s="11"/>
      <c r="E1280" s="11"/>
      <c r="F1280" s="11"/>
      <c r="G1280" s="11"/>
      <c r="H1280" s="11"/>
      <c r="I1280" s="11"/>
      <c r="J1280" s="11"/>
      <c r="K1280" s="11"/>
      <c r="L1280" s="11"/>
      <c r="M1280" s="11"/>
      <c r="N1280" s="11"/>
      <c r="O1280" s="11"/>
      <c r="P1280" s="11"/>
      <c r="Q1280" s="11"/>
      <c r="R1280" s="11"/>
      <c r="S1280" s="11"/>
      <c r="T1280" s="11"/>
      <c r="U1280" s="11"/>
      <c r="V1280" s="11"/>
      <c r="W1280" s="11"/>
      <c r="X1280" s="11"/>
      <c r="Y1280" s="11"/>
      <c r="Z1280" s="11"/>
    </row>
    <row r="1281">
      <c r="A1281" s="11"/>
      <c r="B1281" s="11"/>
      <c r="C1281" s="11"/>
      <c r="D1281" s="11"/>
      <c r="E1281" s="11"/>
      <c r="F1281" s="11"/>
      <c r="G1281" s="11"/>
      <c r="H1281" s="11"/>
      <c r="I1281" s="11"/>
      <c r="J1281" s="11"/>
      <c r="K1281" s="11"/>
      <c r="L1281" s="11"/>
      <c r="M1281" s="11"/>
      <c r="N1281" s="11"/>
      <c r="O1281" s="11"/>
      <c r="P1281" s="11"/>
      <c r="Q1281" s="11"/>
      <c r="R1281" s="11"/>
      <c r="S1281" s="11"/>
      <c r="T1281" s="11"/>
      <c r="U1281" s="11"/>
      <c r="V1281" s="11"/>
      <c r="W1281" s="11"/>
      <c r="X1281" s="11"/>
      <c r="Y1281" s="11"/>
      <c r="Z1281" s="11"/>
    </row>
    <row r="1282">
      <c r="A1282" s="11"/>
      <c r="B1282" s="11"/>
      <c r="C1282" s="11"/>
      <c r="D1282" s="11"/>
      <c r="E1282" s="11"/>
      <c r="F1282" s="11"/>
      <c r="G1282" s="11"/>
      <c r="H1282" s="11"/>
      <c r="I1282" s="11"/>
      <c r="J1282" s="11"/>
      <c r="K1282" s="11"/>
      <c r="L1282" s="11"/>
      <c r="M1282" s="11"/>
      <c r="N1282" s="11"/>
      <c r="O1282" s="11"/>
      <c r="P1282" s="11"/>
      <c r="Q1282" s="11"/>
      <c r="R1282" s="11"/>
      <c r="S1282" s="11"/>
      <c r="T1282" s="11"/>
      <c r="U1282" s="11"/>
      <c r="V1282" s="11"/>
      <c r="W1282" s="11"/>
      <c r="X1282" s="11"/>
      <c r="Y1282" s="11"/>
      <c r="Z1282" s="11"/>
    </row>
    <row r="1283">
      <c r="A1283" s="11"/>
      <c r="B1283" s="11"/>
      <c r="C1283" s="11"/>
      <c r="D1283" s="11"/>
      <c r="E1283" s="11"/>
      <c r="F1283" s="11"/>
      <c r="G1283" s="11"/>
      <c r="H1283" s="11"/>
      <c r="I1283" s="11"/>
      <c r="J1283" s="11"/>
      <c r="K1283" s="11"/>
      <c r="L1283" s="11"/>
      <c r="M1283" s="11"/>
      <c r="N1283" s="11"/>
      <c r="O1283" s="11"/>
      <c r="P1283" s="11"/>
      <c r="Q1283" s="11"/>
      <c r="R1283" s="11"/>
      <c r="S1283" s="11"/>
      <c r="T1283" s="11"/>
      <c r="U1283" s="11"/>
      <c r="V1283" s="11"/>
      <c r="W1283" s="11"/>
      <c r="X1283" s="11"/>
      <c r="Y1283" s="11"/>
      <c r="Z1283" s="11"/>
    </row>
    <row r="1284">
      <c r="A1284" s="11"/>
      <c r="B1284" s="11"/>
      <c r="C1284" s="11"/>
      <c r="D1284" s="11"/>
      <c r="E1284" s="11"/>
      <c r="F1284" s="11"/>
      <c r="G1284" s="11"/>
      <c r="H1284" s="11"/>
      <c r="I1284" s="11"/>
      <c r="J1284" s="11"/>
      <c r="K1284" s="11"/>
      <c r="L1284" s="11"/>
      <c r="M1284" s="11"/>
      <c r="N1284" s="11"/>
      <c r="O1284" s="11"/>
      <c r="P1284" s="11"/>
      <c r="Q1284" s="11"/>
      <c r="R1284" s="11"/>
      <c r="S1284" s="11"/>
      <c r="T1284" s="11"/>
      <c r="U1284" s="11"/>
      <c r="V1284" s="11"/>
      <c r="W1284" s="11"/>
      <c r="X1284" s="11"/>
      <c r="Y1284" s="11"/>
      <c r="Z1284" s="11"/>
    </row>
    <row r="1285">
      <c r="A1285" s="11"/>
      <c r="B1285" s="11"/>
      <c r="C1285" s="11"/>
      <c r="D1285" s="11"/>
      <c r="E1285" s="11"/>
      <c r="F1285" s="11"/>
      <c r="G1285" s="11"/>
      <c r="H1285" s="11"/>
      <c r="I1285" s="11"/>
      <c r="J1285" s="11"/>
      <c r="K1285" s="11"/>
      <c r="L1285" s="11"/>
      <c r="M1285" s="11"/>
      <c r="N1285" s="11"/>
      <c r="O1285" s="11"/>
      <c r="P1285" s="11"/>
      <c r="Q1285" s="11"/>
      <c r="R1285" s="11"/>
      <c r="S1285" s="11"/>
      <c r="T1285" s="11"/>
      <c r="U1285" s="11"/>
      <c r="V1285" s="11"/>
      <c r="W1285" s="11"/>
      <c r="X1285" s="11"/>
      <c r="Y1285" s="11"/>
      <c r="Z1285" s="11"/>
    </row>
    <row r="1286">
      <c r="A1286" s="11"/>
      <c r="B1286" s="11"/>
      <c r="C1286" s="11"/>
      <c r="D1286" s="11"/>
      <c r="E1286" s="11"/>
      <c r="F1286" s="11"/>
      <c r="G1286" s="11"/>
      <c r="H1286" s="11"/>
      <c r="I1286" s="11"/>
      <c r="J1286" s="11"/>
      <c r="K1286" s="11"/>
      <c r="L1286" s="11"/>
      <c r="M1286" s="11"/>
      <c r="N1286" s="11"/>
      <c r="O1286" s="11"/>
      <c r="P1286" s="11"/>
      <c r="Q1286" s="11"/>
      <c r="R1286" s="11"/>
      <c r="S1286" s="11"/>
      <c r="T1286" s="11"/>
      <c r="U1286" s="11"/>
      <c r="V1286" s="11"/>
      <c r="W1286" s="11"/>
      <c r="X1286" s="11"/>
      <c r="Y1286" s="11"/>
      <c r="Z1286" s="11"/>
    </row>
    <row r="1287">
      <c r="A1287" s="11"/>
      <c r="B1287" s="11"/>
      <c r="C1287" s="11"/>
      <c r="D1287" s="11"/>
      <c r="E1287" s="11"/>
      <c r="F1287" s="11"/>
      <c r="G1287" s="11"/>
      <c r="H1287" s="11"/>
      <c r="I1287" s="11"/>
      <c r="J1287" s="11"/>
      <c r="K1287" s="11"/>
      <c r="L1287" s="11"/>
      <c r="M1287" s="11"/>
      <c r="N1287" s="11"/>
      <c r="O1287" s="11"/>
      <c r="P1287" s="11"/>
      <c r="Q1287" s="11"/>
      <c r="R1287" s="11"/>
      <c r="S1287" s="11"/>
      <c r="T1287" s="11"/>
      <c r="U1287" s="11"/>
      <c r="V1287" s="11"/>
      <c r="W1287" s="11"/>
      <c r="X1287" s="11"/>
      <c r="Y1287" s="11"/>
      <c r="Z1287" s="11"/>
    </row>
    <row r="1288">
      <c r="A1288" s="11"/>
      <c r="B1288" s="11"/>
      <c r="C1288" s="11"/>
      <c r="D1288" s="11"/>
      <c r="E1288" s="11"/>
      <c r="F1288" s="11"/>
      <c r="G1288" s="11"/>
      <c r="H1288" s="11"/>
      <c r="I1288" s="11"/>
      <c r="J1288" s="11"/>
      <c r="K1288" s="11"/>
      <c r="L1288" s="11"/>
      <c r="M1288" s="11"/>
      <c r="N1288" s="11"/>
      <c r="O1288" s="11"/>
      <c r="P1288" s="11"/>
      <c r="Q1288" s="11"/>
      <c r="R1288" s="11"/>
      <c r="S1288" s="11"/>
      <c r="T1288" s="11"/>
      <c r="U1288" s="11"/>
      <c r="V1288" s="11"/>
      <c r="W1288" s="11"/>
      <c r="X1288" s="11"/>
      <c r="Y1288" s="11"/>
      <c r="Z1288" s="11"/>
    </row>
    <row r="1289">
      <c r="A1289" s="11"/>
      <c r="B1289" s="11"/>
      <c r="C1289" s="11"/>
      <c r="D1289" s="11"/>
      <c r="E1289" s="11"/>
      <c r="F1289" s="11"/>
      <c r="G1289" s="11"/>
      <c r="H1289" s="11"/>
      <c r="I1289" s="11"/>
      <c r="J1289" s="11"/>
      <c r="K1289" s="11"/>
      <c r="L1289" s="11"/>
      <c r="M1289" s="11"/>
      <c r="N1289" s="11"/>
      <c r="O1289" s="11"/>
      <c r="P1289" s="11"/>
      <c r="Q1289" s="11"/>
      <c r="R1289" s="11"/>
      <c r="S1289" s="11"/>
      <c r="T1289" s="11"/>
      <c r="U1289" s="11"/>
      <c r="V1289" s="11"/>
      <c r="W1289" s="11"/>
      <c r="X1289" s="11"/>
      <c r="Y1289" s="11"/>
      <c r="Z1289" s="11"/>
    </row>
    <row r="1290">
      <c r="A1290" s="11"/>
      <c r="B1290" s="11"/>
      <c r="C1290" s="11"/>
      <c r="D1290" s="11"/>
      <c r="E1290" s="11"/>
      <c r="F1290" s="11"/>
      <c r="G1290" s="11"/>
      <c r="H1290" s="11"/>
      <c r="I1290" s="11"/>
      <c r="J1290" s="11"/>
      <c r="K1290" s="11"/>
      <c r="L1290" s="11"/>
      <c r="M1290" s="11"/>
      <c r="N1290" s="11"/>
      <c r="O1290" s="11"/>
      <c r="P1290" s="11"/>
      <c r="Q1290" s="11"/>
      <c r="R1290" s="11"/>
      <c r="S1290" s="11"/>
      <c r="T1290" s="11"/>
      <c r="U1290" s="11"/>
      <c r="V1290" s="11"/>
      <c r="W1290" s="11"/>
      <c r="X1290" s="11"/>
      <c r="Y1290" s="11"/>
      <c r="Z1290" s="11"/>
    </row>
    <row r="1291">
      <c r="A1291" s="11"/>
      <c r="B1291" s="11"/>
      <c r="C1291" s="11"/>
      <c r="D1291" s="11"/>
      <c r="E1291" s="11"/>
      <c r="F1291" s="11"/>
      <c r="G1291" s="11"/>
      <c r="H1291" s="11"/>
      <c r="I1291" s="11"/>
      <c r="J1291" s="11"/>
      <c r="K1291" s="11"/>
      <c r="L1291" s="11"/>
      <c r="M1291" s="11"/>
      <c r="N1291" s="11"/>
      <c r="O1291" s="11"/>
      <c r="P1291" s="11"/>
      <c r="Q1291" s="11"/>
      <c r="R1291" s="11"/>
      <c r="S1291" s="11"/>
      <c r="T1291" s="11"/>
      <c r="U1291" s="11"/>
      <c r="V1291" s="11"/>
      <c r="W1291" s="11"/>
      <c r="X1291" s="11"/>
      <c r="Y1291" s="11"/>
      <c r="Z1291" s="11"/>
    </row>
    <row r="1292">
      <c r="A1292" s="11"/>
      <c r="B1292" s="11"/>
      <c r="C1292" s="11"/>
      <c r="D1292" s="11"/>
      <c r="E1292" s="11"/>
      <c r="F1292" s="11"/>
      <c r="G1292" s="11"/>
      <c r="H1292" s="11"/>
      <c r="I1292" s="11"/>
      <c r="J1292" s="11"/>
      <c r="K1292" s="11"/>
      <c r="L1292" s="11"/>
      <c r="M1292" s="11"/>
      <c r="N1292" s="11"/>
      <c r="O1292" s="11"/>
      <c r="P1292" s="11"/>
      <c r="Q1292" s="11"/>
      <c r="R1292" s="11"/>
      <c r="S1292" s="11"/>
      <c r="T1292" s="11"/>
      <c r="U1292" s="11"/>
      <c r="V1292" s="11"/>
      <c r="W1292" s="11"/>
      <c r="X1292" s="11"/>
      <c r="Y1292" s="11"/>
      <c r="Z1292" s="11"/>
    </row>
    <row r="1293">
      <c r="A1293" s="11"/>
      <c r="B1293" s="11"/>
      <c r="C1293" s="11"/>
      <c r="D1293" s="11"/>
      <c r="E1293" s="11"/>
      <c r="F1293" s="11"/>
      <c r="G1293" s="11"/>
      <c r="H1293" s="11"/>
      <c r="I1293" s="11"/>
      <c r="J1293" s="11"/>
      <c r="K1293" s="11"/>
      <c r="L1293" s="11"/>
      <c r="M1293" s="11"/>
      <c r="N1293" s="11"/>
      <c r="O1293" s="11"/>
      <c r="P1293" s="11"/>
      <c r="Q1293" s="11"/>
      <c r="R1293" s="11"/>
      <c r="S1293" s="11"/>
      <c r="T1293" s="11"/>
      <c r="U1293" s="11"/>
      <c r="V1293" s="11"/>
      <c r="W1293" s="11"/>
      <c r="X1293" s="11"/>
      <c r="Y1293" s="11"/>
      <c r="Z1293" s="11"/>
    </row>
    <row r="1294">
      <c r="A1294" s="11"/>
      <c r="B1294" s="11"/>
      <c r="C1294" s="11"/>
      <c r="D1294" s="11"/>
      <c r="E1294" s="11"/>
      <c r="F1294" s="11"/>
      <c r="G1294" s="11"/>
      <c r="H1294" s="11"/>
      <c r="I1294" s="11"/>
      <c r="J1294" s="11"/>
      <c r="K1294" s="11"/>
      <c r="L1294" s="11"/>
      <c r="M1294" s="11"/>
      <c r="N1294" s="11"/>
      <c r="O1294" s="11"/>
      <c r="P1294" s="11"/>
      <c r="Q1294" s="11"/>
      <c r="R1294" s="11"/>
      <c r="S1294" s="11"/>
      <c r="T1294" s="11"/>
      <c r="U1294" s="11"/>
      <c r="V1294" s="11"/>
      <c r="W1294" s="11"/>
      <c r="X1294" s="11"/>
      <c r="Y1294" s="11"/>
      <c r="Z1294" s="11"/>
    </row>
    <row r="1295">
      <c r="A1295" s="11"/>
      <c r="B1295" s="11"/>
      <c r="C1295" s="11"/>
      <c r="D1295" s="11"/>
      <c r="E1295" s="11"/>
      <c r="F1295" s="11"/>
      <c r="G1295" s="11"/>
      <c r="H1295" s="11"/>
      <c r="I1295" s="11"/>
      <c r="J1295" s="11"/>
      <c r="K1295" s="11"/>
      <c r="L1295" s="11"/>
      <c r="M1295" s="11"/>
      <c r="N1295" s="11"/>
      <c r="O1295" s="11"/>
      <c r="P1295" s="11"/>
      <c r="Q1295" s="11"/>
      <c r="R1295" s="11"/>
      <c r="S1295" s="11"/>
      <c r="T1295" s="11"/>
      <c r="U1295" s="11"/>
      <c r="V1295" s="11"/>
      <c r="W1295" s="11"/>
      <c r="X1295" s="11"/>
      <c r="Y1295" s="11"/>
      <c r="Z1295" s="11"/>
    </row>
    <row r="1296">
      <c r="A1296" s="11"/>
      <c r="B1296" s="11"/>
      <c r="C1296" s="11"/>
      <c r="D1296" s="11"/>
      <c r="E1296" s="11"/>
      <c r="F1296" s="11"/>
      <c r="G1296" s="11"/>
      <c r="H1296" s="11"/>
      <c r="I1296" s="11"/>
      <c r="J1296" s="11"/>
      <c r="K1296" s="11"/>
      <c r="L1296" s="11"/>
      <c r="M1296" s="11"/>
      <c r="N1296" s="11"/>
      <c r="O1296" s="11"/>
      <c r="P1296" s="11"/>
      <c r="Q1296" s="11"/>
      <c r="R1296" s="11"/>
      <c r="S1296" s="11"/>
      <c r="T1296" s="11"/>
      <c r="U1296" s="11"/>
      <c r="V1296" s="11"/>
      <c r="W1296" s="11"/>
      <c r="X1296" s="11"/>
      <c r="Y1296" s="11"/>
      <c r="Z1296" s="11"/>
    </row>
    <row r="1297">
      <c r="A1297" s="11"/>
      <c r="B1297" s="11"/>
      <c r="C1297" s="11"/>
      <c r="D1297" s="11"/>
      <c r="E1297" s="11"/>
      <c r="F1297" s="11"/>
      <c r="G1297" s="11"/>
      <c r="H1297" s="11"/>
      <c r="I1297" s="11"/>
      <c r="J1297" s="11"/>
      <c r="K1297" s="11"/>
      <c r="L1297" s="11"/>
      <c r="M1297" s="11"/>
      <c r="N1297" s="11"/>
      <c r="O1297" s="11"/>
      <c r="P1297" s="11"/>
      <c r="Q1297" s="11"/>
      <c r="R1297" s="11"/>
      <c r="S1297" s="11"/>
      <c r="T1297" s="11"/>
      <c r="U1297" s="11"/>
      <c r="V1297" s="11"/>
      <c r="W1297" s="11"/>
      <c r="X1297" s="11"/>
      <c r="Y1297" s="11"/>
      <c r="Z1297" s="11"/>
    </row>
    <row r="1298">
      <c r="A1298" s="11"/>
      <c r="B1298" s="11"/>
      <c r="C1298" s="11"/>
      <c r="D1298" s="11"/>
      <c r="E1298" s="11"/>
      <c r="F1298" s="11"/>
      <c r="G1298" s="11"/>
      <c r="H1298" s="11"/>
      <c r="I1298" s="11"/>
      <c r="J1298" s="11"/>
      <c r="K1298" s="11"/>
      <c r="L1298" s="11"/>
      <c r="M1298" s="11"/>
      <c r="N1298" s="11"/>
      <c r="O1298" s="11"/>
      <c r="P1298" s="11"/>
      <c r="Q1298" s="11"/>
      <c r="R1298" s="11"/>
      <c r="S1298" s="11"/>
      <c r="T1298" s="11"/>
      <c r="U1298" s="11"/>
      <c r="V1298" s="11"/>
      <c r="W1298" s="11"/>
      <c r="X1298" s="11"/>
      <c r="Y1298" s="11"/>
      <c r="Z1298" s="11"/>
    </row>
    <row r="1299">
      <c r="A1299" s="11"/>
      <c r="B1299" s="11"/>
      <c r="C1299" s="11"/>
      <c r="D1299" s="11"/>
      <c r="E1299" s="11"/>
      <c r="F1299" s="11"/>
      <c r="G1299" s="11"/>
      <c r="H1299" s="11"/>
      <c r="I1299" s="11"/>
      <c r="J1299" s="11"/>
      <c r="K1299" s="11"/>
      <c r="L1299" s="11"/>
      <c r="M1299" s="11"/>
      <c r="N1299" s="11"/>
      <c r="O1299" s="11"/>
      <c r="P1299" s="11"/>
      <c r="Q1299" s="11"/>
      <c r="R1299" s="11"/>
      <c r="S1299" s="11"/>
      <c r="T1299" s="11"/>
      <c r="U1299" s="11"/>
      <c r="V1299" s="11"/>
      <c r="W1299" s="11"/>
      <c r="X1299" s="11"/>
      <c r="Y1299" s="11"/>
      <c r="Z1299" s="11"/>
    </row>
    <row r="1300">
      <c r="A1300" s="11"/>
      <c r="B1300" s="11"/>
      <c r="C1300" s="11"/>
      <c r="D1300" s="11"/>
      <c r="E1300" s="11"/>
      <c r="F1300" s="11"/>
      <c r="G1300" s="11"/>
      <c r="H1300" s="11"/>
      <c r="I1300" s="11"/>
      <c r="J1300" s="11"/>
      <c r="K1300" s="11"/>
      <c r="L1300" s="11"/>
      <c r="M1300" s="11"/>
      <c r="N1300" s="11"/>
      <c r="O1300" s="11"/>
      <c r="P1300" s="11"/>
      <c r="Q1300" s="11"/>
      <c r="R1300" s="11"/>
      <c r="S1300" s="11"/>
      <c r="T1300" s="11"/>
      <c r="U1300" s="11"/>
      <c r="V1300" s="11"/>
      <c r="W1300" s="11"/>
      <c r="X1300" s="11"/>
      <c r="Y1300" s="11"/>
      <c r="Z1300" s="11"/>
    </row>
    <row r="1301">
      <c r="A1301" s="11"/>
      <c r="B1301" s="11"/>
      <c r="C1301" s="11"/>
      <c r="D1301" s="11"/>
      <c r="E1301" s="11"/>
      <c r="F1301" s="11"/>
      <c r="G1301" s="11"/>
      <c r="H1301" s="11"/>
      <c r="I1301" s="11"/>
      <c r="J1301" s="11"/>
      <c r="K1301" s="11"/>
      <c r="L1301" s="11"/>
      <c r="M1301" s="11"/>
      <c r="N1301" s="11"/>
      <c r="O1301" s="11"/>
      <c r="P1301" s="11"/>
      <c r="Q1301" s="11"/>
      <c r="R1301" s="11"/>
      <c r="S1301" s="11"/>
      <c r="T1301" s="11"/>
      <c r="U1301" s="11"/>
      <c r="V1301" s="11"/>
      <c r="W1301" s="11"/>
      <c r="X1301" s="11"/>
      <c r="Y1301" s="11"/>
      <c r="Z1301" s="11"/>
    </row>
    <row r="1302">
      <c r="A1302" s="11"/>
      <c r="B1302" s="11"/>
      <c r="C1302" s="11"/>
      <c r="D1302" s="11"/>
      <c r="E1302" s="11"/>
      <c r="F1302" s="11"/>
      <c r="G1302" s="11"/>
      <c r="H1302" s="11"/>
      <c r="I1302" s="11"/>
      <c r="J1302" s="11"/>
      <c r="K1302" s="11"/>
      <c r="L1302" s="11"/>
      <c r="M1302" s="11"/>
      <c r="N1302" s="11"/>
      <c r="O1302" s="11"/>
      <c r="P1302" s="11"/>
      <c r="Q1302" s="11"/>
      <c r="R1302" s="11"/>
      <c r="S1302" s="11"/>
      <c r="T1302" s="11"/>
      <c r="U1302" s="11"/>
      <c r="V1302" s="11"/>
      <c r="W1302" s="11"/>
      <c r="X1302" s="11"/>
      <c r="Y1302" s="11"/>
      <c r="Z1302" s="11"/>
    </row>
    <row r="1303">
      <c r="A1303" s="11"/>
      <c r="B1303" s="11"/>
      <c r="C1303" s="11"/>
      <c r="D1303" s="11"/>
      <c r="E1303" s="11"/>
      <c r="F1303" s="11"/>
      <c r="G1303" s="11"/>
      <c r="H1303" s="11"/>
      <c r="I1303" s="11"/>
      <c r="J1303" s="11"/>
      <c r="K1303" s="11"/>
      <c r="L1303" s="11"/>
      <c r="M1303" s="11"/>
      <c r="N1303" s="11"/>
      <c r="O1303" s="11"/>
      <c r="P1303" s="11"/>
      <c r="Q1303" s="11"/>
      <c r="R1303" s="11"/>
      <c r="S1303" s="11"/>
      <c r="T1303" s="11"/>
      <c r="U1303" s="11"/>
      <c r="V1303" s="11"/>
      <c r="W1303" s="11"/>
      <c r="X1303" s="11"/>
      <c r="Y1303" s="11"/>
      <c r="Z1303" s="11"/>
    </row>
    <row r="1304">
      <c r="A1304" s="11"/>
      <c r="B1304" s="11"/>
      <c r="C1304" s="11"/>
      <c r="D1304" s="11"/>
      <c r="E1304" s="11"/>
      <c r="F1304" s="11"/>
      <c r="G1304" s="11"/>
      <c r="H1304" s="11"/>
      <c r="I1304" s="11"/>
      <c r="J1304" s="11"/>
      <c r="K1304" s="11"/>
      <c r="L1304" s="11"/>
      <c r="M1304" s="11"/>
      <c r="N1304" s="11"/>
      <c r="O1304" s="11"/>
      <c r="P1304" s="11"/>
      <c r="Q1304" s="11"/>
      <c r="R1304" s="11"/>
      <c r="S1304" s="11"/>
      <c r="T1304" s="11"/>
      <c r="U1304" s="11"/>
      <c r="V1304" s="11"/>
      <c r="W1304" s="11"/>
      <c r="X1304" s="11"/>
      <c r="Y1304" s="11"/>
      <c r="Z1304" s="11"/>
    </row>
    <row r="1305">
      <c r="A1305" s="11"/>
      <c r="B1305" s="11"/>
      <c r="C1305" s="11"/>
      <c r="D1305" s="11"/>
      <c r="E1305" s="11"/>
      <c r="F1305" s="11"/>
      <c r="G1305" s="11"/>
      <c r="H1305" s="11"/>
      <c r="I1305" s="11"/>
      <c r="J1305" s="11"/>
      <c r="K1305" s="11"/>
      <c r="L1305" s="11"/>
      <c r="M1305" s="11"/>
      <c r="N1305" s="11"/>
      <c r="O1305" s="11"/>
      <c r="P1305" s="11"/>
      <c r="Q1305" s="11"/>
      <c r="R1305" s="11"/>
      <c r="S1305" s="11"/>
      <c r="T1305" s="11"/>
      <c r="U1305" s="11"/>
      <c r="V1305" s="11"/>
      <c r="W1305" s="11"/>
      <c r="X1305" s="11"/>
      <c r="Y1305" s="11"/>
      <c r="Z1305" s="11"/>
    </row>
    <row r="1306">
      <c r="A1306" s="11"/>
      <c r="B1306" s="11"/>
      <c r="C1306" s="11"/>
      <c r="D1306" s="11"/>
      <c r="E1306" s="11"/>
      <c r="F1306" s="11"/>
      <c r="G1306" s="11"/>
      <c r="H1306" s="11"/>
      <c r="I1306" s="11"/>
      <c r="J1306" s="11"/>
      <c r="K1306" s="11"/>
      <c r="L1306" s="11"/>
      <c r="M1306" s="11"/>
      <c r="N1306" s="11"/>
      <c r="O1306" s="11"/>
      <c r="P1306" s="11"/>
      <c r="Q1306" s="11"/>
      <c r="R1306" s="11"/>
      <c r="S1306" s="11"/>
      <c r="T1306" s="11"/>
      <c r="U1306" s="11"/>
      <c r="V1306" s="11"/>
      <c r="W1306" s="11"/>
      <c r="X1306" s="11"/>
      <c r="Y1306" s="11"/>
      <c r="Z1306" s="11"/>
    </row>
    <row r="1307">
      <c r="A1307" s="11"/>
      <c r="B1307" s="11"/>
      <c r="C1307" s="11"/>
      <c r="D1307" s="11"/>
      <c r="E1307" s="11"/>
      <c r="F1307" s="11"/>
      <c r="G1307" s="11"/>
      <c r="H1307" s="11"/>
      <c r="I1307" s="11"/>
      <c r="J1307" s="11"/>
      <c r="K1307" s="11"/>
      <c r="L1307" s="11"/>
      <c r="M1307" s="11"/>
      <c r="N1307" s="11"/>
      <c r="O1307" s="11"/>
      <c r="P1307" s="11"/>
      <c r="Q1307" s="11"/>
      <c r="R1307" s="11"/>
      <c r="S1307" s="11"/>
      <c r="T1307" s="11"/>
      <c r="U1307" s="11"/>
      <c r="V1307" s="11"/>
      <c r="W1307" s="11"/>
      <c r="X1307" s="11"/>
      <c r="Y1307" s="11"/>
      <c r="Z1307" s="11"/>
    </row>
    <row r="1308">
      <c r="A1308" s="11"/>
      <c r="B1308" s="11"/>
      <c r="C1308" s="11"/>
      <c r="D1308" s="11"/>
      <c r="E1308" s="11"/>
      <c r="F1308" s="11"/>
      <c r="G1308" s="11"/>
      <c r="H1308" s="11"/>
      <c r="I1308" s="11"/>
      <c r="J1308" s="11"/>
      <c r="K1308" s="11"/>
      <c r="L1308" s="11"/>
      <c r="M1308" s="11"/>
      <c r="N1308" s="11"/>
      <c r="O1308" s="11"/>
      <c r="P1308" s="11"/>
      <c r="Q1308" s="11"/>
      <c r="R1308" s="11"/>
      <c r="S1308" s="11"/>
      <c r="T1308" s="11"/>
      <c r="U1308" s="11"/>
      <c r="V1308" s="11"/>
      <c r="W1308" s="11"/>
      <c r="X1308" s="11"/>
      <c r="Y1308" s="11"/>
      <c r="Z1308" s="11"/>
    </row>
    <row r="1309">
      <c r="A1309" s="11"/>
      <c r="B1309" s="11"/>
      <c r="C1309" s="11"/>
      <c r="D1309" s="11"/>
      <c r="E1309" s="11"/>
      <c r="F1309" s="11"/>
      <c r="G1309" s="11"/>
      <c r="H1309" s="11"/>
      <c r="I1309" s="11"/>
      <c r="J1309" s="11"/>
      <c r="K1309" s="11"/>
      <c r="L1309" s="11"/>
      <c r="M1309" s="11"/>
      <c r="N1309" s="11"/>
      <c r="O1309" s="11"/>
      <c r="P1309" s="11"/>
      <c r="Q1309" s="11"/>
      <c r="R1309" s="11"/>
      <c r="S1309" s="11"/>
      <c r="T1309" s="11"/>
      <c r="U1309" s="11"/>
      <c r="V1309" s="11"/>
      <c r="W1309" s="11"/>
      <c r="X1309" s="11"/>
      <c r="Y1309" s="11"/>
      <c r="Z1309" s="11"/>
    </row>
    <row r="1310">
      <c r="A1310" s="11"/>
      <c r="B1310" s="11"/>
      <c r="C1310" s="11"/>
      <c r="D1310" s="11"/>
      <c r="E1310" s="11"/>
      <c r="F1310" s="11"/>
      <c r="G1310" s="11"/>
      <c r="H1310" s="11"/>
      <c r="I1310" s="11"/>
      <c r="J1310" s="11"/>
      <c r="K1310" s="11"/>
      <c r="L1310" s="11"/>
      <c r="M1310" s="11"/>
      <c r="N1310" s="11"/>
      <c r="O1310" s="11"/>
      <c r="P1310" s="11"/>
      <c r="Q1310" s="11"/>
      <c r="R1310" s="11"/>
      <c r="S1310" s="11"/>
      <c r="T1310" s="11"/>
      <c r="U1310" s="11"/>
      <c r="V1310" s="11"/>
      <c r="W1310" s="11"/>
      <c r="X1310" s="11"/>
      <c r="Y1310" s="11"/>
      <c r="Z1310" s="11"/>
    </row>
    <row r="1311">
      <c r="A1311" s="11"/>
      <c r="B1311" s="11"/>
      <c r="C1311" s="11"/>
      <c r="D1311" s="11"/>
      <c r="E1311" s="11"/>
      <c r="F1311" s="11"/>
      <c r="G1311" s="11"/>
      <c r="H1311" s="11"/>
      <c r="I1311" s="11"/>
      <c r="J1311" s="11"/>
      <c r="K1311" s="11"/>
      <c r="L1311" s="11"/>
      <c r="M1311" s="11"/>
      <c r="N1311" s="11"/>
      <c r="O1311" s="11"/>
      <c r="P1311" s="11"/>
      <c r="Q1311" s="11"/>
      <c r="R1311" s="11"/>
      <c r="S1311" s="11"/>
      <c r="T1311" s="11"/>
      <c r="U1311" s="11"/>
      <c r="V1311" s="11"/>
      <c r="W1311" s="11"/>
      <c r="X1311" s="11"/>
      <c r="Y1311" s="11"/>
      <c r="Z1311" s="11"/>
    </row>
    <row r="1312">
      <c r="A1312" s="11"/>
      <c r="B1312" s="11"/>
      <c r="C1312" s="11"/>
      <c r="D1312" s="11"/>
      <c r="E1312" s="11"/>
      <c r="F1312" s="11"/>
      <c r="G1312" s="11"/>
      <c r="H1312" s="11"/>
      <c r="I1312" s="11"/>
      <c r="J1312" s="11"/>
      <c r="K1312" s="11"/>
      <c r="L1312" s="11"/>
      <c r="M1312" s="11"/>
      <c r="N1312" s="11"/>
      <c r="O1312" s="11"/>
      <c r="P1312" s="11"/>
      <c r="Q1312" s="11"/>
      <c r="R1312" s="11"/>
      <c r="S1312" s="11"/>
      <c r="T1312" s="11"/>
      <c r="U1312" s="11"/>
      <c r="V1312" s="11"/>
      <c r="W1312" s="11"/>
      <c r="X1312" s="11"/>
      <c r="Y1312" s="11"/>
      <c r="Z1312" s="11"/>
    </row>
    <row r="1313">
      <c r="A1313" s="11"/>
      <c r="B1313" s="11"/>
      <c r="C1313" s="11"/>
      <c r="D1313" s="11"/>
      <c r="E1313" s="11"/>
      <c r="F1313" s="11"/>
      <c r="G1313" s="11"/>
      <c r="H1313" s="11"/>
      <c r="I1313" s="11"/>
      <c r="J1313" s="11"/>
      <c r="K1313" s="11"/>
      <c r="L1313" s="11"/>
      <c r="M1313" s="11"/>
      <c r="N1313" s="11"/>
      <c r="O1313" s="11"/>
      <c r="P1313" s="11"/>
      <c r="Q1313" s="11"/>
      <c r="R1313" s="11"/>
      <c r="S1313" s="11"/>
      <c r="T1313" s="11"/>
      <c r="U1313" s="11"/>
      <c r="V1313" s="11"/>
      <c r="W1313" s="11"/>
      <c r="X1313" s="11"/>
      <c r="Y1313" s="11"/>
      <c r="Z1313" s="11"/>
    </row>
    <row r="1314">
      <c r="A1314" s="11"/>
      <c r="B1314" s="11"/>
      <c r="C1314" s="11"/>
      <c r="D1314" s="11"/>
      <c r="E1314" s="11"/>
      <c r="F1314" s="11"/>
      <c r="G1314" s="11"/>
      <c r="H1314" s="11"/>
      <c r="I1314" s="11"/>
      <c r="J1314" s="11"/>
      <c r="K1314" s="11"/>
      <c r="L1314" s="11"/>
      <c r="M1314" s="11"/>
      <c r="N1314" s="11"/>
      <c r="O1314" s="11"/>
      <c r="P1314" s="11"/>
      <c r="Q1314" s="11"/>
      <c r="R1314" s="11"/>
      <c r="S1314" s="11"/>
      <c r="T1314" s="11"/>
      <c r="U1314" s="11"/>
      <c r="V1314" s="11"/>
      <c r="W1314" s="11"/>
      <c r="X1314" s="11"/>
      <c r="Y1314" s="11"/>
      <c r="Z1314" s="11"/>
    </row>
    <row r="1315">
      <c r="A1315" s="11"/>
      <c r="B1315" s="11"/>
      <c r="C1315" s="11"/>
      <c r="D1315" s="11"/>
      <c r="E1315" s="11"/>
      <c r="F1315" s="11"/>
      <c r="G1315" s="11"/>
      <c r="H1315" s="11"/>
      <c r="I1315" s="11"/>
      <c r="J1315" s="11"/>
      <c r="K1315" s="11"/>
      <c r="L1315" s="11"/>
      <c r="M1315" s="11"/>
      <c r="N1315" s="11"/>
      <c r="O1315" s="11"/>
      <c r="P1315" s="11"/>
      <c r="Q1315" s="11"/>
      <c r="R1315" s="11"/>
      <c r="S1315" s="11"/>
      <c r="T1315" s="11"/>
      <c r="U1315" s="11"/>
      <c r="V1315" s="11"/>
      <c r="W1315" s="11"/>
      <c r="X1315" s="11"/>
      <c r="Y1315" s="11"/>
      <c r="Z1315" s="11"/>
    </row>
    <row r="1316">
      <c r="A1316" s="11"/>
      <c r="B1316" s="11"/>
      <c r="C1316" s="11"/>
      <c r="D1316" s="11"/>
      <c r="E1316" s="11"/>
      <c r="F1316" s="11"/>
      <c r="G1316" s="11"/>
      <c r="H1316" s="11"/>
      <c r="I1316" s="11"/>
      <c r="J1316" s="11"/>
      <c r="K1316" s="11"/>
      <c r="L1316" s="11"/>
      <c r="M1316" s="11"/>
      <c r="N1316" s="11"/>
      <c r="O1316" s="11"/>
      <c r="P1316" s="11"/>
      <c r="Q1316" s="11"/>
      <c r="R1316" s="11"/>
      <c r="S1316" s="11"/>
      <c r="T1316" s="11"/>
      <c r="U1316" s="11"/>
      <c r="V1316" s="11"/>
      <c r="W1316" s="11"/>
      <c r="X1316" s="11"/>
      <c r="Y1316" s="11"/>
      <c r="Z1316" s="11"/>
    </row>
    <row r="1317">
      <c r="A1317" s="11"/>
      <c r="B1317" s="11"/>
      <c r="C1317" s="11"/>
      <c r="D1317" s="11"/>
      <c r="E1317" s="11"/>
      <c r="F1317" s="11"/>
      <c r="G1317" s="11"/>
      <c r="H1317" s="11"/>
      <c r="I1317" s="11"/>
      <c r="J1317" s="11"/>
      <c r="K1317" s="11"/>
      <c r="L1317" s="11"/>
      <c r="M1317" s="11"/>
      <c r="N1317" s="11"/>
      <c r="O1317" s="11"/>
      <c r="P1317" s="11"/>
      <c r="Q1317" s="11"/>
      <c r="R1317" s="11"/>
      <c r="S1317" s="11"/>
      <c r="T1317" s="11"/>
      <c r="U1317" s="11"/>
      <c r="V1317" s="11"/>
      <c r="W1317" s="11"/>
      <c r="X1317" s="11"/>
      <c r="Y1317" s="11"/>
      <c r="Z1317" s="11"/>
    </row>
    <row r="1318">
      <c r="A1318" s="11"/>
      <c r="B1318" s="11"/>
      <c r="C1318" s="11"/>
      <c r="D1318" s="11"/>
      <c r="E1318" s="11"/>
      <c r="F1318" s="11"/>
      <c r="G1318" s="11"/>
      <c r="H1318" s="11"/>
      <c r="I1318" s="11"/>
      <c r="J1318" s="11"/>
      <c r="K1318" s="11"/>
      <c r="L1318" s="11"/>
      <c r="M1318" s="11"/>
      <c r="N1318" s="11"/>
      <c r="O1318" s="11"/>
      <c r="P1318" s="11"/>
      <c r="Q1318" s="11"/>
      <c r="R1318" s="11"/>
      <c r="S1318" s="11"/>
      <c r="T1318" s="11"/>
      <c r="U1318" s="11"/>
      <c r="V1318" s="11"/>
      <c r="W1318" s="11"/>
      <c r="X1318" s="11"/>
      <c r="Y1318" s="11"/>
      <c r="Z1318" s="11"/>
    </row>
    <row r="1319">
      <c r="A1319" s="11"/>
      <c r="B1319" s="11"/>
      <c r="C1319" s="11"/>
      <c r="D1319" s="11"/>
      <c r="E1319" s="11"/>
      <c r="F1319" s="11"/>
      <c r="G1319" s="11"/>
      <c r="H1319" s="11"/>
      <c r="I1319" s="11"/>
      <c r="J1319" s="11"/>
      <c r="K1319" s="11"/>
      <c r="L1319" s="11"/>
      <c r="M1319" s="11"/>
      <c r="N1319" s="11"/>
      <c r="O1319" s="11"/>
      <c r="P1319" s="11"/>
      <c r="Q1319" s="11"/>
      <c r="R1319" s="11"/>
      <c r="S1319" s="11"/>
      <c r="T1319" s="11"/>
      <c r="U1319" s="11"/>
      <c r="V1319" s="11"/>
      <c r="W1319" s="11"/>
      <c r="X1319" s="11"/>
      <c r="Y1319" s="11"/>
      <c r="Z1319" s="11"/>
    </row>
    <row r="1320">
      <c r="A1320" s="11"/>
      <c r="B1320" s="11"/>
      <c r="C1320" s="11"/>
      <c r="D1320" s="11"/>
      <c r="E1320" s="11"/>
      <c r="F1320" s="11"/>
      <c r="G1320" s="11"/>
      <c r="H1320" s="11"/>
      <c r="I1320" s="11"/>
      <c r="J1320" s="11"/>
      <c r="K1320" s="11"/>
      <c r="L1320" s="11"/>
      <c r="M1320" s="11"/>
      <c r="N1320" s="11"/>
      <c r="O1320" s="11"/>
      <c r="P1320" s="11"/>
      <c r="Q1320" s="11"/>
      <c r="R1320" s="11"/>
      <c r="S1320" s="11"/>
      <c r="T1320" s="11"/>
      <c r="U1320" s="11"/>
      <c r="V1320" s="11"/>
      <c r="W1320" s="11"/>
      <c r="X1320" s="11"/>
      <c r="Y1320" s="11"/>
      <c r="Z1320" s="11"/>
    </row>
    <row r="1321">
      <c r="A1321" s="11"/>
      <c r="B1321" s="11"/>
      <c r="C1321" s="11"/>
      <c r="D1321" s="11"/>
      <c r="E1321" s="11"/>
      <c r="F1321" s="11"/>
      <c r="G1321" s="11"/>
      <c r="H1321" s="11"/>
      <c r="I1321" s="11"/>
      <c r="J1321" s="11"/>
      <c r="K1321" s="11"/>
      <c r="L1321" s="11"/>
      <c r="M1321" s="11"/>
      <c r="N1321" s="11"/>
      <c r="O1321" s="11"/>
      <c r="P1321" s="11"/>
      <c r="Q1321" s="11"/>
      <c r="R1321" s="11"/>
      <c r="S1321" s="11"/>
      <c r="T1321" s="11"/>
      <c r="U1321" s="11"/>
      <c r="V1321" s="11"/>
      <c r="W1321" s="11"/>
      <c r="X1321" s="11"/>
      <c r="Y1321" s="11"/>
      <c r="Z1321" s="11"/>
    </row>
    <row r="1322">
      <c r="A1322" s="11"/>
      <c r="B1322" s="11"/>
      <c r="C1322" s="11"/>
      <c r="D1322" s="11"/>
      <c r="E1322" s="11"/>
      <c r="F1322" s="11"/>
      <c r="G1322" s="11"/>
      <c r="H1322" s="11"/>
      <c r="I1322" s="11"/>
      <c r="J1322" s="11"/>
      <c r="K1322" s="11"/>
      <c r="L1322" s="11"/>
      <c r="M1322" s="11"/>
      <c r="N1322" s="11"/>
      <c r="O1322" s="11"/>
      <c r="P1322" s="11"/>
      <c r="Q1322" s="11"/>
      <c r="R1322" s="11"/>
      <c r="S1322" s="11"/>
      <c r="T1322" s="11"/>
      <c r="U1322" s="11"/>
      <c r="V1322" s="11"/>
      <c r="W1322" s="11"/>
      <c r="X1322" s="11"/>
      <c r="Y1322" s="11"/>
      <c r="Z1322" s="11"/>
    </row>
    <row r="1323">
      <c r="A1323" s="11"/>
      <c r="B1323" s="11"/>
      <c r="C1323" s="11"/>
      <c r="D1323" s="11"/>
      <c r="E1323" s="11"/>
      <c r="F1323" s="11"/>
      <c r="G1323" s="11"/>
      <c r="H1323" s="11"/>
      <c r="I1323" s="11"/>
      <c r="J1323" s="11"/>
      <c r="K1323" s="11"/>
      <c r="L1323" s="11"/>
      <c r="M1323" s="11"/>
      <c r="N1323" s="11"/>
      <c r="O1323" s="11"/>
      <c r="P1323" s="11"/>
      <c r="Q1323" s="11"/>
      <c r="R1323" s="11"/>
      <c r="S1323" s="11"/>
      <c r="T1323" s="11"/>
      <c r="U1323" s="11"/>
      <c r="V1323" s="11"/>
      <c r="W1323" s="11"/>
      <c r="X1323" s="11"/>
      <c r="Y1323" s="11"/>
      <c r="Z1323" s="11"/>
    </row>
    <row r="1324">
      <c r="A1324" s="11"/>
      <c r="B1324" s="11"/>
      <c r="C1324" s="11"/>
      <c r="D1324" s="11"/>
      <c r="E1324" s="11"/>
      <c r="F1324" s="11"/>
      <c r="G1324" s="11"/>
      <c r="H1324" s="11"/>
      <c r="I1324" s="11"/>
      <c r="J1324" s="11"/>
      <c r="K1324" s="11"/>
      <c r="L1324" s="11"/>
      <c r="M1324" s="11"/>
      <c r="N1324" s="11"/>
      <c r="O1324" s="11"/>
      <c r="P1324" s="11"/>
      <c r="Q1324" s="11"/>
      <c r="R1324" s="11"/>
      <c r="S1324" s="11"/>
      <c r="T1324" s="11"/>
      <c r="U1324" s="11"/>
      <c r="V1324" s="11"/>
      <c r="W1324" s="11"/>
      <c r="X1324" s="11"/>
      <c r="Y1324" s="11"/>
      <c r="Z1324" s="11"/>
    </row>
    <row r="1325">
      <c r="A1325" s="11"/>
      <c r="B1325" s="11"/>
      <c r="C1325" s="11"/>
      <c r="D1325" s="11"/>
      <c r="E1325" s="11"/>
      <c r="F1325" s="11"/>
      <c r="G1325" s="11"/>
      <c r="H1325" s="11"/>
      <c r="I1325" s="11"/>
      <c r="J1325" s="11"/>
      <c r="K1325" s="11"/>
      <c r="L1325" s="11"/>
      <c r="M1325" s="11"/>
      <c r="N1325" s="11"/>
      <c r="O1325" s="11"/>
      <c r="P1325" s="11"/>
      <c r="Q1325" s="11"/>
      <c r="R1325" s="11"/>
      <c r="S1325" s="11"/>
      <c r="T1325" s="11"/>
      <c r="U1325" s="11"/>
      <c r="V1325" s="11"/>
      <c r="W1325" s="11"/>
      <c r="X1325" s="11"/>
      <c r="Y1325" s="11"/>
      <c r="Z1325" s="11"/>
    </row>
    <row r="1326">
      <c r="A1326" s="11"/>
      <c r="B1326" s="11"/>
      <c r="C1326" s="11"/>
      <c r="D1326" s="11"/>
      <c r="E1326" s="11"/>
      <c r="F1326" s="11"/>
      <c r="G1326" s="11"/>
      <c r="H1326" s="11"/>
      <c r="I1326" s="11"/>
      <c r="J1326" s="11"/>
      <c r="K1326" s="11"/>
      <c r="L1326" s="11"/>
      <c r="M1326" s="11"/>
      <c r="N1326" s="11"/>
      <c r="O1326" s="11"/>
      <c r="P1326" s="11"/>
      <c r="Q1326" s="11"/>
      <c r="R1326" s="11"/>
      <c r="S1326" s="11"/>
      <c r="T1326" s="11"/>
      <c r="U1326" s="11"/>
      <c r="V1326" s="11"/>
      <c r="W1326" s="11"/>
      <c r="X1326" s="11"/>
      <c r="Y1326" s="11"/>
      <c r="Z1326" s="11"/>
    </row>
    <row r="1327">
      <c r="A1327" s="11"/>
      <c r="B1327" s="11"/>
      <c r="C1327" s="11"/>
      <c r="D1327" s="11"/>
      <c r="E1327" s="11"/>
      <c r="F1327" s="11"/>
      <c r="G1327" s="11"/>
      <c r="H1327" s="11"/>
      <c r="I1327" s="11"/>
      <c r="J1327" s="11"/>
      <c r="K1327" s="11"/>
      <c r="L1327" s="11"/>
      <c r="M1327" s="11"/>
      <c r="N1327" s="11"/>
      <c r="O1327" s="11"/>
      <c r="P1327" s="11"/>
      <c r="Q1327" s="11"/>
      <c r="R1327" s="11"/>
      <c r="S1327" s="11"/>
      <c r="T1327" s="11"/>
      <c r="U1327" s="11"/>
      <c r="V1327" s="11"/>
      <c r="W1327" s="11"/>
      <c r="X1327" s="11"/>
      <c r="Y1327" s="11"/>
      <c r="Z1327" s="11"/>
    </row>
    <row r="1328">
      <c r="A1328" s="11"/>
      <c r="B1328" s="11"/>
      <c r="C1328" s="11"/>
      <c r="D1328" s="11"/>
      <c r="E1328" s="11"/>
      <c r="F1328" s="11"/>
      <c r="G1328" s="11"/>
      <c r="H1328" s="11"/>
      <c r="I1328" s="11"/>
      <c r="J1328" s="11"/>
      <c r="K1328" s="11"/>
      <c r="L1328" s="11"/>
      <c r="M1328" s="11"/>
      <c r="N1328" s="11"/>
      <c r="O1328" s="11"/>
      <c r="P1328" s="11"/>
      <c r="Q1328" s="11"/>
      <c r="R1328" s="11"/>
      <c r="S1328" s="11"/>
      <c r="T1328" s="11"/>
      <c r="U1328" s="11"/>
      <c r="V1328" s="11"/>
      <c r="W1328" s="11"/>
      <c r="X1328" s="11"/>
      <c r="Y1328" s="11"/>
      <c r="Z1328" s="11"/>
    </row>
    <row r="1329">
      <c r="A1329" s="11"/>
      <c r="B1329" s="11"/>
      <c r="C1329" s="11"/>
      <c r="D1329" s="11"/>
      <c r="E1329" s="11"/>
      <c r="F1329" s="11"/>
      <c r="G1329" s="11"/>
      <c r="H1329" s="11"/>
      <c r="I1329" s="11"/>
      <c r="J1329" s="11"/>
      <c r="K1329" s="11"/>
      <c r="L1329" s="11"/>
      <c r="M1329" s="11"/>
      <c r="N1329" s="11"/>
      <c r="O1329" s="11"/>
      <c r="P1329" s="11"/>
      <c r="Q1329" s="11"/>
      <c r="R1329" s="11"/>
      <c r="S1329" s="11"/>
      <c r="T1329" s="11"/>
      <c r="U1329" s="11"/>
      <c r="V1329" s="11"/>
      <c r="W1329" s="11"/>
      <c r="X1329" s="11"/>
      <c r="Y1329" s="11"/>
      <c r="Z1329" s="11"/>
    </row>
    <row r="1330">
      <c r="A1330" s="11"/>
      <c r="B1330" s="11"/>
      <c r="C1330" s="11"/>
      <c r="D1330" s="11"/>
      <c r="E1330" s="11"/>
      <c r="F1330" s="11"/>
      <c r="G1330" s="11"/>
      <c r="H1330" s="11"/>
      <c r="I1330" s="11"/>
      <c r="J1330" s="11"/>
      <c r="K1330" s="11"/>
      <c r="L1330" s="11"/>
      <c r="M1330" s="11"/>
      <c r="N1330" s="11"/>
      <c r="O1330" s="11"/>
      <c r="P1330" s="11"/>
      <c r="Q1330" s="11"/>
      <c r="R1330" s="11"/>
      <c r="S1330" s="11"/>
      <c r="T1330" s="11"/>
      <c r="U1330" s="11"/>
      <c r="V1330" s="11"/>
      <c r="W1330" s="11"/>
      <c r="X1330" s="11"/>
      <c r="Y1330" s="11"/>
      <c r="Z1330" s="11"/>
    </row>
    <row r="1331">
      <c r="A1331" s="11"/>
      <c r="B1331" s="11"/>
      <c r="C1331" s="11"/>
      <c r="D1331" s="11"/>
      <c r="E1331" s="11"/>
      <c r="F1331" s="11"/>
      <c r="G1331" s="11"/>
      <c r="H1331" s="11"/>
      <c r="I1331" s="11"/>
      <c r="J1331" s="11"/>
      <c r="K1331" s="11"/>
      <c r="L1331" s="11"/>
      <c r="M1331" s="11"/>
      <c r="N1331" s="11"/>
      <c r="O1331" s="11"/>
      <c r="P1331" s="11"/>
      <c r="Q1331" s="11"/>
      <c r="R1331" s="11"/>
      <c r="S1331" s="11"/>
      <c r="T1331" s="11"/>
      <c r="U1331" s="11"/>
      <c r="V1331" s="11"/>
      <c r="W1331" s="11"/>
      <c r="X1331" s="11"/>
      <c r="Y1331" s="11"/>
      <c r="Z1331" s="11"/>
    </row>
    <row r="1332">
      <c r="A1332" s="11"/>
      <c r="B1332" s="11"/>
      <c r="C1332" s="11"/>
      <c r="D1332" s="11"/>
      <c r="E1332" s="11"/>
      <c r="F1332" s="11"/>
      <c r="G1332" s="11"/>
      <c r="H1332" s="11"/>
      <c r="I1332" s="11"/>
      <c r="J1332" s="11"/>
      <c r="K1332" s="11"/>
      <c r="L1332" s="11"/>
      <c r="M1332" s="11"/>
      <c r="N1332" s="11"/>
      <c r="O1332" s="11"/>
      <c r="P1332" s="11"/>
      <c r="Q1332" s="11"/>
      <c r="R1332" s="11"/>
      <c r="S1332" s="11"/>
      <c r="T1332" s="11"/>
      <c r="U1332" s="11"/>
      <c r="V1332" s="11"/>
      <c r="W1332" s="11"/>
      <c r="X1332" s="11"/>
      <c r="Y1332" s="11"/>
      <c r="Z1332" s="11"/>
    </row>
    <row r="1333">
      <c r="A1333" s="11"/>
      <c r="B1333" s="11"/>
      <c r="C1333" s="11"/>
      <c r="D1333" s="11"/>
      <c r="E1333" s="11"/>
      <c r="F1333" s="11"/>
      <c r="G1333" s="11"/>
      <c r="H1333" s="11"/>
      <c r="I1333" s="11"/>
      <c r="J1333" s="11"/>
      <c r="K1333" s="11"/>
      <c r="L1333" s="11"/>
      <c r="M1333" s="11"/>
      <c r="N1333" s="11"/>
      <c r="O1333" s="11"/>
      <c r="P1333" s="11"/>
      <c r="Q1333" s="11"/>
      <c r="R1333" s="11"/>
      <c r="S1333" s="11"/>
      <c r="T1333" s="11"/>
      <c r="U1333" s="11"/>
      <c r="V1333" s="11"/>
      <c r="W1333" s="11"/>
      <c r="X1333" s="11"/>
      <c r="Y1333" s="11"/>
      <c r="Z1333" s="11"/>
    </row>
    <row r="1334">
      <c r="A1334" s="11"/>
      <c r="B1334" s="11"/>
      <c r="C1334" s="11"/>
      <c r="D1334" s="11"/>
      <c r="E1334" s="11"/>
      <c r="F1334" s="11"/>
      <c r="G1334" s="11"/>
      <c r="H1334" s="11"/>
      <c r="I1334" s="11"/>
      <c r="J1334" s="11"/>
      <c r="K1334" s="11"/>
      <c r="L1334" s="11"/>
      <c r="M1334" s="11"/>
      <c r="N1334" s="11"/>
      <c r="O1334" s="11"/>
      <c r="P1334" s="11"/>
      <c r="Q1334" s="11"/>
      <c r="R1334" s="11"/>
      <c r="S1334" s="11"/>
      <c r="T1334" s="11"/>
      <c r="U1334" s="11"/>
      <c r="V1334" s="11"/>
      <c r="W1334" s="11"/>
      <c r="X1334" s="11"/>
      <c r="Y1334" s="11"/>
      <c r="Z1334" s="11"/>
    </row>
    <row r="1335">
      <c r="A1335" s="11"/>
      <c r="B1335" s="11"/>
      <c r="C1335" s="11"/>
      <c r="D1335" s="11"/>
      <c r="E1335" s="11"/>
      <c r="F1335" s="11"/>
      <c r="G1335" s="11"/>
      <c r="H1335" s="11"/>
      <c r="I1335" s="11"/>
      <c r="J1335" s="11"/>
      <c r="K1335" s="11"/>
      <c r="L1335" s="11"/>
      <c r="M1335" s="11"/>
      <c r="N1335" s="11"/>
      <c r="O1335" s="11"/>
      <c r="P1335" s="11"/>
      <c r="Q1335" s="11"/>
      <c r="R1335" s="11"/>
      <c r="S1335" s="11"/>
      <c r="T1335" s="11"/>
      <c r="U1335" s="11"/>
      <c r="V1335" s="11"/>
      <c r="W1335" s="11"/>
      <c r="X1335" s="11"/>
      <c r="Y1335" s="11"/>
      <c r="Z1335" s="11"/>
    </row>
    <row r="1336">
      <c r="A1336" s="11"/>
      <c r="B1336" s="11"/>
      <c r="C1336" s="11"/>
      <c r="D1336" s="11"/>
      <c r="E1336" s="11"/>
      <c r="F1336" s="11"/>
      <c r="G1336" s="11"/>
      <c r="H1336" s="11"/>
      <c r="I1336" s="11"/>
      <c r="J1336" s="11"/>
      <c r="K1336" s="11"/>
      <c r="L1336" s="11"/>
      <c r="M1336" s="11"/>
      <c r="N1336" s="11"/>
      <c r="O1336" s="11"/>
      <c r="P1336" s="11"/>
      <c r="Q1336" s="11"/>
      <c r="R1336" s="11"/>
      <c r="S1336" s="11"/>
      <c r="T1336" s="11"/>
      <c r="U1336" s="11"/>
      <c r="V1336" s="11"/>
      <c r="W1336" s="11"/>
      <c r="X1336" s="11"/>
      <c r="Y1336" s="11"/>
      <c r="Z1336" s="11"/>
    </row>
    <row r="1337">
      <c r="A1337" s="11"/>
      <c r="B1337" s="11"/>
      <c r="C1337" s="11"/>
      <c r="D1337" s="11"/>
      <c r="E1337" s="11"/>
      <c r="F1337" s="11"/>
      <c r="G1337" s="11"/>
      <c r="H1337" s="11"/>
      <c r="I1337" s="11"/>
      <c r="J1337" s="11"/>
      <c r="K1337" s="11"/>
      <c r="L1337" s="11"/>
      <c r="M1337" s="11"/>
      <c r="N1337" s="11"/>
      <c r="O1337" s="11"/>
      <c r="P1337" s="11"/>
      <c r="Q1337" s="11"/>
      <c r="R1337" s="11"/>
      <c r="S1337" s="11"/>
      <c r="T1337" s="11"/>
      <c r="U1337" s="11"/>
      <c r="V1337" s="11"/>
      <c r="W1337" s="11"/>
      <c r="X1337" s="11"/>
      <c r="Y1337" s="11"/>
      <c r="Z1337" s="11"/>
    </row>
    <row r="1338">
      <c r="A1338" s="11"/>
      <c r="B1338" s="11"/>
      <c r="C1338" s="11"/>
      <c r="D1338" s="11"/>
      <c r="E1338" s="11"/>
      <c r="F1338" s="11"/>
      <c r="G1338" s="11"/>
      <c r="H1338" s="11"/>
      <c r="I1338" s="11"/>
      <c r="J1338" s="11"/>
      <c r="K1338" s="11"/>
      <c r="L1338" s="11"/>
      <c r="M1338" s="11"/>
      <c r="N1338" s="11"/>
      <c r="O1338" s="11"/>
      <c r="P1338" s="11"/>
      <c r="Q1338" s="11"/>
      <c r="R1338" s="11"/>
      <c r="S1338" s="11"/>
      <c r="T1338" s="11"/>
      <c r="U1338" s="11"/>
      <c r="V1338" s="11"/>
      <c r="W1338" s="11"/>
      <c r="X1338" s="11"/>
      <c r="Y1338" s="11"/>
      <c r="Z1338" s="11"/>
    </row>
    <row r="1339">
      <c r="A1339" s="11"/>
      <c r="B1339" s="11"/>
      <c r="C1339" s="11"/>
      <c r="D1339" s="11"/>
      <c r="E1339" s="11"/>
      <c r="F1339" s="11"/>
      <c r="G1339" s="11"/>
      <c r="H1339" s="11"/>
      <c r="I1339" s="11"/>
      <c r="J1339" s="11"/>
      <c r="K1339" s="11"/>
      <c r="L1339" s="11"/>
      <c r="M1339" s="11"/>
      <c r="N1339" s="11"/>
      <c r="O1339" s="11"/>
      <c r="P1339" s="11"/>
      <c r="Q1339" s="11"/>
      <c r="R1339" s="11"/>
      <c r="S1339" s="11"/>
      <c r="T1339" s="11"/>
      <c r="U1339" s="11"/>
      <c r="V1339" s="11"/>
      <c r="W1339" s="11"/>
      <c r="X1339" s="11"/>
      <c r="Y1339" s="11"/>
      <c r="Z1339" s="11"/>
    </row>
    <row r="1340">
      <c r="A1340" s="11"/>
      <c r="B1340" s="11"/>
      <c r="C1340" s="11"/>
      <c r="D1340" s="11"/>
      <c r="E1340" s="11"/>
      <c r="F1340" s="11"/>
      <c r="G1340" s="11"/>
      <c r="H1340" s="11"/>
      <c r="I1340" s="11"/>
      <c r="J1340" s="11"/>
      <c r="K1340" s="11"/>
      <c r="L1340" s="11"/>
      <c r="M1340" s="11"/>
      <c r="N1340" s="11"/>
      <c r="O1340" s="11"/>
      <c r="P1340" s="11"/>
      <c r="Q1340" s="11"/>
      <c r="R1340" s="11"/>
      <c r="S1340" s="11"/>
      <c r="T1340" s="11"/>
      <c r="U1340" s="11"/>
      <c r="V1340" s="11"/>
      <c r="W1340" s="11"/>
      <c r="X1340" s="11"/>
      <c r="Y1340" s="11"/>
      <c r="Z1340" s="11"/>
    </row>
    <row r="1341">
      <c r="A1341" s="11"/>
      <c r="B1341" s="11"/>
      <c r="C1341" s="11"/>
      <c r="D1341" s="11"/>
      <c r="E1341" s="11"/>
      <c r="F1341" s="11"/>
      <c r="G1341" s="11"/>
      <c r="H1341" s="11"/>
      <c r="I1341" s="11"/>
      <c r="J1341" s="11"/>
      <c r="K1341" s="11"/>
      <c r="L1341" s="11"/>
      <c r="M1341" s="11"/>
      <c r="N1341" s="11"/>
      <c r="O1341" s="11"/>
      <c r="P1341" s="11"/>
      <c r="Q1341" s="11"/>
      <c r="R1341" s="11"/>
      <c r="S1341" s="11"/>
      <c r="T1341" s="11"/>
      <c r="U1341" s="11"/>
      <c r="V1341" s="11"/>
      <c r="W1341" s="11"/>
      <c r="X1341" s="11"/>
      <c r="Y1341" s="11"/>
      <c r="Z1341" s="11"/>
    </row>
    <row r="1342">
      <c r="A1342" s="11"/>
      <c r="B1342" s="11"/>
      <c r="C1342" s="11"/>
      <c r="D1342" s="11"/>
      <c r="E1342" s="11"/>
      <c r="F1342" s="11"/>
      <c r="G1342" s="11"/>
      <c r="H1342" s="11"/>
      <c r="I1342" s="11"/>
      <c r="J1342" s="11"/>
      <c r="K1342" s="11"/>
      <c r="L1342" s="11"/>
      <c r="M1342" s="11"/>
      <c r="N1342" s="11"/>
      <c r="O1342" s="11"/>
      <c r="P1342" s="11"/>
      <c r="Q1342" s="11"/>
      <c r="R1342" s="11"/>
      <c r="S1342" s="11"/>
      <c r="T1342" s="11"/>
      <c r="U1342" s="11"/>
      <c r="V1342" s="11"/>
      <c r="W1342" s="11"/>
      <c r="X1342" s="11"/>
      <c r="Y1342" s="11"/>
      <c r="Z1342" s="11"/>
    </row>
    <row r="1343">
      <c r="A1343" s="11"/>
      <c r="B1343" s="11"/>
      <c r="C1343" s="11"/>
      <c r="D1343" s="11"/>
      <c r="E1343" s="11"/>
      <c r="F1343" s="11"/>
      <c r="G1343" s="11"/>
      <c r="H1343" s="11"/>
      <c r="I1343" s="11"/>
      <c r="J1343" s="11"/>
      <c r="K1343" s="11"/>
      <c r="L1343" s="11"/>
      <c r="M1343" s="11"/>
      <c r="N1343" s="11"/>
      <c r="O1343" s="11"/>
      <c r="P1343" s="11"/>
      <c r="Q1343" s="11"/>
      <c r="R1343" s="11"/>
      <c r="S1343" s="11"/>
      <c r="T1343" s="11"/>
      <c r="U1343" s="11"/>
      <c r="V1343" s="11"/>
      <c r="W1343" s="11"/>
      <c r="X1343" s="11"/>
      <c r="Y1343" s="11"/>
      <c r="Z1343" s="11"/>
    </row>
    <row r="1344">
      <c r="A1344" s="11"/>
      <c r="B1344" s="11"/>
      <c r="C1344" s="11"/>
      <c r="D1344" s="11"/>
      <c r="E1344" s="11"/>
      <c r="F1344" s="11"/>
      <c r="G1344" s="11"/>
      <c r="H1344" s="11"/>
      <c r="I1344" s="11"/>
      <c r="J1344" s="11"/>
      <c r="K1344" s="11"/>
      <c r="L1344" s="11"/>
      <c r="M1344" s="11"/>
      <c r="N1344" s="11"/>
      <c r="O1344" s="11"/>
      <c r="P1344" s="11"/>
      <c r="Q1344" s="11"/>
      <c r="R1344" s="11"/>
      <c r="S1344" s="11"/>
      <c r="T1344" s="11"/>
      <c r="U1344" s="11"/>
      <c r="V1344" s="11"/>
      <c r="W1344" s="11"/>
      <c r="X1344" s="11"/>
      <c r="Y1344" s="11"/>
      <c r="Z1344" s="11"/>
    </row>
    <row r="1345">
      <c r="A1345" s="11"/>
      <c r="B1345" s="11"/>
      <c r="C1345" s="11"/>
      <c r="D1345" s="11"/>
      <c r="E1345" s="11"/>
      <c r="F1345" s="11"/>
      <c r="G1345" s="11"/>
      <c r="H1345" s="11"/>
      <c r="I1345" s="11"/>
      <c r="J1345" s="11"/>
      <c r="K1345" s="11"/>
      <c r="L1345" s="11"/>
      <c r="M1345" s="11"/>
      <c r="N1345" s="11"/>
      <c r="O1345" s="11"/>
      <c r="P1345" s="11"/>
      <c r="Q1345" s="11"/>
      <c r="R1345" s="11"/>
      <c r="S1345" s="11"/>
      <c r="T1345" s="11"/>
      <c r="U1345" s="11"/>
      <c r="V1345" s="11"/>
      <c r="W1345" s="11"/>
      <c r="X1345" s="11"/>
      <c r="Y1345" s="11"/>
      <c r="Z1345" s="11"/>
    </row>
    <row r="1346">
      <c r="A1346" s="11"/>
      <c r="B1346" s="11"/>
      <c r="C1346" s="11"/>
      <c r="D1346" s="11"/>
      <c r="E1346" s="11"/>
      <c r="F1346" s="11"/>
      <c r="G1346" s="11"/>
      <c r="H1346" s="11"/>
      <c r="I1346" s="11"/>
      <c r="J1346" s="11"/>
      <c r="K1346" s="11"/>
      <c r="L1346" s="11"/>
      <c r="M1346" s="11"/>
      <c r="N1346" s="11"/>
      <c r="O1346" s="11"/>
      <c r="P1346" s="11"/>
      <c r="Q1346" s="11"/>
      <c r="R1346" s="11"/>
      <c r="S1346" s="11"/>
      <c r="T1346" s="11"/>
      <c r="U1346" s="11"/>
      <c r="V1346" s="11"/>
      <c r="W1346" s="11"/>
      <c r="X1346" s="11"/>
      <c r="Y1346" s="11"/>
      <c r="Z1346" s="11"/>
    </row>
    <row r="1347">
      <c r="A1347" s="11"/>
      <c r="B1347" s="11"/>
      <c r="C1347" s="11"/>
      <c r="D1347" s="11"/>
      <c r="E1347" s="11"/>
      <c r="F1347" s="11"/>
      <c r="G1347" s="11"/>
      <c r="H1347" s="11"/>
      <c r="I1347" s="11"/>
      <c r="J1347" s="11"/>
      <c r="K1347" s="11"/>
      <c r="L1347" s="11"/>
      <c r="M1347" s="11"/>
      <c r="N1347" s="11"/>
      <c r="O1347" s="11"/>
      <c r="P1347" s="11"/>
      <c r="Q1347" s="11"/>
      <c r="R1347" s="11"/>
      <c r="S1347" s="11"/>
      <c r="T1347" s="11"/>
      <c r="U1347" s="11"/>
      <c r="V1347" s="11"/>
      <c r="W1347" s="11"/>
      <c r="X1347" s="11"/>
      <c r="Y1347" s="11"/>
      <c r="Z1347" s="11"/>
    </row>
    <row r="1348">
      <c r="A1348" s="11"/>
      <c r="B1348" s="11"/>
      <c r="C1348" s="11"/>
      <c r="D1348" s="11"/>
      <c r="E1348" s="11"/>
      <c r="F1348" s="11"/>
      <c r="G1348" s="11"/>
      <c r="H1348" s="11"/>
      <c r="I1348" s="11"/>
      <c r="J1348" s="11"/>
      <c r="K1348" s="11"/>
      <c r="L1348" s="11"/>
      <c r="M1348" s="11"/>
      <c r="N1348" s="11"/>
      <c r="O1348" s="11"/>
      <c r="P1348" s="11"/>
      <c r="Q1348" s="11"/>
      <c r="R1348" s="11"/>
      <c r="S1348" s="11"/>
      <c r="T1348" s="11"/>
      <c r="U1348" s="11"/>
      <c r="V1348" s="11"/>
      <c r="W1348" s="11"/>
      <c r="X1348" s="11"/>
      <c r="Y1348" s="11"/>
      <c r="Z1348" s="11"/>
    </row>
    <row r="1349">
      <c r="A1349" s="11"/>
      <c r="B1349" s="11"/>
      <c r="C1349" s="11"/>
      <c r="D1349" s="11"/>
      <c r="E1349" s="11"/>
      <c r="F1349" s="11"/>
      <c r="G1349" s="11"/>
      <c r="H1349" s="11"/>
      <c r="I1349" s="11"/>
      <c r="J1349" s="11"/>
      <c r="K1349" s="11"/>
      <c r="L1349" s="11"/>
      <c r="M1349" s="11"/>
      <c r="N1349" s="11"/>
      <c r="O1349" s="11"/>
      <c r="P1349" s="11"/>
      <c r="Q1349" s="11"/>
      <c r="R1349" s="11"/>
      <c r="S1349" s="11"/>
      <c r="T1349" s="11"/>
      <c r="U1349" s="11"/>
      <c r="V1349" s="11"/>
      <c r="W1349" s="11"/>
      <c r="X1349" s="11"/>
      <c r="Y1349" s="11"/>
      <c r="Z1349" s="11"/>
    </row>
    <row r="1350">
      <c r="A1350" s="11"/>
      <c r="B1350" s="11"/>
      <c r="C1350" s="11"/>
      <c r="D1350" s="11"/>
      <c r="E1350" s="11"/>
      <c r="F1350" s="11"/>
      <c r="G1350" s="11"/>
      <c r="H1350" s="11"/>
      <c r="I1350" s="11"/>
      <c r="J1350" s="11"/>
      <c r="K1350" s="11"/>
      <c r="L1350" s="11"/>
      <c r="M1350" s="11"/>
      <c r="N1350" s="11"/>
      <c r="O1350" s="11"/>
      <c r="P1350" s="11"/>
      <c r="Q1350" s="11"/>
      <c r="R1350" s="11"/>
      <c r="S1350" s="11"/>
      <c r="T1350" s="11"/>
      <c r="U1350" s="11"/>
      <c r="V1350" s="11"/>
      <c r="W1350" s="11"/>
      <c r="X1350" s="11"/>
      <c r="Y1350" s="11"/>
      <c r="Z1350" s="11"/>
    </row>
    <row r="1351">
      <c r="A1351" s="11"/>
      <c r="B1351" s="11"/>
      <c r="C1351" s="11"/>
      <c r="D1351" s="11"/>
      <c r="E1351" s="11"/>
      <c r="F1351" s="11"/>
      <c r="G1351" s="11"/>
      <c r="H1351" s="11"/>
      <c r="I1351" s="11"/>
      <c r="J1351" s="11"/>
      <c r="K1351" s="11"/>
      <c r="L1351" s="11"/>
      <c r="M1351" s="11"/>
      <c r="N1351" s="11"/>
      <c r="O1351" s="11"/>
      <c r="P1351" s="11"/>
      <c r="Q1351" s="11"/>
      <c r="R1351" s="11"/>
      <c r="S1351" s="11"/>
      <c r="T1351" s="11"/>
      <c r="U1351" s="11"/>
      <c r="V1351" s="11"/>
      <c r="W1351" s="11"/>
      <c r="X1351" s="11"/>
      <c r="Y1351" s="11"/>
      <c r="Z1351" s="11"/>
    </row>
    <row r="1352">
      <c r="A1352" s="11"/>
      <c r="B1352" s="11"/>
      <c r="C1352" s="11"/>
      <c r="D1352" s="11"/>
      <c r="E1352" s="11"/>
      <c r="F1352" s="11"/>
      <c r="G1352" s="11"/>
      <c r="H1352" s="11"/>
      <c r="I1352" s="11"/>
      <c r="J1352" s="11"/>
      <c r="K1352" s="11"/>
      <c r="L1352" s="11"/>
      <c r="M1352" s="11"/>
      <c r="N1352" s="11"/>
      <c r="O1352" s="11"/>
      <c r="P1352" s="11"/>
      <c r="Q1352" s="11"/>
      <c r="R1352" s="11"/>
      <c r="S1352" s="11"/>
      <c r="T1352" s="11"/>
      <c r="U1352" s="11"/>
      <c r="V1352" s="11"/>
      <c r="W1352" s="11"/>
      <c r="X1352" s="11"/>
      <c r="Y1352" s="11"/>
      <c r="Z1352" s="11"/>
    </row>
    <row r="1353">
      <c r="A1353" s="11"/>
      <c r="B1353" s="11"/>
      <c r="C1353" s="11"/>
      <c r="D1353" s="11"/>
      <c r="E1353" s="11"/>
      <c r="F1353" s="11"/>
      <c r="G1353" s="11"/>
      <c r="H1353" s="11"/>
      <c r="I1353" s="11"/>
      <c r="J1353" s="11"/>
      <c r="K1353" s="11"/>
      <c r="L1353" s="11"/>
      <c r="M1353" s="11"/>
      <c r="N1353" s="11"/>
      <c r="O1353" s="11"/>
      <c r="P1353" s="11"/>
      <c r="Q1353" s="11"/>
      <c r="R1353" s="11"/>
      <c r="S1353" s="11"/>
      <c r="T1353" s="11"/>
      <c r="U1353" s="11"/>
      <c r="V1353" s="11"/>
      <c r="W1353" s="11"/>
      <c r="X1353" s="11"/>
      <c r="Y1353" s="11"/>
      <c r="Z1353" s="11"/>
    </row>
    <row r="1354">
      <c r="A1354" s="11"/>
      <c r="B1354" s="11"/>
      <c r="C1354" s="11"/>
      <c r="D1354" s="11"/>
      <c r="E1354" s="11"/>
      <c r="F1354" s="11"/>
      <c r="G1354" s="11"/>
      <c r="H1354" s="11"/>
      <c r="I1354" s="11"/>
      <c r="J1354" s="11"/>
      <c r="K1354" s="11"/>
      <c r="L1354" s="11"/>
      <c r="M1354" s="11"/>
      <c r="N1354" s="11"/>
      <c r="O1354" s="11"/>
      <c r="P1354" s="11"/>
      <c r="Q1354" s="11"/>
      <c r="R1354" s="11"/>
      <c r="S1354" s="11"/>
      <c r="T1354" s="11"/>
      <c r="U1354" s="11"/>
      <c r="V1354" s="11"/>
      <c r="W1354" s="11"/>
      <c r="X1354" s="11"/>
      <c r="Y1354" s="11"/>
      <c r="Z1354" s="11"/>
    </row>
    <row r="1355">
      <c r="A1355" s="11"/>
      <c r="B1355" s="11"/>
      <c r="C1355" s="11"/>
      <c r="D1355" s="11"/>
      <c r="E1355" s="11"/>
      <c r="F1355" s="11"/>
      <c r="G1355" s="11"/>
      <c r="H1355" s="11"/>
      <c r="I1355" s="11"/>
      <c r="J1355" s="11"/>
      <c r="K1355" s="11"/>
      <c r="L1355" s="11"/>
      <c r="M1355" s="11"/>
      <c r="N1355" s="11"/>
      <c r="O1355" s="11"/>
      <c r="P1355" s="11"/>
      <c r="Q1355" s="11"/>
      <c r="R1355" s="11"/>
      <c r="S1355" s="11"/>
      <c r="T1355" s="11"/>
      <c r="U1355" s="11"/>
      <c r="V1355" s="11"/>
      <c r="W1355" s="11"/>
      <c r="X1355" s="11"/>
      <c r="Y1355" s="11"/>
      <c r="Z1355" s="11"/>
    </row>
    <row r="1356">
      <c r="A1356" s="11"/>
      <c r="B1356" s="11"/>
      <c r="C1356" s="11"/>
      <c r="D1356" s="11"/>
      <c r="E1356" s="11"/>
      <c r="F1356" s="11"/>
      <c r="G1356" s="11"/>
      <c r="H1356" s="11"/>
      <c r="I1356" s="11"/>
      <c r="J1356" s="11"/>
      <c r="K1356" s="11"/>
      <c r="L1356" s="11"/>
      <c r="M1356" s="11"/>
      <c r="N1356" s="11"/>
      <c r="O1356" s="11"/>
      <c r="P1356" s="11"/>
      <c r="Q1356" s="11"/>
      <c r="R1356" s="11"/>
      <c r="S1356" s="11"/>
      <c r="T1356" s="11"/>
      <c r="U1356" s="11"/>
      <c r="V1356" s="11"/>
      <c r="W1356" s="11"/>
      <c r="X1356" s="11"/>
      <c r="Y1356" s="11"/>
      <c r="Z1356" s="11"/>
    </row>
    <row r="1357">
      <c r="A1357" s="11"/>
      <c r="B1357" s="11"/>
      <c r="C1357" s="11"/>
      <c r="D1357" s="11"/>
      <c r="E1357" s="11"/>
      <c r="F1357" s="11"/>
      <c r="G1357" s="11"/>
      <c r="H1357" s="11"/>
      <c r="I1357" s="11"/>
      <c r="J1357" s="11"/>
      <c r="K1357" s="11"/>
      <c r="L1357" s="11"/>
      <c r="M1357" s="11"/>
      <c r="N1357" s="11"/>
      <c r="O1357" s="11"/>
      <c r="P1357" s="11"/>
      <c r="Q1357" s="11"/>
      <c r="R1357" s="11"/>
      <c r="S1357" s="11"/>
      <c r="T1357" s="11"/>
      <c r="U1357" s="11"/>
      <c r="V1357" s="11"/>
      <c r="W1357" s="11"/>
      <c r="X1357" s="11"/>
      <c r="Y1357" s="11"/>
      <c r="Z1357" s="11"/>
    </row>
    <row r="1358">
      <c r="A1358" s="11"/>
      <c r="B1358" s="11"/>
      <c r="C1358" s="11"/>
      <c r="D1358" s="11"/>
      <c r="E1358" s="11"/>
      <c r="F1358" s="11"/>
      <c r="G1358" s="11"/>
      <c r="H1358" s="11"/>
      <c r="I1358" s="11"/>
      <c r="J1358" s="11"/>
      <c r="K1358" s="11"/>
      <c r="L1358" s="11"/>
      <c r="M1358" s="11"/>
      <c r="N1358" s="11"/>
      <c r="O1358" s="11"/>
      <c r="P1358" s="11"/>
      <c r="Q1358" s="11"/>
      <c r="R1358" s="11"/>
      <c r="S1358" s="11"/>
      <c r="T1358" s="11"/>
      <c r="U1358" s="11"/>
      <c r="V1358" s="11"/>
      <c r="W1358" s="11"/>
      <c r="X1358" s="11"/>
      <c r="Y1358" s="11"/>
      <c r="Z1358" s="11"/>
    </row>
    <row r="1359">
      <c r="A1359" s="11"/>
      <c r="B1359" s="11"/>
      <c r="C1359" s="11"/>
      <c r="D1359" s="11"/>
      <c r="E1359" s="11"/>
      <c r="F1359" s="11"/>
      <c r="G1359" s="11"/>
      <c r="H1359" s="11"/>
      <c r="I1359" s="11"/>
      <c r="J1359" s="11"/>
      <c r="K1359" s="11"/>
      <c r="L1359" s="11"/>
      <c r="M1359" s="11"/>
      <c r="N1359" s="11"/>
      <c r="O1359" s="11"/>
      <c r="P1359" s="11"/>
      <c r="Q1359" s="11"/>
      <c r="R1359" s="11"/>
      <c r="S1359" s="11"/>
      <c r="T1359" s="11"/>
      <c r="U1359" s="11"/>
      <c r="V1359" s="11"/>
      <c r="W1359" s="11"/>
      <c r="X1359" s="11"/>
      <c r="Y1359" s="11"/>
      <c r="Z1359" s="11"/>
    </row>
    <row r="1360">
      <c r="A1360" s="11"/>
      <c r="B1360" s="11"/>
      <c r="C1360" s="11"/>
      <c r="D1360" s="11"/>
      <c r="E1360" s="11"/>
      <c r="F1360" s="11"/>
      <c r="G1360" s="11"/>
      <c r="H1360" s="11"/>
      <c r="I1360" s="11"/>
      <c r="J1360" s="11"/>
      <c r="K1360" s="11"/>
      <c r="L1360" s="11"/>
      <c r="M1360" s="11"/>
      <c r="N1360" s="11"/>
      <c r="O1360" s="11"/>
      <c r="P1360" s="11"/>
      <c r="Q1360" s="11"/>
      <c r="R1360" s="11"/>
      <c r="S1360" s="11"/>
      <c r="T1360" s="11"/>
      <c r="U1360" s="11"/>
      <c r="V1360" s="11"/>
      <c r="W1360" s="11"/>
      <c r="X1360" s="11"/>
      <c r="Y1360" s="11"/>
      <c r="Z1360" s="11"/>
    </row>
    <row r="1361">
      <c r="A1361" s="11"/>
      <c r="B1361" s="11"/>
      <c r="C1361" s="11"/>
      <c r="D1361" s="11"/>
      <c r="E1361" s="11"/>
      <c r="F1361" s="11"/>
      <c r="G1361" s="11"/>
      <c r="H1361" s="11"/>
      <c r="I1361" s="11"/>
      <c r="J1361" s="11"/>
      <c r="K1361" s="11"/>
      <c r="L1361" s="11"/>
      <c r="M1361" s="11"/>
      <c r="N1361" s="11"/>
      <c r="O1361" s="11"/>
      <c r="P1361" s="11"/>
      <c r="Q1361" s="11"/>
      <c r="R1361" s="11"/>
      <c r="S1361" s="11"/>
      <c r="T1361" s="11"/>
      <c r="U1361" s="11"/>
      <c r="V1361" s="11"/>
      <c r="W1361" s="11"/>
      <c r="X1361" s="11"/>
      <c r="Y1361" s="11"/>
      <c r="Z1361" s="11"/>
    </row>
    <row r="1362">
      <c r="A1362" s="11"/>
      <c r="B1362" s="11"/>
      <c r="C1362" s="11"/>
      <c r="D1362" s="11"/>
      <c r="E1362" s="11"/>
      <c r="F1362" s="11"/>
      <c r="G1362" s="11"/>
      <c r="H1362" s="11"/>
      <c r="I1362" s="11"/>
      <c r="J1362" s="11"/>
      <c r="K1362" s="11"/>
      <c r="L1362" s="11"/>
      <c r="M1362" s="11"/>
      <c r="N1362" s="11"/>
      <c r="O1362" s="11"/>
      <c r="P1362" s="11"/>
      <c r="Q1362" s="11"/>
      <c r="R1362" s="11"/>
      <c r="S1362" s="11"/>
      <c r="T1362" s="11"/>
      <c r="U1362" s="11"/>
      <c r="V1362" s="11"/>
      <c r="W1362" s="11"/>
      <c r="X1362" s="11"/>
      <c r="Y1362" s="11"/>
      <c r="Z1362" s="11"/>
    </row>
    <row r="1363">
      <c r="A1363" s="11"/>
      <c r="B1363" s="11"/>
      <c r="C1363" s="11"/>
      <c r="D1363" s="11"/>
      <c r="E1363" s="11"/>
      <c r="F1363" s="11"/>
      <c r="G1363" s="11"/>
      <c r="H1363" s="11"/>
      <c r="I1363" s="11"/>
      <c r="J1363" s="11"/>
      <c r="K1363" s="11"/>
      <c r="L1363" s="11"/>
      <c r="M1363" s="11"/>
      <c r="N1363" s="11"/>
      <c r="O1363" s="11"/>
      <c r="P1363" s="11"/>
      <c r="Q1363" s="11"/>
      <c r="R1363" s="11"/>
      <c r="S1363" s="11"/>
      <c r="T1363" s="11"/>
      <c r="U1363" s="11"/>
      <c r="V1363" s="11"/>
      <c r="W1363" s="11"/>
      <c r="X1363" s="11"/>
      <c r="Y1363" s="11"/>
      <c r="Z1363" s="11"/>
    </row>
    <row r="1364">
      <c r="A1364" s="11"/>
      <c r="B1364" s="11"/>
      <c r="C1364" s="11"/>
      <c r="D1364" s="11"/>
      <c r="E1364" s="11"/>
      <c r="F1364" s="11"/>
      <c r="G1364" s="11"/>
      <c r="H1364" s="11"/>
      <c r="I1364" s="11"/>
      <c r="J1364" s="11"/>
      <c r="K1364" s="11"/>
      <c r="L1364" s="11"/>
      <c r="M1364" s="11"/>
      <c r="N1364" s="11"/>
      <c r="O1364" s="11"/>
      <c r="P1364" s="11"/>
      <c r="Q1364" s="11"/>
      <c r="R1364" s="11"/>
      <c r="S1364" s="11"/>
      <c r="T1364" s="11"/>
      <c r="U1364" s="11"/>
      <c r="V1364" s="11"/>
      <c r="W1364" s="11"/>
      <c r="X1364" s="11"/>
      <c r="Y1364" s="11"/>
      <c r="Z1364" s="11"/>
    </row>
    <row r="1365">
      <c r="A1365" s="11"/>
      <c r="B1365" s="11"/>
      <c r="C1365" s="11"/>
      <c r="D1365" s="11"/>
      <c r="E1365" s="11"/>
      <c r="F1365" s="11"/>
      <c r="G1365" s="11"/>
      <c r="H1365" s="11"/>
      <c r="I1365" s="11"/>
      <c r="J1365" s="11"/>
      <c r="K1365" s="11"/>
      <c r="L1365" s="11"/>
      <c r="M1365" s="11"/>
      <c r="N1365" s="11"/>
      <c r="O1365" s="11"/>
      <c r="P1365" s="11"/>
      <c r="Q1365" s="11"/>
      <c r="R1365" s="11"/>
      <c r="S1365" s="11"/>
      <c r="T1365" s="11"/>
      <c r="U1365" s="11"/>
      <c r="V1365" s="11"/>
      <c r="W1365" s="11"/>
      <c r="X1365" s="11"/>
      <c r="Y1365" s="11"/>
      <c r="Z1365" s="11"/>
    </row>
    <row r="1366">
      <c r="A1366" s="11"/>
      <c r="B1366" s="11"/>
      <c r="C1366" s="11"/>
      <c r="D1366" s="11"/>
      <c r="E1366" s="11"/>
      <c r="F1366" s="11"/>
      <c r="G1366" s="11"/>
      <c r="H1366" s="11"/>
      <c r="I1366" s="11"/>
      <c r="J1366" s="11"/>
      <c r="K1366" s="11"/>
      <c r="L1366" s="11"/>
      <c r="M1366" s="11"/>
      <c r="N1366" s="11"/>
      <c r="O1366" s="11"/>
      <c r="P1366" s="11"/>
      <c r="Q1366" s="11"/>
      <c r="R1366" s="11"/>
      <c r="S1366" s="11"/>
      <c r="T1366" s="11"/>
      <c r="U1366" s="11"/>
      <c r="V1366" s="11"/>
      <c r="W1366" s="11"/>
      <c r="X1366" s="11"/>
      <c r="Y1366" s="11"/>
      <c r="Z1366" s="11"/>
    </row>
    <row r="1367">
      <c r="A1367" s="11"/>
      <c r="B1367" s="11"/>
      <c r="C1367" s="11"/>
      <c r="D1367" s="11"/>
      <c r="E1367" s="11"/>
      <c r="F1367" s="11"/>
      <c r="G1367" s="11"/>
      <c r="H1367" s="11"/>
      <c r="I1367" s="11"/>
      <c r="J1367" s="11"/>
      <c r="K1367" s="11"/>
      <c r="L1367" s="11"/>
      <c r="M1367" s="11"/>
      <c r="N1367" s="11"/>
      <c r="O1367" s="11"/>
      <c r="P1367" s="11"/>
      <c r="Q1367" s="11"/>
      <c r="R1367" s="11"/>
      <c r="S1367" s="11"/>
      <c r="T1367" s="11"/>
      <c r="U1367" s="11"/>
      <c r="V1367" s="11"/>
      <c r="W1367" s="11"/>
      <c r="X1367" s="11"/>
      <c r="Y1367" s="11"/>
      <c r="Z1367" s="11"/>
    </row>
    <row r="1368">
      <c r="A1368" s="11"/>
      <c r="B1368" s="11"/>
      <c r="C1368" s="11"/>
      <c r="D1368" s="11"/>
      <c r="E1368" s="11"/>
      <c r="F1368" s="11"/>
      <c r="G1368" s="11"/>
      <c r="H1368" s="11"/>
      <c r="I1368" s="11"/>
      <c r="J1368" s="11"/>
      <c r="K1368" s="11"/>
      <c r="L1368" s="11"/>
      <c r="M1368" s="11"/>
      <c r="N1368" s="11"/>
      <c r="O1368" s="11"/>
      <c r="P1368" s="11"/>
      <c r="Q1368" s="11"/>
      <c r="R1368" s="11"/>
      <c r="S1368" s="11"/>
      <c r="T1368" s="11"/>
      <c r="U1368" s="11"/>
      <c r="V1368" s="11"/>
      <c r="W1368" s="11"/>
      <c r="X1368" s="11"/>
      <c r="Y1368" s="11"/>
      <c r="Z1368" s="11"/>
    </row>
    <row r="1369">
      <c r="A1369" s="11"/>
      <c r="B1369" s="11"/>
      <c r="C1369" s="11"/>
      <c r="D1369" s="11"/>
      <c r="E1369" s="11"/>
      <c r="F1369" s="11"/>
      <c r="G1369" s="11"/>
      <c r="H1369" s="11"/>
      <c r="I1369" s="11"/>
      <c r="J1369" s="11"/>
      <c r="K1369" s="11"/>
      <c r="L1369" s="11"/>
      <c r="M1369" s="11"/>
      <c r="N1369" s="11"/>
      <c r="O1369" s="11"/>
      <c r="P1369" s="11"/>
      <c r="Q1369" s="11"/>
      <c r="R1369" s="11"/>
      <c r="S1369" s="11"/>
      <c r="T1369" s="11"/>
      <c r="U1369" s="11"/>
      <c r="V1369" s="11"/>
      <c r="W1369" s="11"/>
      <c r="X1369" s="11"/>
      <c r="Y1369" s="11"/>
      <c r="Z1369" s="11"/>
    </row>
    <row r="1370">
      <c r="A1370" s="11"/>
      <c r="B1370" s="11"/>
      <c r="C1370" s="11"/>
      <c r="D1370" s="11"/>
      <c r="E1370" s="11"/>
      <c r="F1370" s="11"/>
      <c r="G1370" s="11"/>
      <c r="H1370" s="11"/>
      <c r="I1370" s="11"/>
      <c r="J1370" s="11"/>
      <c r="K1370" s="11"/>
      <c r="L1370" s="11"/>
      <c r="M1370" s="11"/>
      <c r="N1370" s="11"/>
      <c r="O1370" s="11"/>
      <c r="P1370" s="11"/>
      <c r="Q1370" s="11"/>
      <c r="R1370" s="11"/>
      <c r="S1370" s="11"/>
      <c r="T1370" s="11"/>
      <c r="U1370" s="11"/>
      <c r="V1370" s="11"/>
      <c r="W1370" s="11"/>
      <c r="X1370" s="11"/>
      <c r="Y1370" s="11"/>
      <c r="Z1370" s="11"/>
    </row>
    <row r="1371">
      <c r="A1371" s="11"/>
      <c r="B1371" s="11"/>
      <c r="C1371" s="11"/>
      <c r="D1371" s="11"/>
      <c r="E1371" s="11"/>
      <c r="F1371" s="11"/>
      <c r="G1371" s="11"/>
      <c r="H1371" s="11"/>
      <c r="I1371" s="11"/>
      <c r="J1371" s="11"/>
      <c r="K1371" s="11"/>
      <c r="L1371" s="11"/>
      <c r="M1371" s="11"/>
      <c r="N1371" s="11"/>
      <c r="O1371" s="11"/>
      <c r="P1371" s="11"/>
      <c r="Q1371" s="11"/>
      <c r="R1371" s="11"/>
      <c r="S1371" s="11"/>
      <c r="T1371" s="11"/>
      <c r="U1371" s="11"/>
      <c r="V1371" s="11"/>
      <c r="W1371" s="11"/>
      <c r="X1371" s="11"/>
      <c r="Y1371" s="11"/>
      <c r="Z1371" s="11"/>
    </row>
    <row r="1372">
      <c r="A1372" s="11"/>
      <c r="B1372" s="11"/>
      <c r="C1372" s="11"/>
      <c r="D1372" s="11"/>
      <c r="E1372" s="11"/>
      <c r="F1372" s="11"/>
      <c r="G1372" s="11"/>
      <c r="H1372" s="11"/>
      <c r="I1372" s="11"/>
      <c r="J1372" s="11"/>
      <c r="K1372" s="11"/>
      <c r="L1372" s="11"/>
      <c r="M1372" s="11"/>
      <c r="N1372" s="11"/>
      <c r="O1372" s="11"/>
      <c r="P1372" s="11"/>
      <c r="Q1372" s="11"/>
      <c r="R1372" s="11"/>
      <c r="S1372" s="11"/>
      <c r="T1372" s="11"/>
      <c r="U1372" s="11"/>
      <c r="V1372" s="11"/>
      <c r="W1372" s="11"/>
      <c r="X1372" s="11"/>
      <c r="Y1372" s="11"/>
      <c r="Z1372" s="11"/>
    </row>
    <row r="1373">
      <c r="A1373" s="11"/>
      <c r="B1373" s="11"/>
      <c r="C1373" s="11"/>
      <c r="D1373" s="11"/>
      <c r="E1373" s="11"/>
      <c r="F1373" s="11"/>
      <c r="G1373" s="11"/>
      <c r="H1373" s="11"/>
      <c r="I1373" s="11"/>
      <c r="J1373" s="11"/>
      <c r="K1373" s="11"/>
      <c r="L1373" s="11"/>
      <c r="M1373" s="11"/>
      <c r="N1373" s="11"/>
      <c r="O1373" s="11"/>
      <c r="P1373" s="11"/>
      <c r="Q1373" s="11"/>
      <c r="R1373" s="11"/>
      <c r="S1373" s="11"/>
      <c r="T1373" s="11"/>
      <c r="U1373" s="11"/>
      <c r="V1373" s="11"/>
      <c r="W1373" s="11"/>
      <c r="X1373" s="11"/>
      <c r="Y1373" s="11"/>
      <c r="Z1373" s="11"/>
    </row>
    <row r="1374">
      <c r="A1374" s="11"/>
      <c r="B1374" s="11"/>
      <c r="C1374" s="11"/>
      <c r="D1374" s="11"/>
      <c r="E1374" s="11"/>
      <c r="F1374" s="11"/>
      <c r="G1374" s="11"/>
      <c r="H1374" s="11"/>
      <c r="I1374" s="11"/>
      <c r="J1374" s="11"/>
      <c r="K1374" s="11"/>
      <c r="L1374" s="11"/>
      <c r="M1374" s="11"/>
      <c r="N1374" s="11"/>
      <c r="O1374" s="11"/>
      <c r="P1374" s="11"/>
      <c r="Q1374" s="11"/>
      <c r="R1374" s="11"/>
      <c r="S1374" s="11"/>
      <c r="T1374" s="11"/>
      <c r="U1374" s="11"/>
      <c r="V1374" s="11"/>
      <c r="W1374" s="11"/>
      <c r="X1374" s="11"/>
      <c r="Y1374" s="11"/>
      <c r="Z1374" s="11"/>
    </row>
    <row r="1375">
      <c r="A1375" s="11"/>
      <c r="B1375" s="11"/>
      <c r="C1375" s="11"/>
      <c r="D1375" s="11"/>
      <c r="E1375" s="11"/>
      <c r="F1375" s="11"/>
      <c r="G1375" s="11"/>
      <c r="H1375" s="11"/>
      <c r="I1375" s="11"/>
      <c r="J1375" s="11"/>
      <c r="K1375" s="11"/>
      <c r="L1375" s="11"/>
      <c r="M1375" s="11"/>
      <c r="N1375" s="11"/>
      <c r="O1375" s="11"/>
      <c r="P1375" s="11"/>
      <c r="Q1375" s="11"/>
      <c r="R1375" s="11"/>
      <c r="S1375" s="11"/>
      <c r="T1375" s="11"/>
      <c r="U1375" s="11"/>
      <c r="V1375" s="11"/>
      <c r="W1375" s="11"/>
      <c r="X1375" s="11"/>
      <c r="Y1375" s="11"/>
      <c r="Z1375" s="11"/>
    </row>
    <row r="1376">
      <c r="A1376" s="11"/>
      <c r="B1376" s="11"/>
      <c r="C1376" s="11"/>
      <c r="D1376" s="11"/>
      <c r="E1376" s="11"/>
      <c r="F1376" s="11"/>
      <c r="G1376" s="11"/>
      <c r="H1376" s="11"/>
      <c r="I1376" s="11"/>
      <c r="J1376" s="11"/>
      <c r="K1376" s="11"/>
      <c r="L1376" s="11"/>
      <c r="M1376" s="11"/>
      <c r="N1376" s="11"/>
      <c r="O1376" s="11"/>
      <c r="P1376" s="11"/>
      <c r="Q1376" s="11"/>
      <c r="R1376" s="11"/>
      <c r="S1376" s="11"/>
      <c r="T1376" s="11"/>
      <c r="U1376" s="11"/>
      <c r="V1376" s="11"/>
      <c r="W1376" s="11"/>
      <c r="X1376" s="11"/>
      <c r="Y1376" s="11"/>
      <c r="Z1376" s="11"/>
    </row>
    <row r="1377">
      <c r="A1377" s="11"/>
      <c r="B1377" s="11"/>
      <c r="C1377" s="11"/>
      <c r="D1377" s="11"/>
      <c r="E1377" s="11"/>
      <c r="F1377" s="11"/>
      <c r="G1377" s="11"/>
      <c r="H1377" s="11"/>
      <c r="I1377" s="11"/>
      <c r="J1377" s="11"/>
      <c r="K1377" s="11"/>
      <c r="L1377" s="11"/>
      <c r="M1377" s="11"/>
      <c r="N1377" s="11"/>
      <c r="O1377" s="11"/>
      <c r="P1377" s="11"/>
      <c r="Q1377" s="11"/>
      <c r="R1377" s="11"/>
      <c r="S1377" s="11"/>
      <c r="T1377" s="11"/>
      <c r="U1377" s="11"/>
      <c r="V1377" s="11"/>
      <c r="W1377" s="11"/>
      <c r="X1377" s="11"/>
      <c r="Y1377" s="11"/>
      <c r="Z1377" s="11"/>
    </row>
    <row r="1378">
      <c r="A1378" s="11"/>
      <c r="B1378" s="11"/>
      <c r="C1378" s="11"/>
      <c r="D1378" s="11"/>
      <c r="E1378" s="11"/>
      <c r="F1378" s="11"/>
      <c r="G1378" s="11"/>
      <c r="H1378" s="11"/>
      <c r="I1378" s="11"/>
      <c r="J1378" s="11"/>
      <c r="K1378" s="11"/>
      <c r="L1378" s="11"/>
      <c r="M1378" s="11"/>
      <c r="N1378" s="11"/>
      <c r="O1378" s="11"/>
      <c r="P1378" s="11"/>
      <c r="Q1378" s="11"/>
      <c r="R1378" s="11"/>
      <c r="S1378" s="11"/>
      <c r="T1378" s="11"/>
      <c r="U1378" s="11"/>
      <c r="V1378" s="11"/>
      <c r="W1378" s="11"/>
      <c r="X1378" s="11"/>
      <c r="Y1378" s="11"/>
      <c r="Z1378" s="11"/>
    </row>
    <row r="1379">
      <c r="A1379" s="11"/>
      <c r="B1379" s="11"/>
      <c r="C1379" s="11"/>
      <c r="D1379" s="11"/>
      <c r="E1379" s="11"/>
      <c r="F1379" s="11"/>
      <c r="G1379" s="11"/>
      <c r="H1379" s="11"/>
      <c r="I1379" s="11"/>
      <c r="J1379" s="11"/>
      <c r="K1379" s="11"/>
      <c r="L1379" s="11"/>
      <c r="M1379" s="11"/>
      <c r="N1379" s="11"/>
      <c r="O1379" s="11"/>
      <c r="P1379" s="11"/>
      <c r="Q1379" s="11"/>
      <c r="R1379" s="11"/>
      <c r="S1379" s="11"/>
      <c r="T1379" s="11"/>
      <c r="U1379" s="11"/>
      <c r="V1379" s="11"/>
      <c r="W1379" s="11"/>
      <c r="X1379" s="11"/>
      <c r="Y1379" s="11"/>
      <c r="Z1379" s="11"/>
    </row>
    <row r="1380">
      <c r="A1380" s="11"/>
      <c r="B1380" s="11"/>
      <c r="C1380" s="11"/>
      <c r="D1380" s="11"/>
      <c r="E1380" s="11"/>
      <c r="F1380" s="11"/>
      <c r="G1380" s="11"/>
      <c r="H1380" s="11"/>
      <c r="I1380" s="11"/>
      <c r="J1380" s="11"/>
      <c r="K1380" s="11"/>
      <c r="L1380" s="11"/>
      <c r="M1380" s="11"/>
      <c r="N1380" s="11"/>
      <c r="O1380" s="11"/>
      <c r="P1380" s="11"/>
      <c r="Q1380" s="11"/>
      <c r="R1380" s="11"/>
      <c r="S1380" s="11"/>
      <c r="T1380" s="11"/>
      <c r="U1380" s="11"/>
      <c r="V1380" s="11"/>
      <c r="W1380" s="11"/>
      <c r="X1380" s="11"/>
      <c r="Y1380" s="11"/>
      <c r="Z1380" s="11"/>
    </row>
    <row r="1381">
      <c r="A1381" s="11"/>
      <c r="B1381" s="11"/>
      <c r="C1381" s="11"/>
      <c r="D1381" s="11"/>
      <c r="E1381" s="11"/>
      <c r="F1381" s="11"/>
      <c r="G1381" s="11"/>
      <c r="H1381" s="11"/>
      <c r="I1381" s="11"/>
      <c r="J1381" s="11"/>
      <c r="K1381" s="11"/>
      <c r="L1381" s="11"/>
      <c r="M1381" s="11"/>
      <c r="N1381" s="11"/>
      <c r="O1381" s="11"/>
      <c r="P1381" s="11"/>
      <c r="Q1381" s="11"/>
      <c r="R1381" s="11"/>
      <c r="S1381" s="11"/>
      <c r="T1381" s="11"/>
      <c r="U1381" s="11"/>
      <c r="V1381" s="11"/>
      <c r="W1381" s="11"/>
      <c r="X1381" s="11"/>
      <c r="Y1381" s="11"/>
      <c r="Z1381" s="11"/>
    </row>
    <row r="1382">
      <c r="A1382" s="11"/>
      <c r="B1382" s="11"/>
      <c r="C1382" s="11"/>
      <c r="D1382" s="11"/>
      <c r="E1382" s="11"/>
      <c r="F1382" s="11"/>
      <c r="G1382" s="11"/>
      <c r="H1382" s="11"/>
      <c r="I1382" s="11"/>
      <c r="J1382" s="11"/>
      <c r="K1382" s="11"/>
      <c r="L1382" s="11"/>
      <c r="M1382" s="11"/>
      <c r="N1382" s="11"/>
      <c r="O1382" s="11"/>
      <c r="P1382" s="11"/>
      <c r="Q1382" s="11"/>
      <c r="R1382" s="11"/>
      <c r="S1382" s="11"/>
      <c r="T1382" s="11"/>
      <c r="U1382" s="11"/>
      <c r="V1382" s="11"/>
      <c r="W1382" s="11"/>
      <c r="X1382" s="11"/>
      <c r="Y1382" s="11"/>
      <c r="Z1382" s="11"/>
    </row>
    <row r="1383">
      <c r="A1383" s="11"/>
      <c r="B1383" s="11"/>
      <c r="C1383" s="11"/>
      <c r="D1383" s="11"/>
      <c r="E1383" s="11"/>
      <c r="F1383" s="11"/>
      <c r="G1383" s="11"/>
      <c r="H1383" s="11"/>
      <c r="I1383" s="11"/>
      <c r="J1383" s="11"/>
      <c r="K1383" s="11"/>
      <c r="L1383" s="11"/>
      <c r="M1383" s="11"/>
      <c r="N1383" s="11"/>
      <c r="O1383" s="11"/>
      <c r="P1383" s="11"/>
      <c r="Q1383" s="11"/>
      <c r="R1383" s="11"/>
      <c r="S1383" s="11"/>
      <c r="T1383" s="11"/>
      <c r="U1383" s="11"/>
      <c r="V1383" s="11"/>
      <c r="W1383" s="11"/>
      <c r="X1383" s="11"/>
      <c r="Y1383" s="11"/>
      <c r="Z1383" s="11"/>
    </row>
    <row r="1384">
      <c r="A1384" s="11"/>
      <c r="B1384" s="11"/>
      <c r="C1384" s="11"/>
      <c r="D1384" s="11"/>
      <c r="E1384" s="11"/>
      <c r="F1384" s="11"/>
      <c r="G1384" s="11"/>
      <c r="H1384" s="11"/>
      <c r="I1384" s="11"/>
      <c r="J1384" s="11"/>
      <c r="K1384" s="11"/>
      <c r="L1384" s="11"/>
      <c r="M1384" s="11"/>
      <c r="N1384" s="11"/>
      <c r="O1384" s="11"/>
      <c r="P1384" s="11"/>
      <c r="Q1384" s="11"/>
      <c r="R1384" s="11"/>
      <c r="S1384" s="11"/>
      <c r="T1384" s="11"/>
      <c r="U1384" s="11"/>
      <c r="V1384" s="11"/>
      <c r="W1384" s="11"/>
      <c r="X1384" s="11"/>
      <c r="Y1384" s="11"/>
      <c r="Z1384" s="11"/>
    </row>
    <row r="1385">
      <c r="A1385" s="11"/>
      <c r="B1385" s="11"/>
      <c r="C1385" s="11"/>
      <c r="D1385" s="11"/>
      <c r="E1385" s="11"/>
      <c r="F1385" s="11"/>
      <c r="G1385" s="11"/>
      <c r="H1385" s="11"/>
      <c r="I1385" s="11"/>
      <c r="J1385" s="11"/>
      <c r="K1385" s="11"/>
      <c r="L1385" s="11"/>
      <c r="M1385" s="11"/>
      <c r="N1385" s="11"/>
      <c r="O1385" s="11"/>
      <c r="P1385" s="11"/>
      <c r="Q1385" s="11"/>
      <c r="R1385" s="11"/>
      <c r="S1385" s="11"/>
      <c r="T1385" s="11"/>
      <c r="U1385" s="11"/>
      <c r="V1385" s="11"/>
      <c r="W1385" s="11"/>
      <c r="X1385" s="11"/>
      <c r="Y1385" s="11"/>
      <c r="Z1385" s="11"/>
    </row>
    <row r="1386">
      <c r="A1386" s="11"/>
      <c r="B1386" s="11"/>
      <c r="C1386" s="11"/>
      <c r="D1386" s="11"/>
      <c r="E1386" s="11"/>
      <c r="F1386" s="11"/>
      <c r="G1386" s="11"/>
      <c r="H1386" s="11"/>
      <c r="I1386" s="11"/>
      <c r="J1386" s="11"/>
      <c r="K1386" s="11"/>
      <c r="L1386" s="11"/>
      <c r="M1386" s="11"/>
      <c r="N1386" s="11"/>
      <c r="O1386" s="11"/>
      <c r="P1386" s="11"/>
      <c r="Q1386" s="11"/>
      <c r="R1386" s="11"/>
      <c r="S1386" s="11"/>
      <c r="T1386" s="11"/>
      <c r="U1386" s="11"/>
      <c r="V1386" s="11"/>
      <c r="W1386" s="11"/>
      <c r="X1386" s="11"/>
      <c r="Y1386" s="11"/>
      <c r="Z1386" s="11"/>
    </row>
    <row r="1387">
      <c r="A1387" s="11"/>
      <c r="B1387" s="11"/>
      <c r="C1387" s="11"/>
      <c r="D1387" s="11"/>
      <c r="E1387" s="11"/>
      <c r="F1387" s="11"/>
      <c r="G1387" s="11"/>
      <c r="H1387" s="11"/>
      <c r="I1387" s="11"/>
      <c r="J1387" s="11"/>
      <c r="K1387" s="11"/>
      <c r="L1387" s="11"/>
      <c r="M1387" s="11"/>
      <c r="N1387" s="11"/>
      <c r="O1387" s="11"/>
      <c r="P1387" s="11"/>
      <c r="Q1387" s="11"/>
      <c r="R1387" s="11"/>
      <c r="S1387" s="11"/>
      <c r="T1387" s="11"/>
      <c r="U1387" s="11"/>
      <c r="V1387" s="11"/>
      <c r="W1387" s="11"/>
      <c r="X1387" s="11"/>
      <c r="Y1387" s="11"/>
      <c r="Z1387" s="11"/>
    </row>
    <row r="1388">
      <c r="A1388" s="11"/>
      <c r="B1388" s="11"/>
      <c r="C1388" s="11"/>
      <c r="D1388" s="11"/>
      <c r="E1388" s="11"/>
      <c r="F1388" s="11"/>
      <c r="G1388" s="11"/>
      <c r="H1388" s="11"/>
      <c r="I1388" s="11"/>
      <c r="J1388" s="11"/>
      <c r="K1388" s="11"/>
      <c r="L1388" s="11"/>
      <c r="M1388" s="11"/>
      <c r="N1388" s="11"/>
      <c r="O1388" s="11"/>
      <c r="P1388" s="11"/>
      <c r="Q1388" s="11"/>
      <c r="R1388" s="11"/>
      <c r="S1388" s="11"/>
      <c r="T1388" s="11"/>
      <c r="U1388" s="11"/>
      <c r="V1388" s="11"/>
      <c r="W1388" s="11"/>
      <c r="X1388" s="11"/>
      <c r="Y1388" s="11"/>
      <c r="Z1388" s="11"/>
    </row>
    <row r="1389">
      <c r="A1389" s="11"/>
      <c r="B1389" s="11"/>
      <c r="C1389" s="11"/>
      <c r="D1389" s="11"/>
      <c r="E1389" s="11"/>
      <c r="F1389" s="11"/>
      <c r="G1389" s="11"/>
      <c r="H1389" s="11"/>
      <c r="I1389" s="11"/>
      <c r="J1389" s="11"/>
      <c r="K1389" s="11"/>
      <c r="L1389" s="11"/>
      <c r="M1389" s="11"/>
      <c r="N1389" s="11"/>
      <c r="O1389" s="11"/>
      <c r="P1389" s="11"/>
      <c r="Q1389" s="11"/>
      <c r="R1389" s="11"/>
      <c r="S1389" s="11"/>
      <c r="T1389" s="11"/>
      <c r="U1389" s="11"/>
      <c r="V1389" s="11"/>
      <c r="W1389" s="11"/>
      <c r="X1389" s="11"/>
      <c r="Y1389" s="11"/>
      <c r="Z1389" s="11"/>
    </row>
    <row r="1390">
      <c r="A1390" s="11"/>
      <c r="B1390" s="11"/>
      <c r="C1390" s="11"/>
      <c r="D1390" s="11"/>
      <c r="E1390" s="11"/>
      <c r="F1390" s="11"/>
      <c r="G1390" s="11"/>
      <c r="H1390" s="11"/>
      <c r="I1390" s="11"/>
      <c r="J1390" s="11"/>
      <c r="K1390" s="11"/>
      <c r="L1390" s="11"/>
      <c r="M1390" s="11"/>
      <c r="N1390" s="11"/>
      <c r="O1390" s="11"/>
      <c r="P1390" s="11"/>
      <c r="Q1390" s="11"/>
      <c r="R1390" s="11"/>
      <c r="S1390" s="11"/>
      <c r="T1390" s="11"/>
      <c r="U1390" s="11"/>
      <c r="V1390" s="11"/>
      <c r="W1390" s="11"/>
      <c r="X1390" s="11"/>
      <c r="Y1390" s="11"/>
      <c r="Z1390" s="11"/>
    </row>
    <row r="1391">
      <c r="A1391" s="11"/>
      <c r="B1391" s="11"/>
      <c r="C1391" s="11"/>
      <c r="D1391" s="11"/>
      <c r="E1391" s="11"/>
      <c r="F1391" s="11"/>
      <c r="G1391" s="11"/>
      <c r="H1391" s="11"/>
      <c r="I1391" s="11"/>
      <c r="J1391" s="11"/>
      <c r="K1391" s="11"/>
      <c r="L1391" s="11"/>
      <c r="M1391" s="11"/>
      <c r="N1391" s="11"/>
      <c r="O1391" s="11"/>
      <c r="P1391" s="11"/>
      <c r="Q1391" s="11"/>
      <c r="R1391" s="11"/>
      <c r="S1391" s="11"/>
      <c r="T1391" s="11"/>
      <c r="U1391" s="11"/>
      <c r="V1391" s="11"/>
      <c r="W1391" s="11"/>
      <c r="X1391" s="11"/>
      <c r="Y1391" s="11"/>
      <c r="Z1391" s="11"/>
    </row>
    <row r="1392">
      <c r="A1392" s="11"/>
      <c r="B1392" s="11"/>
      <c r="C1392" s="11"/>
      <c r="D1392" s="11"/>
      <c r="E1392" s="11"/>
      <c r="F1392" s="11"/>
      <c r="G1392" s="11"/>
      <c r="H1392" s="11"/>
      <c r="I1392" s="11"/>
      <c r="J1392" s="11"/>
      <c r="K1392" s="11"/>
      <c r="L1392" s="11"/>
      <c r="M1392" s="11"/>
      <c r="N1392" s="11"/>
      <c r="O1392" s="11"/>
      <c r="P1392" s="11"/>
      <c r="Q1392" s="11"/>
      <c r="R1392" s="11"/>
      <c r="S1392" s="11"/>
      <c r="T1392" s="11"/>
      <c r="U1392" s="11"/>
      <c r="V1392" s="11"/>
      <c r="W1392" s="11"/>
      <c r="X1392" s="11"/>
      <c r="Y1392" s="11"/>
      <c r="Z1392" s="11"/>
    </row>
    <row r="1393">
      <c r="A1393" s="11"/>
      <c r="B1393" s="11"/>
      <c r="C1393" s="11"/>
      <c r="D1393" s="11"/>
      <c r="E1393" s="11"/>
      <c r="F1393" s="11"/>
      <c r="G1393" s="11"/>
      <c r="H1393" s="11"/>
      <c r="I1393" s="11"/>
      <c r="J1393" s="11"/>
      <c r="K1393" s="11"/>
      <c r="L1393" s="11"/>
      <c r="M1393" s="11"/>
      <c r="N1393" s="11"/>
      <c r="O1393" s="11"/>
      <c r="P1393" s="11"/>
      <c r="Q1393" s="11"/>
      <c r="R1393" s="11"/>
      <c r="S1393" s="11"/>
      <c r="T1393" s="11"/>
      <c r="U1393" s="11"/>
      <c r="V1393" s="11"/>
      <c r="W1393" s="11"/>
      <c r="X1393" s="11"/>
      <c r="Y1393" s="11"/>
      <c r="Z1393" s="11"/>
    </row>
    <row r="1394">
      <c r="A1394" s="11"/>
      <c r="B1394" s="11"/>
      <c r="C1394" s="11"/>
      <c r="D1394" s="11"/>
      <c r="E1394" s="11"/>
      <c r="F1394" s="11"/>
      <c r="G1394" s="11"/>
      <c r="H1394" s="11"/>
      <c r="I1394" s="11"/>
      <c r="J1394" s="11"/>
      <c r="K1394" s="11"/>
      <c r="L1394" s="11"/>
      <c r="M1394" s="11"/>
      <c r="N1394" s="11"/>
      <c r="O1394" s="11"/>
      <c r="P1394" s="11"/>
      <c r="Q1394" s="11"/>
      <c r="R1394" s="11"/>
      <c r="S1394" s="11"/>
      <c r="T1394" s="11"/>
      <c r="U1394" s="11"/>
      <c r="V1394" s="11"/>
      <c r="W1394" s="11"/>
      <c r="X1394" s="11"/>
      <c r="Y1394" s="11"/>
      <c r="Z1394" s="11"/>
    </row>
    <row r="1395">
      <c r="A1395" s="11"/>
      <c r="B1395" s="11"/>
      <c r="C1395" s="11"/>
      <c r="D1395" s="11"/>
      <c r="E1395" s="11"/>
      <c r="F1395" s="11"/>
      <c r="G1395" s="11"/>
      <c r="H1395" s="11"/>
      <c r="I1395" s="11"/>
      <c r="J1395" s="11"/>
      <c r="K1395" s="11"/>
      <c r="L1395" s="11"/>
      <c r="M1395" s="11"/>
      <c r="N1395" s="11"/>
      <c r="O1395" s="11"/>
      <c r="P1395" s="11"/>
      <c r="Q1395" s="11"/>
      <c r="R1395" s="11"/>
      <c r="S1395" s="11"/>
      <c r="T1395" s="11"/>
      <c r="U1395" s="11"/>
      <c r="V1395" s="11"/>
      <c r="W1395" s="11"/>
      <c r="X1395" s="11"/>
      <c r="Y1395" s="11"/>
      <c r="Z1395" s="11"/>
    </row>
    <row r="1396">
      <c r="A1396" s="11"/>
      <c r="B1396" s="11"/>
      <c r="C1396" s="11"/>
      <c r="D1396" s="11"/>
      <c r="E1396" s="11"/>
      <c r="F1396" s="11"/>
      <c r="G1396" s="11"/>
      <c r="H1396" s="11"/>
      <c r="I1396" s="11"/>
      <c r="J1396" s="11"/>
      <c r="K1396" s="11"/>
      <c r="L1396" s="11"/>
      <c r="M1396" s="11"/>
      <c r="N1396" s="11"/>
      <c r="O1396" s="11"/>
      <c r="P1396" s="11"/>
      <c r="Q1396" s="11"/>
      <c r="R1396" s="11"/>
      <c r="S1396" s="11"/>
      <c r="T1396" s="11"/>
      <c r="U1396" s="11"/>
      <c r="V1396" s="11"/>
      <c r="W1396" s="11"/>
      <c r="X1396" s="11"/>
      <c r="Y1396" s="11"/>
      <c r="Z1396" s="11"/>
    </row>
    <row r="1397">
      <c r="A1397" s="11"/>
      <c r="B1397" s="11"/>
      <c r="C1397" s="11"/>
      <c r="D1397" s="11"/>
      <c r="E1397" s="11"/>
      <c r="F1397" s="11"/>
      <c r="G1397" s="11"/>
      <c r="H1397" s="11"/>
      <c r="I1397" s="11"/>
      <c r="J1397" s="11"/>
      <c r="K1397" s="11"/>
      <c r="L1397" s="11"/>
      <c r="M1397" s="11"/>
      <c r="N1397" s="11"/>
      <c r="O1397" s="11"/>
      <c r="P1397" s="11"/>
      <c r="Q1397" s="11"/>
      <c r="R1397" s="11"/>
      <c r="S1397" s="11"/>
      <c r="T1397" s="11"/>
      <c r="U1397" s="11"/>
      <c r="V1397" s="11"/>
      <c r="W1397" s="11"/>
      <c r="X1397" s="11"/>
      <c r="Y1397" s="11"/>
      <c r="Z1397" s="11"/>
    </row>
    <row r="1398">
      <c r="A1398" s="11"/>
      <c r="B1398" s="11"/>
      <c r="C1398" s="11"/>
      <c r="D1398" s="11"/>
      <c r="E1398" s="11"/>
      <c r="F1398" s="11"/>
      <c r="G1398" s="11"/>
      <c r="H1398" s="11"/>
      <c r="I1398" s="11"/>
      <c r="J1398" s="11"/>
      <c r="K1398" s="11"/>
      <c r="L1398" s="11"/>
      <c r="M1398" s="11"/>
      <c r="N1398" s="11"/>
      <c r="O1398" s="11"/>
      <c r="P1398" s="11"/>
      <c r="Q1398" s="11"/>
      <c r="R1398" s="11"/>
      <c r="S1398" s="11"/>
      <c r="T1398" s="11"/>
      <c r="U1398" s="11"/>
      <c r="V1398" s="11"/>
      <c r="W1398" s="11"/>
      <c r="X1398" s="11"/>
      <c r="Y1398" s="11"/>
      <c r="Z1398" s="11"/>
    </row>
    <row r="1399">
      <c r="A1399" s="11"/>
      <c r="B1399" s="11"/>
      <c r="C1399" s="11"/>
      <c r="D1399" s="11"/>
      <c r="E1399" s="11"/>
      <c r="F1399" s="11"/>
      <c r="G1399" s="11"/>
      <c r="H1399" s="11"/>
      <c r="I1399" s="11"/>
      <c r="J1399" s="11"/>
      <c r="K1399" s="11"/>
      <c r="L1399" s="11"/>
      <c r="M1399" s="11"/>
      <c r="N1399" s="11"/>
      <c r="O1399" s="11"/>
      <c r="P1399" s="11"/>
      <c r="Q1399" s="11"/>
      <c r="R1399" s="11"/>
      <c r="S1399" s="11"/>
      <c r="T1399" s="11"/>
      <c r="U1399" s="11"/>
      <c r="V1399" s="11"/>
      <c r="W1399" s="11"/>
      <c r="X1399" s="11"/>
      <c r="Y1399" s="11"/>
      <c r="Z1399" s="11"/>
    </row>
    <row r="1400">
      <c r="A1400" s="11"/>
      <c r="B1400" s="11"/>
      <c r="C1400" s="11"/>
      <c r="D1400" s="11"/>
      <c r="E1400" s="11"/>
      <c r="F1400" s="11"/>
      <c r="G1400" s="11"/>
      <c r="H1400" s="11"/>
      <c r="I1400" s="11"/>
      <c r="J1400" s="11"/>
      <c r="K1400" s="11"/>
      <c r="L1400" s="11"/>
      <c r="M1400" s="11"/>
      <c r="N1400" s="11"/>
      <c r="O1400" s="11"/>
      <c r="P1400" s="11"/>
      <c r="Q1400" s="11"/>
      <c r="R1400" s="11"/>
      <c r="S1400" s="11"/>
      <c r="T1400" s="11"/>
      <c r="U1400" s="11"/>
      <c r="V1400" s="11"/>
      <c r="W1400" s="11"/>
      <c r="X1400" s="11"/>
      <c r="Y1400" s="11"/>
      <c r="Z1400" s="11"/>
    </row>
    <row r="1401">
      <c r="A1401" s="11"/>
      <c r="B1401" s="11"/>
      <c r="C1401" s="11"/>
      <c r="D1401" s="11"/>
      <c r="E1401" s="11"/>
      <c r="F1401" s="11"/>
      <c r="G1401" s="11"/>
      <c r="H1401" s="11"/>
      <c r="I1401" s="11"/>
      <c r="J1401" s="11"/>
      <c r="K1401" s="11"/>
      <c r="L1401" s="11"/>
      <c r="M1401" s="11"/>
      <c r="N1401" s="11"/>
      <c r="O1401" s="11"/>
      <c r="P1401" s="11"/>
      <c r="Q1401" s="11"/>
      <c r="R1401" s="11"/>
      <c r="S1401" s="11"/>
      <c r="T1401" s="11"/>
      <c r="U1401" s="11"/>
      <c r="V1401" s="11"/>
      <c r="W1401" s="11"/>
      <c r="X1401" s="11"/>
      <c r="Y1401" s="11"/>
      <c r="Z1401" s="11"/>
    </row>
    <row r="1402">
      <c r="A1402" s="11"/>
      <c r="B1402" s="11"/>
      <c r="C1402" s="11"/>
      <c r="D1402" s="11"/>
      <c r="E1402" s="11"/>
      <c r="F1402" s="11"/>
      <c r="G1402" s="11"/>
      <c r="H1402" s="11"/>
      <c r="I1402" s="11"/>
      <c r="J1402" s="11"/>
      <c r="K1402" s="11"/>
      <c r="L1402" s="11"/>
      <c r="M1402" s="11"/>
      <c r="N1402" s="11"/>
      <c r="O1402" s="11"/>
      <c r="P1402" s="11"/>
      <c r="Q1402" s="11"/>
      <c r="R1402" s="11"/>
      <c r="S1402" s="11"/>
      <c r="T1402" s="11"/>
      <c r="U1402" s="11"/>
      <c r="V1402" s="11"/>
      <c r="W1402" s="11"/>
      <c r="X1402" s="11"/>
      <c r="Y1402" s="11"/>
      <c r="Z1402" s="11"/>
    </row>
    <row r="1403">
      <c r="A1403" s="11"/>
      <c r="B1403" s="11"/>
      <c r="C1403" s="11"/>
      <c r="D1403" s="11"/>
      <c r="E1403" s="11"/>
      <c r="F1403" s="11"/>
      <c r="G1403" s="11"/>
      <c r="H1403" s="11"/>
      <c r="I1403" s="11"/>
      <c r="J1403" s="11"/>
      <c r="K1403" s="11"/>
      <c r="L1403" s="11"/>
      <c r="M1403" s="11"/>
      <c r="N1403" s="11"/>
      <c r="O1403" s="11"/>
      <c r="P1403" s="11"/>
      <c r="Q1403" s="11"/>
      <c r="R1403" s="11"/>
      <c r="S1403" s="11"/>
      <c r="T1403" s="11"/>
      <c r="U1403" s="11"/>
      <c r="V1403" s="11"/>
      <c r="W1403" s="11"/>
      <c r="X1403" s="11"/>
      <c r="Y1403" s="11"/>
      <c r="Z1403" s="11"/>
    </row>
    <row r="1404">
      <c r="A1404" s="11"/>
      <c r="B1404" s="11"/>
      <c r="C1404" s="11"/>
      <c r="D1404" s="11"/>
      <c r="E1404" s="11"/>
      <c r="F1404" s="11"/>
      <c r="G1404" s="11"/>
      <c r="H1404" s="11"/>
      <c r="I1404" s="11"/>
      <c r="J1404" s="11"/>
      <c r="K1404" s="11"/>
      <c r="L1404" s="11"/>
      <c r="M1404" s="11"/>
      <c r="N1404" s="11"/>
      <c r="O1404" s="11"/>
      <c r="P1404" s="11"/>
      <c r="Q1404" s="11"/>
      <c r="R1404" s="11"/>
      <c r="S1404" s="11"/>
      <c r="T1404" s="11"/>
      <c r="U1404" s="11"/>
      <c r="V1404" s="11"/>
      <c r="W1404" s="11"/>
      <c r="X1404" s="11"/>
      <c r="Y1404" s="11"/>
      <c r="Z1404" s="11"/>
    </row>
    <row r="1405">
      <c r="A1405" s="11"/>
      <c r="B1405" s="11"/>
      <c r="C1405" s="11"/>
      <c r="D1405" s="11"/>
      <c r="E1405" s="11"/>
      <c r="F1405" s="11"/>
      <c r="G1405" s="11"/>
      <c r="H1405" s="11"/>
      <c r="I1405" s="11"/>
      <c r="J1405" s="11"/>
      <c r="K1405" s="11"/>
      <c r="L1405" s="11"/>
      <c r="M1405" s="11"/>
      <c r="N1405" s="11"/>
      <c r="O1405" s="11"/>
      <c r="P1405" s="11"/>
      <c r="Q1405" s="11"/>
      <c r="R1405" s="11"/>
      <c r="S1405" s="11"/>
      <c r="T1405" s="11"/>
      <c r="U1405" s="11"/>
      <c r="V1405" s="11"/>
      <c r="W1405" s="11"/>
      <c r="X1405" s="11"/>
      <c r="Y1405" s="11"/>
      <c r="Z1405" s="11"/>
    </row>
    <row r="1406">
      <c r="A1406" s="11"/>
      <c r="B1406" s="11"/>
      <c r="C1406" s="11"/>
      <c r="D1406" s="11"/>
      <c r="E1406" s="11"/>
      <c r="F1406" s="11"/>
      <c r="G1406" s="11"/>
      <c r="H1406" s="11"/>
      <c r="I1406" s="11"/>
      <c r="J1406" s="11"/>
      <c r="K1406" s="11"/>
      <c r="L1406" s="11"/>
      <c r="M1406" s="11"/>
      <c r="N1406" s="11"/>
      <c r="O1406" s="11"/>
      <c r="P1406" s="11"/>
      <c r="Q1406" s="11"/>
      <c r="R1406" s="11"/>
      <c r="S1406" s="11"/>
      <c r="T1406" s="11"/>
      <c r="U1406" s="11"/>
      <c r="V1406" s="11"/>
      <c r="W1406" s="11"/>
      <c r="X1406" s="11"/>
      <c r="Y1406" s="11"/>
      <c r="Z1406" s="11"/>
    </row>
    <row r="1407">
      <c r="A1407" s="11"/>
      <c r="B1407" s="11"/>
      <c r="C1407" s="11"/>
      <c r="D1407" s="11"/>
      <c r="E1407" s="11"/>
      <c r="F1407" s="11"/>
      <c r="G1407" s="11"/>
      <c r="H1407" s="11"/>
      <c r="I1407" s="11"/>
      <c r="J1407" s="11"/>
      <c r="K1407" s="11"/>
      <c r="L1407" s="11"/>
      <c r="M1407" s="11"/>
      <c r="N1407" s="11"/>
      <c r="O1407" s="11"/>
      <c r="P1407" s="11"/>
      <c r="Q1407" s="11"/>
      <c r="R1407" s="11"/>
      <c r="S1407" s="11"/>
      <c r="T1407" s="11"/>
      <c r="U1407" s="11"/>
      <c r="V1407" s="11"/>
      <c r="W1407" s="11"/>
      <c r="X1407" s="11"/>
      <c r="Y1407" s="11"/>
      <c r="Z1407" s="11"/>
    </row>
    <row r="1408">
      <c r="A1408" s="11"/>
      <c r="B1408" s="11"/>
      <c r="C1408" s="11"/>
      <c r="D1408" s="11"/>
      <c r="E1408" s="11"/>
      <c r="F1408" s="11"/>
      <c r="G1408" s="11"/>
      <c r="H1408" s="11"/>
      <c r="I1408" s="11"/>
      <c r="J1408" s="11"/>
      <c r="K1408" s="11"/>
      <c r="L1408" s="11"/>
      <c r="M1408" s="11"/>
      <c r="N1408" s="11"/>
      <c r="O1408" s="11"/>
      <c r="P1408" s="11"/>
      <c r="Q1408" s="11"/>
      <c r="R1408" s="11"/>
      <c r="S1408" s="11"/>
      <c r="T1408" s="11"/>
      <c r="U1408" s="11"/>
      <c r="V1408" s="11"/>
      <c r="W1408" s="11"/>
      <c r="X1408" s="11"/>
      <c r="Y1408" s="11"/>
      <c r="Z1408" s="11"/>
    </row>
    <row r="1409">
      <c r="A1409" s="11"/>
      <c r="B1409" s="11"/>
      <c r="C1409" s="11"/>
      <c r="D1409" s="11"/>
      <c r="E1409" s="11"/>
      <c r="F1409" s="11"/>
      <c r="G1409" s="11"/>
      <c r="H1409" s="11"/>
      <c r="I1409" s="11"/>
      <c r="J1409" s="11"/>
      <c r="K1409" s="11"/>
      <c r="L1409" s="11"/>
      <c r="M1409" s="11"/>
      <c r="N1409" s="11"/>
      <c r="O1409" s="11"/>
      <c r="P1409" s="11"/>
      <c r="Q1409" s="11"/>
      <c r="R1409" s="11"/>
      <c r="S1409" s="11"/>
      <c r="T1409" s="11"/>
      <c r="U1409" s="11"/>
      <c r="V1409" s="11"/>
      <c r="W1409" s="11"/>
      <c r="X1409" s="11"/>
      <c r="Y1409" s="11"/>
      <c r="Z1409" s="11"/>
    </row>
    <row r="1410">
      <c r="A1410" s="11"/>
      <c r="B1410" s="11"/>
      <c r="C1410" s="11"/>
      <c r="D1410" s="11"/>
      <c r="E1410" s="11"/>
      <c r="F1410" s="11"/>
      <c r="G1410" s="11"/>
      <c r="H1410" s="11"/>
      <c r="I1410" s="11"/>
      <c r="J1410" s="11"/>
      <c r="K1410" s="11"/>
      <c r="L1410" s="11"/>
      <c r="M1410" s="11"/>
      <c r="N1410" s="11"/>
      <c r="O1410" s="11"/>
      <c r="P1410" s="11"/>
      <c r="Q1410" s="11"/>
      <c r="R1410" s="11"/>
      <c r="S1410" s="11"/>
      <c r="T1410" s="11"/>
      <c r="U1410" s="11"/>
      <c r="V1410" s="11"/>
      <c r="W1410" s="11"/>
      <c r="X1410" s="11"/>
      <c r="Y1410" s="11"/>
      <c r="Z1410" s="11"/>
    </row>
    <row r="1411">
      <c r="A1411" s="11"/>
      <c r="B1411" s="11"/>
      <c r="C1411" s="11"/>
      <c r="D1411" s="11"/>
      <c r="E1411" s="11"/>
      <c r="F1411" s="11"/>
      <c r="G1411" s="11"/>
      <c r="H1411" s="11"/>
      <c r="I1411" s="11"/>
      <c r="J1411" s="11"/>
      <c r="K1411" s="11"/>
      <c r="L1411" s="11"/>
      <c r="M1411" s="11"/>
      <c r="N1411" s="11"/>
      <c r="O1411" s="11"/>
      <c r="P1411" s="11"/>
      <c r="Q1411" s="11"/>
      <c r="R1411" s="11"/>
      <c r="S1411" s="11"/>
      <c r="T1411" s="11"/>
      <c r="U1411" s="11"/>
      <c r="V1411" s="11"/>
      <c r="W1411" s="11"/>
      <c r="X1411" s="11"/>
      <c r="Y1411" s="11"/>
      <c r="Z1411" s="11"/>
    </row>
    <row r="1412">
      <c r="A1412" s="11"/>
      <c r="B1412" s="11"/>
      <c r="C1412" s="11"/>
      <c r="D1412" s="11"/>
      <c r="E1412" s="11"/>
      <c r="F1412" s="11"/>
      <c r="G1412" s="11"/>
      <c r="H1412" s="11"/>
      <c r="I1412" s="11"/>
      <c r="J1412" s="11"/>
      <c r="K1412" s="11"/>
      <c r="L1412" s="11"/>
      <c r="M1412" s="11"/>
      <c r="N1412" s="11"/>
      <c r="O1412" s="11"/>
      <c r="P1412" s="11"/>
      <c r="Q1412" s="11"/>
      <c r="R1412" s="11"/>
      <c r="S1412" s="11"/>
      <c r="T1412" s="11"/>
      <c r="U1412" s="11"/>
      <c r="V1412" s="11"/>
      <c r="W1412" s="11"/>
      <c r="X1412" s="11"/>
      <c r="Y1412" s="11"/>
      <c r="Z1412" s="11"/>
    </row>
    <row r="1413">
      <c r="A1413" s="11"/>
      <c r="B1413" s="11"/>
      <c r="C1413" s="11"/>
      <c r="D1413" s="11"/>
      <c r="E1413" s="11"/>
      <c r="F1413" s="11"/>
      <c r="G1413" s="11"/>
      <c r="H1413" s="11"/>
      <c r="I1413" s="11"/>
      <c r="J1413" s="11"/>
      <c r="K1413" s="11"/>
      <c r="L1413" s="11"/>
      <c r="M1413" s="11"/>
      <c r="N1413" s="11"/>
      <c r="O1413" s="11"/>
      <c r="P1413" s="11"/>
      <c r="Q1413" s="11"/>
      <c r="R1413" s="11"/>
      <c r="S1413" s="11"/>
      <c r="T1413" s="11"/>
      <c r="U1413" s="11"/>
      <c r="V1413" s="11"/>
      <c r="W1413" s="11"/>
      <c r="X1413" s="11"/>
      <c r="Y1413" s="11"/>
      <c r="Z1413" s="11"/>
    </row>
    <row r="1414">
      <c r="A1414" s="11"/>
      <c r="B1414" s="11"/>
      <c r="C1414" s="11"/>
      <c r="D1414" s="11"/>
      <c r="E1414" s="11"/>
      <c r="F1414" s="11"/>
      <c r="G1414" s="11"/>
      <c r="H1414" s="11"/>
      <c r="I1414" s="11"/>
      <c r="J1414" s="11"/>
      <c r="K1414" s="11"/>
      <c r="L1414" s="11"/>
      <c r="M1414" s="11"/>
      <c r="N1414" s="11"/>
      <c r="O1414" s="11"/>
      <c r="P1414" s="11"/>
      <c r="Q1414" s="11"/>
      <c r="R1414" s="11"/>
      <c r="S1414" s="11"/>
      <c r="T1414" s="11"/>
      <c r="U1414" s="11"/>
      <c r="V1414" s="11"/>
      <c r="W1414" s="11"/>
      <c r="X1414" s="11"/>
      <c r="Y1414" s="11"/>
      <c r="Z1414" s="11"/>
    </row>
    <row r="1415">
      <c r="A1415" s="11"/>
      <c r="B1415" s="11"/>
      <c r="C1415" s="11"/>
      <c r="D1415" s="11"/>
      <c r="E1415" s="11"/>
      <c r="F1415" s="11"/>
      <c r="G1415" s="11"/>
      <c r="H1415" s="11"/>
      <c r="I1415" s="11"/>
      <c r="J1415" s="11"/>
      <c r="K1415" s="11"/>
      <c r="L1415" s="11"/>
      <c r="M1415" s="11"/>
      <c r="N1415" s="11"/>
      <c r="O1415" s="11"/>
      <c r="P1415" s="11"/>
      <c r="Q1415" s="11"/>
      <c r="R1415" s="11"/>
      <c r="S1415" s="11"/>
      <c r="T1415" s="11"/>
      <c r="U1415" s="11"/>
      <c r="V1415" s="11"/>
      <c r="W1415" s="11"/>
      <c r="X1415" s="11"/>
      <c r="Y1415" s="11"/>
      <c r="Z1415" s="11"/>
    </row>
    <row r="1416">
      <c r="A1416" s="11"/>
      <c r="B1416" s="11"/>
      <c r="C1416" s="11"/>
      <c r="D1416" s="11"/>
      <c r="E1416" s="11"/>
      <c r="F1416" s="11"/>
      <c r="G1416" s="11"/>
      <c r="H1416" s="11"/>
      <c r="I1416" s="11"/>
      <c r="J1416" s="11"/>
      <c r="K1416" s="11"/>
      <c r="L1416" s="11"/>
      <c r="M1416" s="11"/>
      <c r="N1416" s="11"/>
      <c r="O1416" s="11"/>
      <c r="P1416" s="11"/>
      <c r="Q1416" s="11"/>
      <c r="R1416" s="11"/>
      <c r="S1416" s="11"/>
      <c r="T1416" s="11"/>
      <c r="U1416" s="11"/>
      <c r="V1416" s="11"/>
      <c r="W1416" s="11"/>
      <c r="X1416" s="11"/>
      <c r="Y1416" s="11"/>
      <c r="Z1416" s="11"/>
    </row>
    <row r="1417">
      <c r="A1417" s="11"/>
      <c r="B1417" s="11"/>
      <c r="C1417" s="11"/>
      <c r="D1417" s="11"/>
      <c r="E1417" s="11"/>
      <c r="F1417" s="11"/>
      <c r="G1417" s="11"/>
      <c r="H1417" s="11"/>
      <c r="I1417" s="11"/>
      <c r="J1417" s="11"/>
      <c r="K1417" s="11"/>
      <c r="L1417" s="11"/>
      <c r="M1417" s="11"/>
      <c r="N1417" s="11"/>
      <c r="O1417" s="11"/>
      <c r="P1417" s="11"/>
      <c r="Q1417" s="11"/>
      <c r="R1417" s="11"/>
      <c r="S1417" s="11"/>
      <c r="T1417" s="11"/>
      <c r="U1417" s="11"/>
      <c r="V1417" s="11"/>
      <c r="W1417" s="11"/>
      <c r="X1417" s="11"/>
      <c r="Y1417" s="11"/>
      <c r="Z1417" s="11"/>
    </row>
    <row r="1418">
      <c r="A1418" s="11"/>
      <c r="B1418" s="11"/>
      <c r="C1418" s="11"/>
      <c r="D1418" s="11"/>
      <c r="E1418" s="11"/>
      <c r="F1418" s="11"/>
      <c r="G1418" s="11"/>
      <c r="H1418" s="11"/>
      <c r="I1418" s="11"/>
      <c r="J1418" s="11"/>
      <c r="K1418" s="11"/>
      <c r="L1418" s="11"/>
      <c r="M1418" s="11"/>
      <c r="N1418" s="11"/>
      <c r="O1418" s="11"/>
      <c r="P1418" s="11"/>
      <c r="Q1418" s="11"/>
      <c r="R1418" s="11"/>
      <c r="S1418" s="11"/>
      <c r="T1418" s="11"/>
      <c r="U1418" s="11"/>
      <c r="V1418" s="11"/>
      <c r="W1418" s="11"/>
      <c r="X1418" s="11"/>
      <c r="Y1418" s="11"/>
      <c r="Z1418" s="11"/>
    </row>
    <row r="1419">
      <c r="A1419" s="11"/>
      <c r="B1419" s="11"/>
      <c r="C1419" s="11"/>
      <c r="D1419" s="11"/>
      <c r="E1419" s="11"/>
      <c r="F1419" s="11"/>
      <c r="G1419" s="11"/>
      <c r="H1419" s="11"/>
      <c r="I1419" s="11"/>
      <c r="J1419" s="11"/>
      <c r="K1419" s="11"/>
      <c r="L1419" s="11"/>
      <c r="M1419" s="11"/>
      <c r="N1419" s="11"/>
      <c r="O1419" s="11"/>
      <c r="P1419" s="11"/>
      <c r="Q1419" s="11"/>
      <c r="R1419" s="11"/>
      <c r="S1419" s="11"/>
      <c r="T1419" s="11"/>
      <c r="U1419" s="11"/>
      <c r="V1419" s="11"/>
      <c r="W1419" s="11"/>
      <c r="X1419" s="11"/>
      <c r="Y1419" s="11"/>
      <c r="Z1419" s="11"/>
    </row>
    <row r="1420">
      <c r="A1420" s="11"/>
      <c r="B1420" s="11"/>
      <c r="C1420" s="11"/>
      <c r="D1420" s="11"/>
      <c r="E1420" s="11"/>
      <c r="F1420" s="11"/>
      <c r="G1420" s="11"/>
      <c r="H1420" s="11"/>
      <c r="I1420" s="11"/>
      <c r="J1420" s="11"/>
      <c r="K1420" s="11"/>
      <c r="L1420" s="11"/>
      <c r="M1420" s="11"/>
      <c r="N1420" s="11"/>
      <c r="O1420" s="11"/>
      <c r="P1420" s="11"/>
      <c r="Q1420" s="11"/>
      <c r="R1420" s="11"/>
      <c r="S1420" s="11"/>
      <c r="T1420" s="11"/>
      <c r="U1420" s="11"/>
      <c r="V1420" s="11"/>
      <c r="W1420" s="11"/>
      <c r="X1420" s="11"/>
      <c r="Y1420" s="11"/>
      <c r="Z1420" s="11"/>
    </row>
    <row r="1421">
      <c r="A1421" s="11"/>
      <c r="B1421" s="11"/>
      <c r="C1421" s="11"/>
      <c r="D1421" s="11"/>
      <c r="E1421" s="11"/>
      <c r="F1421" s="11"/>
      <c r="G1421" s="11"/>
      <c r="H1421" s="11"/>
      <c r="I1421" s="11"/>
      <c r="J1421" s="11"/>
      <c r="K1421" s="11"/>
      <c r="L1421" s="11"/>
      <c r="M1421" s="11"/>
      <c r="N1421" s="11"/>
      <c r="O1421" s="11"/>
      <c r="P1421" s="11"/>
      <c r="Q1421" s="11"/>
      <c r="R1421" s="11"/>
      <c r="S1421" s="11"/>
      <c r="T1421" s="11"/>
      <c r="U1421" s="11"/>
      <c r="V1421" s="11"/>
      <c r="W1421" s="11"/>
      <c r="X1421" s="11"/>
      <c r="Y1421" s="11"/>
      <c r="Z1421" s="11"/>
    </row>
    <row r="1422">
      <c r="A1422" s="11"/>
      <c r="B1422" s="11"/>
      <c r="C1422" s="11"/>
      <c r="D1422" s="11"/>
      <c r="E1422" s="11"/>
      <c r="F1422" s="11"/>
      <c r="G1422" s="11"/>
      <c r="H1422" s="11"/>
      <c r="I1422" s="11"/>
      <c r="J1422" s="11"/>
      <c r="K1422" s="11"/>
      <c r="L1422" s="11"/>
      <c r="M1422" s="11"/>
      <c r="N1422" s="11"/>
      <c r="O1422" s="11"/>
      <c r="P1422" s="11"/>
      <c r="Q1422" s="11"/>
      <c r="R1422" s="11"/>
      <c r="S1422" s="11"/>
      <c r="T1422" s="11"/>
      <c r="U1422" s="11"/>
      <c r="V1422" s="11"/>
      <c r="W1422" s="11"/>
      <c r="X1422" s="11"/>
      <c r="Y1422" s="11"/>
      <c r="Z1422" s="11"/>
    </row>
    <row r="1423">
      <c r="A1423" s="11"/>
      <c r="B1423" s="11"/>
      <c r="C1423" s="11"/>
      <c r="D1423" s="11"/>
      <c r="E1423" s="11"/>
      <c r="F1423" s="11"/>
      <c r="G1423" s="11"/>
      <c r="H1423" s="11"/>
      <c r="I1423" s="11"/>
      <c r="J1423" s="11"/>
      <c r="K1423" s="11"/>
      <c r="L1423" s="11"/>
      <c r="M1423" s="11"/>
      <c r="N1423" s="11"/>
      <c r="O1423" s="11"/>
      <c r="P1423" s="11"/>
      <c r="Q1423" s="11"/>
      <c r="R1423" s="11"/>
      <c r="S1423" s="11"/>
      <c r="T1423" s="11"/>
      <c r="U1423" s="11"/>
      <c r="V1423" s="11"/>
      <c r="W1423" s="11"/>
      <c r="X1423" s="11"/>
      <c r="Y1423" s="11"/>
      <c r="Z1423" s="11"/>
    </row>
    <row r="1424">
      <c r="A1424" s="11"/>
      <c r="B1424" s="11"/>
      <c r="C1424" s="11"/>
      <c r="D1424" s="11"/>
      <c r="E1424" s="11"/>
      <c r="F1424" s="11"/>
      <c r="G1424" s="11"/>
      <c r="H1424" s="11"/>
      <c r="I1424" s="11"/>
      <c r="J1424" s="11"/>
      <c r="K1424" s="11"/>
      <c r="L1424" s="11"/>
      <c r="M1424" s="11"/>
      <c r="N1424" s="11"/>
      <c r="O1424" s="11"/>
      <c r="P1424" s="11"/>
      <c r="Q1424" s="11"/>
      <c r="R1424" s="11"/>
      <c r="S1424" s="11"/>
      <c r="T1424" s="11"/>
      <c r="U1424" s="11"/>
      <c r="V1424" s="11"/>
      <c r="W1424" s="11"/>
      <c r="X1424" s="11"/>
      <c r="Y1424" s="11"/>
      <c r="Z1424" s="11"/>
    </row>
    <row r="1425">
      <c r="A1425" s="11"/>
      <c r="B1425" s="11"/>
      <c r="C1425" s="11"/>
      <c r="D1425" s="11"/>
      <c r="E1425" s="11"/>
      <c r="F1425" s="11"/>
      <c r="G1425" s="11"/>
      <c r="H1425" s="11"/>
      <c r="I1425" s="11"/>
      <c r="J1425" s="11"/>
      <c r="K1425" s="11"/>
      <c r="L1425" s="11"/>
      <c r="M1425" s="11"/>
      <c r="N1425" s="11"/>
      <c r="O1425" s="11"/>
      <c r="P1425" s="11"/>
      <c r="Q1425" s="11"/>
      <c r="R1425" s="11"/>
      <c r="S1425" s="11"/>
      <c r="T1425" s="11"/>
      <c r="U1425" s="11"/>
      <c r="V1425" s="11"/>
      <c r="W1425" s="11"/>
      <c r="X1425" s="11"/>
      <c r="Y1425" s="11"/>
      <c r="Z1425" s="11"/>
    </row>
    <row r="1426">
      <c r="A1426" s="11"/>
      <c r="B1426" s="11"/>
      <c r="C1426" s="11"/>
      <c r="D1426" s="11"/>
      <c r="E1426" s="11"/>
      <c r="F1426" s="11"/>
      <c r="G1426" s="11"/>
      <c r="H1426" s="11"/>
      <c r="I1426" s="11"/>
      <c r="J1426" s="11"/>
      <c r="K1426" s="11"/>
      <c r="L1426" s="11"/>
      <c r="M1426" s="11"/>
      <c r="N1426" s="11"/>
      <c r="O1426" s="11"/>
      <c r="P1426" s="11"/>
      <c r="Q1426" s="11"/>
      <c r="R1426" s="11"/>
      <c r="S1426" s="11"/>
      <c r="T1426" s="11"/>
      <c r="U1426" s="11"/>
      <c r="V1426" s="11"/>
      <c r="W1426" s="11"/>
      <c r="X1426" s="11"/>
      <c r="Y1426" s="11"/>
      <c r="Z1426" s="11"/>
    </row>
    <row r="1427">
      <c r="A1427" s="11"/>
      <c r="B1427" s="11"/>
      <c r="C1427" s="11"/>
      <c r="D1427" s="11"/>
      <c r="E1427" s="11"/>
      <c r="F1427" s="11"/>
      <c r="G1427" s="11"/>
      <c r="H1427" s="11"/>
      <c r="I1427" s="11"/>
      <c r="J1427" s="11"/>
      <c r="K1427" s="11"/>
      <c r="L1427" s="11"/>
      <c r="M1427" s="11"/>
      <c r="N1427" s="11"/>
      <c r="O1427" s="11"/>
      <c r="P1427" s="11"/>
      <c r="Q1427" s="11"/>
      <c r="R1427" s="11"/>
      <c r="S1427" s="11"/>
      <c r="T1427" s="11"/>
      <c r="U1427" s="11"/>
      <c r="V1427" s="11"/>
      <c r="W1427" s="11"/>
      <c r="X1427" s="11"/>
      <c r="Y1427" s="11"/>
      <c r="Z1427" s="11"/>
    </row>
    <row r="1428">
      <c r="A1428" s="11"/>
      <c r="B1428" s="11"/>
      <c r="C1428" s="11"/>
      <c r="D1428" s="11"/>
      <c r="E1428" s="11"/>
      <c r="F1428" s="11"/>
      <c r="G1428" s="11"/>
      <c r="H1428" s="11"/>
      <c r="I1428" s="11"/>
      <c r="J1428" s="11"/>
      <c r="K1428" s="11"/>
      <c r="L1428" s="11"/>
      <c r="M1428" s="11"/>
      <c r="N1428" s="11"/>
      <c r="O1428" s="11"/>
      <c r="P1428" s="11"/>
      <c r="Q1428" s="11"/>
      <c r="R1428" s="11"/>
      <c r="S1428" s="11"/>
      <c r="T1428" s="11"/>
      <c r="U1428" s="11"/>
      <c r="V1428" s="11"/>
      <c r="W1428" s="11"/>
      <c r="X1428" s="11"/>
      <c r="Y1428" s="11"/>
      <c r="Z1428" s="11"/>
    </row>
    <row r="1429">
      <c r="A1429" s="11"/>
      <c r="B1429" s="11"/>
      <c r="C1429" s="11"/>
      <c r="D1429" s="11"/>
      <c r="E1429" s="11"/>
      <c r="F1429" s="11"/>
      <c r="G1429" s="11"/>
      <c r="H1429" s="11"/>
      <c r="I1429" s="11"/>
      <c r="J1429" s="11"/>
      <c r="K1429" s="11"/>
      <c r="L1429" s="11"/>
      <c r="M1429" s="11"/>
      <c r="N1429" s="11"/>
      <c r="O1429" s="11"/>
      <c r="P1429" s="11"/>
      <c r="Q1429" s="11"/>
      <c r="R1429" s="11"/>
      <c r="S1429" s="11"/>
      <c r="T1429" s="11"/>
      <c r="U1429" s="11"/>
      <c r="V1429" s="11"/>
      <c r="W1429" s="11"/>
      <c r="X1429" s="11"/>
      <c r="Y1429" s="11"/>
      <c r="Z1429" s="11"/>
    </row>
    <row r="1430">
      <c r="A1430" s="11"/>
      <c r="B1430" s="11"/>
      <c r="C1430" s="11"/>
      <c r="D1430" s="11"/>
      <c r="E1430" s="11"/>
      <c r="F1430" s="11"/>
      <c r="G1430" s="11"/>
      <c r="H1430" s="11"/>
      <c r="I1430" s="11"/>
      <c r="J1430" s="11"/>
      <c r="K1430" s="11"/>
      <c r="L1430" s="11"/>
      <c r="M1430" s="11"/>
      <c r="N1430" s="11"/>
      <c r="O1430" s="11"/>
      <c r="P1430" s="11"/>
      <c r="Q1430" s="11"/>
      <c r="R1430" s="11"/>
      <c r="S1430" s="11"/>
      <c r="T1430" s="11"/>
      <c r="U1430" s="11"/>
      <c r="V1430" s="11"/>
      <c r="W1430" s="11"/>
      <c r="X1430" s="11"/>
      <c r="Y1430" s="11"/>
      <c r="Z1430" s="11"/>
    </row>
    <row r="1431">
      <c r="A1431" s="11"/>
      <c r="B1431" s="11"/>
      <c r="C1431" s="11"/>
      <c r="D1431" s="11"/>
      <c r="E1431" s="11"/>
      <c r="F1431" s="11"/>
      <c r="G1431" s="11"/>
      <c r="H1431" s="11"/>
      <c r="I1431" s="11"/>
      <c r="J1431" s="11"/>
      <c r="K1431" s="11"/>
      <c r="L1431" s="11"/>
      <c r="M1431" s="11"/>
      <c r="N1431" s="11"/>
      <c r="O1431" s="11"/>
      <c r="P1431" s="11"/>
      <c r="Q1431" s="11"/>
      <c r="R1431" s="11"/>
      <c r="S1431" s="11"/>
      <c r="T1431" s="11"/>
      <c r="U1431" s="11"/>
      <c r="V1431" s="11"/>
      <c r="W1431" s="11"/>
      <c r="X1431" s="11"/>
      <c r="Y1431" s="11"/>
      <c r="Z1431" s="11"/>
    </row>
    <row r="1432">
      <c r="A1432" s="11"/>
      <c r="B1432" s="11"/>
      <c r="C1432" s="11"/>
      <c r="D1432" s="11"/>
      <c r="E1432" s="11"/>
      <c r="F1432" s="11"/>
      <c r="G1432" s="11"/>
      <c r="H1432" s="11"/>
      <c r="I1432" s="11"/>
      <c r="J1432" s="11"/>
      <c r="K1432" s="11"/>
      <c r="L1432" s="11"/>
      <c r="M1432" s="11"/>
      <c r="N1432" s="11"/>
      <c r="O1432" s="11"/>
      <c r="P1432" s="11"/>
      <c r="Q1432" s="11"/>
      <c r="R1432" s="11"/>
      <c r="S1432" s="11"/>
      <c r="T1432" s="11"/>
      <c r="U1432" s="11"/>
      <c r="V1432" s="11"/>
      <c r="W1432" s="11"/>
      <c r="X1432" s="11"/>
      <c r="Y1432" s="11"/>
      <c r="Z1432" s="11"/>
    </row>
    <row r="1433">
      <c r="A1433" s="11"/>
      <c r="B1433" s="11"/>
      <c r="C1433" s="11"/>
      <c r="D1433" s="11"/>
      <c r="E1433" s="11"/>
      <c r="F1433" s="11"/>
      <c r="G1433" s="11"/>
      <c r="H1433" s="11"/>
      <c r="I1433" s="11"/>
      <c r="J1433" s="11"/>
      <c r="K1433" s="11"/>
      <c r="L1433" s="11"/>
      <c r="M1433" s="11"/>
      <c r="N1433" s="11"/>
      <c r="O1433" s="11"/>
      <c r="P1433" s="11"/>
      <c r="Q1433" s="11"/>
      <c r="R1433" s="11"/>
      <c r="S1433" s="11"/>
      <c r="T1433" s="11"/>
      <c r="U1433" s="11"/>
      <c r="V1433" s="11"/>
      <c r="W1433" s="11"/>
      <c r="X1433" s="11"/>
      <c r="Y1433" s="11"/>
      <c r="Z1433" s="11"/>
    </row>
    <row r="1434">
      <c r="A1434" s="11"/>
      <c r="B1434" s="11"/>
      <c r="C1434" s="11"/>
      <c r="D1434" s="11"/>
      <c r="E1434" s="11"/>
      <c r="F1434" s="11"/>
      <c r="G1434" s="11"/>
      <c r="H1434" s="11"/>
      <c r="I1434" s="11"/>
      <c r="J1434" s="11"/>
      <c r="K1434" s="11"/>
      <c r="L1434" s="11"/>
      <c r="M1434" s="11"/>
      <c r="N1434" s="11"/>
      <c r="O1434" s="11"/>
      <c r="P1434" s="11"/>
      <c r="Q1434" s="11"/>
      <c r="R1434" s="11"/>
      <c r="S1434" s="11"/>
      <c r="T1434" s="11"/>
      <c r="U1434" s="11"/>
      <c r="V1434" s="11"/>
      <c r="W1434" s="11"/>
      <c r="X1434" s="11"/>
      <c r="Y1434" s="11"/>
      <c r="Z1434" s="11"/>
    </row>
    <row r="1435">
      <c r="A1435" s="11"/>
      <c r="B1435" s="11"/>
      <c r="C1435" s="11"/>
      <c r="D1435" s="11"/>
      <c r="E1435" s="11"/>
      <c r="F1435" s="11"/>
      <c r="G1435" s="11"/>
      <c r="H1435" s="11"/>
      <c r="I1435" s="11"/>
      <c r="J1435" s="11"/>
      <c r="K1435" s="11"/>
      <c r="L1435" s="11"/>
      <c r="M1435" s="11"/>
      <c r="N1435" s="11"/>
      <c r="O1435" s="11"/>
      <c r="P1435" s="11"/>
      <c r="Q1435" s="11"/>
      <c r="R1435" s="11"/>
      <c r="S1435" s="11"/>
      <c r="T1435" s="11"/>
      <c r="U1435" s="11"/>
      <c r="V1435" s="11"/>
      <c r="W1435" s="11"/>
      <c r="X1435" s="11"/>
      <c r="Y1435" s="11"/>
      <c r="Z1435" s="11"/>
    </row>
    <row r="1436">
      <c r="A1436" s="11"/>
      <c r="B1436" s="11"/>
      <c r="C1436" s="11"/>
      <c r="D1436" s="11"/>
      <c r="E1436" s="11"/>
      <c r="F1436" s="11"/>
      <c r="G1436" s="11"/>
      <c r="H1436" s="11"/>
      <c r="I1436" s="11"/>
      <c r="J1436" s="11"/>
      <c r="K1436" s="11"/>
      <c r="L1436" s="11"/>
      <c r="M1436" s="11"/>
      <c r="N1436" s="11"/>
      <c r="O1436" s="11"/>
      <c r="P1436" s="11"/>
      <c r="Q1436" s="11"/>
      <c r="R1436" s="11"/>
      <c r="S1436" s="11"/>
      <c r="T1436" s="11"/>
      <c r="U1436" s="11"/>
      <c r="V1436" s="11"/>
      <c r="W1436" s="11"/>
      <c r="X1436" s="11"/>
      <c r="Y1436" s="11"/>
      <c r="Z1436" s="11"/>
    </row>
    <row r="1437">
      <c r="A1437" s="11"/>
      <c r="B1437" s="11"/>
      <c r="C1437" s="11"/>
      <c r="D1437" s="11"/>
      <c r="E1437" s="11"/>
      <c r="F1437" s="11"/>
      <c r="G1437" s="11"/>
      <c r="H1437" s="11"/>
      <c r="I1437" s="11"/>
      <c r="J1437" s="11"/>
      <c r="K1437" s="11"/>
      <c r="L1437" s="11"/>
      <c r="M1437" s="11"/>
      <c r="N1437" s="11"/>
      <c r="O1437" s="11"/>
      <c r="P1437" s="11"/>
      <c r="Q1437" s="11"/>
      <c r="R1437" s="11"/>
      <c r="S1437" s="11"/>
      <c r="T1437" s="11"/>
      <c r="U1437" s="11"/>
      <c r="V1437" s="11"/>
      <c r="W1437" s="11"/>
      <c r="X1437" s="11"/>
      <c r="Y1437" s="11"/>
      <c r="Z1437" s="11"/>
    </row>
    <row r="1438">
      <c r="A1438" s="11"/>
      <c r="B1438" s="11"/>
      <c r="C1438" s="11"/>
      <c r="D1438" s="11"/>
      <c r="E1438" s="11"/>
      <c r="F1438" s="11"/>
      <c r="G1438" s="11"/>
      <c r="H1438" s="11"/>
      <c r="I1438" s="11"/>
      <c r="J1438" s="11"/>
      <c r="K1438" s="11"/>
      <c r="L1438" s="11"/>
      <c r="M1438" s="11"/>
      <c r="N1438" s="11"/>
      <c r="O1438" s="11"/>
      <c r="P1438" s="11"/>
      <c r="Q1438" s="11"/>
      <c r="R1438" s="11"/>
      <c r="S1438" s="11"/>
      <c r="T1438" s="11"/>
      <c r="U1438" s="11"/>
      <c r="V1438" s="11"/>
      <c r="W1438" s="11"/>
      <c r="X1438" s="11"/>
      <c r="Y1438" s="11"/>
      <c r="Z1438" s="11"/>
    </row>
    <row r="1439">
      <c r="A1439" s="11"/>
      <c r="B1439" s="11"/>
      <c r="C1439" s="11"/>
      <c r="D1439" s="11"/>
      <c r="E1439" s="11"/>
      <c r="F1439" s="11"/>
      <c r="G1439" s="11"/>
      <c r="H1439" s="11"/>
      <c r="I1439" s="11"/>
      <c r="J1439" s="11"/>
      <c r="K1439" s="11"/>
      <c r="L1439" s="11"/>
      <c r="M1439" s="11"/>
      <c r="N1439" s="11"/>
      <c r="O1439" s="11"/>
      <c r="P1439" s="11"/>
      <c r="Q1439" s="11"/>
      <c r="R1439" s="11"/>
      <c r="S1439" s="11"/>
      <c r="T1439" s="11"/>
      <c r="U1439" s="11"/>
      <c r="V1439" s="11"/>
      <c r="W1439" s="11"/>
      <c r="X1439" s="11"/>
      <c r="Y1439" s="11"/>
      <c r="Z1439" s="11"/>
    </row>
    <row r="1440">
      <c r="A1440" s="11"/>
      <c r="B1440" s="11"/>
      <c r="C1440" s="11"/>
      <c r="D1440" s="11"/>
      <c r="E1440" s="11"/>
      <c r="F1440" s="11"/>
      <c r="G1440" s="11"/>
      <c r="H1440" s="11"/>
      <c r="I1440" s="11"/>
      <c r="J1440" s="11"/>
      <c r="K1440" s="11"/>
      <c r="L1440" s="11"/>
      <c r="M1440" s="11"/>
      <c r="N1440" s="11"/>
      <c r="O1440" s="11"/>
      <c r="P1440" s="11"/>
      <c r="Q1440" s="11"/>
      <c r="R1440" s="11"/>
      <c r="S1440" s="11"/>
      <c r="T1440" s="11"/>
      <c r="U1440" s="11"/>
      <c r="V1440" s="11"/>
      <c r="W1440" s="11"/>
      <c r="X1440" s="11"/>
      <c r="Y1440" s="11"/>
      <c r="Z1440" s="11"/>
    </row>
    <row r="1441">
      <c r="A1441" s="11"/>
      <c r="B1441" s="11"/>
      <c r="C1441" s="11"/>
      <c r="D1441" s="11"/>
      <c r="E1441" s="11"/>
      <c r="F1441" s="11"/>
      <c r="G1441" s="11"/>
      <c r="H1441" s="11"/>
      <c r="I1441" s="11"/>
      <c r="J1441" s="11"/>
      <c r="K1441" s="11"/>
      <c r="L1441" s="11"/>
      <c r="M1441" s="11"/>
      <c r="N1441" s="11"/>
      <c r="O1441" s="11"/>
      <c r="P1441" s="11"/>
      <c r="Q1441" s="11"/>
      <c r="R1441" s="11"/>
      <c r="S1441" s="11"/>
      <c r="T1441" s="11"/>
      <c r="U1441" s="11"/>
      <c r="V1441" s="11"/>
      <c r="W1441" s="11"/>
      <c r="X1441" s="11"/>
      <c r="Y1441" s="11"/>
      <c r="Z1441" s="11"/>
    </row>
    <row r="1442">
      <c r="A1442" s="11"/>
      <c r="B1442" s="11"/>
      <c r="C1442" s="11"/>
      <c r="D1442" s="11"/>
      <c r="E1442" s="11"/>
      <c r="F1442" s="11"/>
      <c r="G1442" s="11"/>
      <c r="H1442" s="11"/>
      <c r="I1442" s="11"/>
      <c r="J1442" s="11"/>
      <c r="K1442" s="11"/>
      <c r="L1442" s="11"/>
      <c r="M1442" s="11"/>
      <c r="N1442" s="11"/>
      <c r="O1442" s="11"/>
      <c r="P1442" s="11"/>
      <c r="Q1442" s="11"/>
      <c r="R1442" s="11"/>
      <c r="S1442" s="11"/>
      <c r="T1442" s="11"/>
      <c r="U1442" s="11"/>
      <c r="V1442" s="11"/>
      <c r="W1442" s="11"/>
      <c r="X1442" s="11"/>
      <c r="Y1442" s="11"/>
      <c r="Z1442" s="11"/>
    </row>
    <row r="1443">
      <c r="A1443" s="11"/>
      <c r="B1443" s="11"/>
      <c r="C1443" s="11"/>
      <c r="D1443" s="11"/>
      <c r="E1443" s="11"/>
      <c r="F1443" s="11"/>
      <c r="G1443" s="11"/>
      <c r="H1443" s="11"/>
      <c r="I1443" s="11"/>
      <c r="J1443" s="11"/>
      <c r="K1443" s="11"/>
      <c r="L1443" s="11"/>
      <c r="M1443" s="11"/>
      <c r="N1443" s="11"/>
      <c r="O1443" s="11"/>
      <c r="P1443" s="11"/>
      <c r="Q1443" s="11"/>
      <c r="R1443" s="11"/>
      <c r="S1443" s="11"/>
      <c r="T1443" s="11"/>
      <c r="U1443" s="11"/>
      <c r="V1443" s="11"/>
      <c r="W1443" s="11"/>
      <c r="X1443" s="11"/>
      <c r="Y1443" s="11"/>
      <c r="Z1443" s="11"/>
    </row>
    <row r="1444">
      <c r="A1444" s="11"/>
      <c r="B1444" s="11"/>
      <c r="C1444" s="11"/>
      <c r="D1444" s="11"/>
      <c r="E1444" s="11"/>
      <c r="F1444" s="11"/>
      <c r="G1444" s="11"/>
      <c r="H1444" s="11"/>
      <c r="I1444" s="11"/>
      <c r="J1444" s="11"/>
      <c r="K1444" s="11"/>
      <c r="L1444" s="11"/>
      <c r="M1444" s="11"/>
      <c r="N1444" s="11"/>
      <c r="O1444" s="11"/>
      <c r="P1444" s="11"/>
      <c r="Q1444" s="11"/>
      <c r="R1444" s="11"/>
      <c r="S1444" s="11"/>
      <c r="T1444" s="11"/>
      <c r="U1444" s="11"/>
      <c r="V1444" s="11"/>
      <c r="W1444" s="11"/>
      <c r="X1444" s="11"/>
      <c r="Y1444" s="11"/>
      <c r="Z1444" s="11"/>
    </row>
    <row r="1445">
      <c r="A1445" s="11"/>
      <c r="B1445" s="11"/>
      <c r="C1445" s="11"/>
      <c r="D1445" s="11"/>
      <c r="E1445" s="11"/>
      <c r="F1445" s="11"/>
      <c r="G1445" s="11"/>
      <c r="H1445" s="11"/>
      <c r="I1445" s="11"/>
      <c r="J1445" s="11"/>
      <c r="K1445" s="11"/>
      <c r="L1445" s="11"/>
      <c r="M1445" s="11"/>
      <c r="N1445" s="11"/>
      <c r="O1445" s="11"/>
      <c r="P1445" s="11"/>
      <c r="Q1445" s="11"/>
      <c r="R1445" s="11"/>
      <c r="S1445" s="11"/>
      <c r="T1445" s="11"/>
      <c r="U1445" s="11"/>
      <c r="V1445" s="11"/>
      <c r="W1445" s="11"/>
      <c r="X1445" s="11"/>
      <c r="Y1445" s="11"/>
      <c r="Z1445" s="11"/>
    </row>
    <row r="1446">
      <c r="A1446" s="11"/>
      <c r="B1446" s="11"/>
      <c r="C1446" s="11"/>
      <c r="D1446" s="11"/>
      <c r="E1446" s="11"/>
      <c r="F1446" s="11"/>
      <c r="G1446" s="11"/>
      <c r="H1446" s="11"/>
      <c r="I1446" s="11"/>
      <c r="J1446" s="11"/>
      <c r="K1446" s="11"/>
      <c r="L1446" s="11"/>
      <c r="M1446" s="11"/>
      <c r="N1446" s="11"/>
      <c r="O1446" s="11"/>
      <c r="P1446" s="11"/>
      <c r="Q1446" s="11"/>
      <c r="R1446" s="11"/>
      <c r="S1446" s="11"/>
      <c r="T1446" s="11"/>
      <c r="U1446" s="11"/>
      <c r="V1446" s="11"/>
      <c r="W1446" s="11"/>
      <c r="X1446" s="11"/>
      <c r="Y1446" s="11"/>
      <c r="Z1446" s="11"/>
    </row>
    <row r="1447">
      <c r="A1447" s="11"/>
      <c r="B1447" s="11"/>
      <c r="C1447" s="11"/>
      <c r="D1447" s="11"/>
      <c r="E1447" s="11"/>
      <c r="F1447" s="11"/>
      <c r="G1447" s="11"/>
      <c r="H1447" s="11"/>
      <c r="I1447" s="11"/>
      <c r="J1447" s="11"/>
      <c r="K1447" s="11"/>
      <c r="L1447" s="11"/>
      <c r="M1447" s="11"/>
      <c r="N1447" s="11"/>
      <c r="O1447" s="11"/>
      <c r="P1447" s="11"/>
      <c r="Q1447" s="11"/>
      <c r="R1447" s="11"/>
      <c r="S1447" s="11"/>
      <c r="T1447" s="11"/>
      <c r="U1447" s="11"/>
      <c r="V1447" s="11"/>
      <c r="W1447" s="11"/>
      <c r="X1447" s="11"/>
      <c r="Y1447" s="11"/>
      <c r="Z1447" s="11"/>
    </row>
    <row r="1448">
      <c r="A1448" s="11"/>
      <c r="B1448" s="11"/>
      <c r="C1448" s="11"/>
      <c r="D1448" s="11"/>
      <c r="E1448" s="11"/>
      <c r="F1448" s="11"/>
      <c r="G1448" s="11"/>
      <c r="H1448" s="11"/>
      <c r="I1448" s="11"/>
      <c r="J1448" s="11"/>
      <c r="K1448" s="11"/>
      <c r="L1448" s="11"/>
      <c r="M1448" s="11"/>
      <c r="N1448" s="11"/>
      <c r="O1448" s="11"/>
      <c r="P1448" s="11"/>
      <c r="Q1448" s="11"/>
      <c r="R1448" s="11"/>
      <c r="S1448" s="11"/>
      <c r="T1448" s="11"/>
      <c r="U1448" s="11"/>
      <c r="V1448" s="11"/>
      <c r="W1448" s="11"/>
      <c r="X1448" s="11"/>
      <c r="Y1448" s="11"/>
      <c r="Z1448" s="11"/>
    </row>
    <row r="1449">
      <c r="A1449" s="11"/>
      <c r="B1449" s="11"/>
      <c r="C1449" s="11"/>
      <c r="D1449" s="11"/>
      <c r="E1449" s="11"/>
      <c r="F1449" s="11"/>
      <c r="G1449" s="11"/>
      <c r="H1449" s="11"/>
      <c r="I1449" s="11"/>
      <c r="J1449" s="11"/>
      <c r="K1449" s="11"/>
      <c r="L1449" s="11"/>
      <c r="M1449" s="11"/>
      <c r="N1449" s="11"/>
      <c r="O1449" s="11"/>
      <c r="P1449" s="11"/>
      <c r="Q1449" s="11"/>
      <c r="R1449" s="11"/>
      <c r="S1449" s="11"/>
      <c r="T1449" s="11"/>
      <c r="U1449" s="11"/>
      <c r="V1449" s="11"/>
      <c r="W1449" s="11"/>
      <c r="X1449" s="11"/>
      <c r="Y1449" s="11"/>
      <c r="Z1449" s="11"/>
    </row>
    <row r="1450">
      <c r="A1450" s="11"/>
      <c r="B1450" s="11"/>
      <c r="C1450" s="11"/>
      <c r="D1450" s="11"/>
      <c r="E1450" s="11"/>
      <c r="F1450" s="11"/>
      <c r="G1450" s="11"/>
      <c r="H1450" s="11"/>
      <c r="I1450" s="11"/>
      <c r="J1450" s="11"/>
      <c r="K1450" s="11"/>
      <c r="L1450" s="11"/>
      <c r="M1450" s="11"/>
      <c r="N1450" s="11"/>
      <c r="O1450" s="11"/>
      <c r="P1450" s="11"/>
      <c r="Q1450" s="11"/>
      <c r="R1450" s="11"/>
      <c r="S1450" s="11"/>
      <c r="T1450" s="11"/>
      <c r="U1450" s="11"/>
      <c r="V1450" s="11"/>
      <c r="W1450" s="11"/>
      <c r="X1450" s="11"/>
      <c r="Y1450" s="11"/>
      <c r="Z1450" s="11"/>
    </row>
    <row r="1451">
      <c r="A1451" s="11"/>
      <c r="B1451" s="11"/>
      <c r="C1451" s="11"/>
      <c r="D1451" s="11"/>
      <c r="E1451" s="11"/>
      <c r="F1451" s="11"/>
      <c r="G1451" s="11"/>
      <c r="H1451" s="11"/>
      <c r="I1451" s="11"/>
      <c r="J1451" s="11"/>
      <c r="K1451" s="11"/>
      <c r="L1451" s="11"/>
      <c r="M1451" s="11"/>
      <c r="N1451" s="11"/>
      <c r="O1451" s="11"/>
      <c r="P1451" s="11"/>
      <c r="Q1451" s="11"/>
      <c r="R1451" s="11"/>
      <c r="S1451" s="11"/>
      <c r="T1451" s="11"/>
      <c r="U1451" s="11"/>
      <c r="V1451" s="11"/>
      <c r="W1451" s="11"/>
      <c r="X1451" s="11"/>
      <c r="Y1451" s="11"/>
      <c r="Z1451" s="11"/>
    </row>
    <row r="1452">
      <c r="A1452" s="11"/>
      <c r="B1452" s="11"/>
      <c r="C1452" s="11"/>
      <c r="D1452" s="11"/>
      <c r="E1452" s="11"/>
      <c r="F1452" s="11"/>
      <c r="G1452" s="11"/>
      <c r="H1452" s="11"/>
      <c r="I1452" s="11"/>
      <c r="J1452" s="11"/>
      <c r="K1452" s="11"/>
      <c r="L1452" s="11"/>
      <c r="M1452" s="11"/>
      <c r="N1452" s="11"/>
      <c r="O1452" s="11"/>
      <c r="P1452" s="11"/>
      <c r="Q1452" s="11"/>
      <c r="R1452" s="11"/>
      <c r="S1452" s="11"/>
      <c r="T1452" s="11"/>
      <c r="U1452" s="11"/>
      <c r="V1452" s="11"/>
      <c r="W1452" s="11"/>
      <c r="X1452" s="11"/>
      <c r="Y1452" s="11"/>
      <c r="Z1452" s="11"/>
    </row>
    <row r="1453">
      <c r="A1453" s="11"/>
      <c r="B1453" s="11"/>
      <c r="C1453" s="11"/>
      <c r="D1453" s="11"/>
      <c r="E1453" s="11"/>
      <c r="F1453" s="11"/>
      <c r="G1453" s="11"/>
      <c r="H1453" s="11"/>
      <c r="I1453" s="11"/>
      <c r="J1453" s="11"/>
      <c r="K1453" s="11"/>
      <c r="L1453" s="11"/>
      <c r="M1453" s="11"/>
      <c r="N1453" s="11"/>
      <c r="O1453" s="11"/>
      <c r="P1453" s="11"/>
      <c r="Q1453" s="11"/>
      <c r="R1453" s="11"/>
      <c r="S1453" s="11"/>
      <c r="T1453" s="11"/>
      <c r="U1453" s="11"/>
      <c r="V1453" s="11"/>
      <c r="W1453" s="11"/>
      <c r="X1453" s="11"/>
      <c r="Y1453" s="11"/>
      <c r="Z1453" s="11"/>
    </row>
    <row r="1454">
      <c r="A1454" s="11"/>
      <c r="B1454" s="11"/>
      <c r="C1454" s="11"/>
      <c r="D1454" s="11"/>
      <c r="E1454" s="11"/>
      <c r="F1454" s="11"/>
      <c r="G1454" s="11"/>
      <c r="H1454" s="11"/>
      <c r="I1454" s="11"/>
      <c r="J1454" s="11"/>
      <c r="K1454" s="11"/>
      <c r="L1454" s="11"/>
      <c r="M1454" s="11"/>
      <c r="N1454" s="11"/>
      <c r="O1454" s="11"/>
      <c r="P1454" s="11"/>
      <c r="Q1454" s="11"/>
      <c r="R1454" s="11"/>
      <c r="S1454" s="11"/>
      <c r="T1454" s="11"/>
      <c r="U1454" s="11"/>
      <c r="V1454" s="11"/>
      <c r="W1454" s="11"/>
      <c r="X1454" s="11"/>
      <c r="Y1454" s="11"/>
      <c r="Z1454" s="11"/>
    </row>
    <row r="1455">
      <c r="A1455" s="11"/>
      <c r="B1455" s="11"/>
      <c r="C1455" s="11"/>
      <c r="D1455" s="11"/>
      <c r="E1455" s="11"/>
      <c r="F1455" s="11"/>
      <c r="G1455" s="11"/>
      <c r="H1455" s="11"/>
      <c r="I1455" s="11"/>
      <c r="J1455" s="11"/>
      <c r="K1455" s="11"/>
      <c r="L1455" s="11"/>
      <c r="M1455" s="11"/>
      <c r="N1455" s="11"/>
      <c r="O1455" s="11"/>
      <c r="P1455" s="11"/>
      <c r="Q1455" s="11"/>
      <c r="R1455" s="11"/>
      <c r="S1455" s="11"/>
      <c r="T1455" s="11"/>
      <c r="U1455" s="11"/>
      <c r="V1455" s="11"/>
      <c r="W1455" s="11"/>
      <c r="X1455" s="11"/>
      <c r="Y1455" s="11"/>
      <c r="Z1455" s="11"/>
    </row>
    <row r="1456">
      <c r="A1456" s="11"/>
      <c r="B1456" s="11"/>
      <c r="C1456" s="11"/>
      <c r="D1456" s="11"/>
      <c r="E1456" s="11"/>
      <c r="F1456" s="11"/>
      <c r="G1456" s="11"/>
      <c r="H1456" s="11"/>
      <c r="I1456" s="11"/>
      <c r="J1456" s="11"/>
      <c r="K1456" s="11"/>
      <c r="L1456" s="11"/>
      <c r="M1456" s="11"/>
      <c r="N1456" s="11"/>
      <c r="O1456" s="11"/>
      <c r="P1456" s="11"/>
      <c r="Q1456" s="11"/>
      <c r="R1456" s="11"/>
      <c r="S1456" s="11"/>
      <c r="T1456" s="11"/>
      <c r="U1456" s="11"/>
      <c r="V1456" s="11"/>
      <c r="W1456" s="11"/>
      <c r="X1456" s="11"/>
      <c r="Y1456" s="11"/>
      <c r="Z1456" s="11"/>
    </row>
    <row r="1457">
      <c r="A1457" s="11"/>
      <c r="B1457" s="11"/>
      <c r="C1457" s="11"/>
      <c r="D1457" s="11"/>
      <c r="E1457" s="11"/>
      <c r="F1457" s="11"/>
      <c r="G1457" s="11"/>
      <c r="H1457" s="11"/>
      <c r="I1457" s="11"/>
      <c r="J1457" s="11"/>
      <c r="K1457" s="11"/>
      <c r="L1457" s="11"/>
      <c r="M1457" s="11"/>
      <c r="N1457" s="11"/>
      <c r="O1457" s="11"/>
      <c r="P1457" s="11"/>
      <c r="Q1457" s="11"/>
      <c r="R1457" s="11"/>
      <c r="S1457" s="11"/>
      <c r="T1457" s="11"/>
      <c r="U1457" s="11"/>
      <c r="V1457" s="11"/>
      <c r="W1457" s="11"/>
      <c r="X1457" s="11"/>
      <c r="Y1457" s="11"/>
      <c r="Z1457" s="11"/>
    </row>
    <row r="1458">
      <c r="A1458" s="11"/>
      <c r="B1458" s="11"/>
      <c r="C1458" s="11"/>
      <c r="D1458" s="11"/>
      <c r="E1458" s="11"/>
      <c r="F1458" s="11"/>
      <c r="G1458" s="11"/>
      <c r="H1458" s="11"/>
      <c r="I1458" s="11"/>
      <c r="J1458" s="11"/>
      <c r="K1458" s="11"/>
      <c r="L1458" s="11"/>
      <c r="M1458" s="11"/>
      <c r="N1458" s="11"/>
      <c r="O1458" s="11"/>
      <c r="P1458" s="11"/>
      <c r="Q1458" s="11"/>
      <c r="R1458" s="11"/>
      <c r="S1458" s="11"/>
      <c r="T1458" s="11"/>
      <c r="U1458" s="11"/>
      <c r="V1458" s="11"/>
      <c r="W1458" s="11"/>
      <c r="X1458" s="11"/>
      <c r="Y1458" s="11"/>
      <c r="Z1458" s="11"/>
    </row>
    <row r="1459">
      <c r="A1459" s="11"/>
      <c r="B1459" s="11"/>
      <c r="C1459" s="11"/>
      <c r="D1459" s="11"/>
      <c r="E1459" s="11"/>
      <c r="F1459" s="11"/>
      <c r="G1459" s="11"/>
      <c r="H1459" s="11"/>
      <c r="I1459" s="11"/>
      <c r="J1459" s="11"/>
      <c r="K1459" s="11"/>
      <c r="L1459" s="11"/>
      <c r="M1459" s="11"/>
      <c r="N1459" s="11"/>
      <c r="O1459" s="11"/>
      <c r="P1459" s="11"/>
      <c r="Q1459" s="11"/>
      <c r="R1459" s="11"/>
      <c r="S1459" s="11"/>
      <c r="T1459" s="11"/>
      <c r="U1459" s="11"/>
      <c r="V1459" s="11"/>
      <c r="W1459" s="11"/>
      <c r="X1459" s="11"/>
      <c r="Y1459" s="11"/>
      <c r="Z1459" s="11"/>
    </row>
    <row r="1460">
      <c r="A1460" s="11"/>
      <c r="B1460" s="11"/>
      <c r="C1460" s="11"/>
      <c r="D1460" s="11"/>
      <c r="E1460" s="11"/>
      <c r="F1460" s="11"/>
      <c r="G1460" s="11"/>
      <c r="H1460" s="11"/>
      <c r="I1460" s="11"/>
      <c r="J1460" s="11"/>
      <c r="K1460" s="11"/>
      <c r="L1460" s="11"/>
      <c r="M1460" s="11"/>
      <c r="N1460" s="11"/>
      <c r="O1460" s="11"/>
      <c r="P1460" s="11"/>
      <c r="Q1460" s="11"/>
      <c r="R1460" s="11"/>
      <c r="S1460" s="11"/>
      <c r="T1460" s="11"/>
      <c r="U1460" s="11"/>
      <c r="V1460" s="11"/>
      <c r="W1460" s="11"/>
      <c r="X1460" s="11"/>
      <c r="Y1460" s="11"/>
      <c r="Z1460" s="11"/>
    </row>
    <row r="1461">
      <c r="A1461" s="11"/>
      <c r="B1461" s="11"/>
      <c r="C1461" s="11"/>
      <c r="D1461" s="11"/>
      <c r="E1461" s="11"/>
      <c r="F1461" s="11"/>
      <c r="G1461" s="11"/>
      <c r="H1461" s="11"/>
      <c r="I1461" s="11"/>
      <c r="J1461" s="11"/>
      <c r="K1461" s="11"/>
      <c r="L1461" s="11"/>
      <c r="M1461" s="11"/>
      <c r="N1461" s="11"/>
      <c r="O1461" s="11"/>
      <c r="P1461" s="11"/>
      <c r="Q1461" s="11"/>
      <c r="R1461" s="11"/>
      <c r="S1461" s="11"/>
      <c r="T1461" s="11"/>
      <c r="U1461" s="11"/>
      <c r="V1461" s="11"/>
      <c r="W1461" s="11"/>
      <c r="X1461" s="11"/>
      <c r="Y1461" s="11"/>
      <c r="Z1461" s="11"/>
    </row>
    <row r="1462">
      <c r="A1462" s="11"/>
      <c r="B1462" s="11"/>
      <c r="C1462" s="11"/>
      <c r="D1462" s="11"/>
      <c r="E1462" s="11"/>
      <c r="F1462" s="11"/>
      <c r="G1462" s="11"/>
      <c r="H1462" s="11"/>
      <c r="I1462" s="11"/>
      <c r="J1462" s="11"/>
      <c r="K1462" s="11"/>
      <c r="L1462" s="11"/>
      <c r="M1462" s="11"/>
      <c r="N1462" s="11"/>
      <c r="O1462" s="11"/>
      <c r="P1462" s="11"/>
      <c r="Q1462" s="11"/>
      <c r="R1462" s="11"/>
      <c r="S1462" s="11"/>
      <c r="T1462" s="11"/>
      <c r="U1462" s="11"/>
      <c r="V1462" s="11"/>
      <c r="W1462" s="11"/>
      <c r="X1462" s="11"/>
      <c r="Y1462" s="11"/>
      <c r="Z1462" s="11"/>
    </row>
    <row r="1463">
      <c r="A1463" s="11"/>
      <c r="B1463" s="11"/>
      <c r="C1463" s="11"/>
      <c r="D1463" s="11"/>
      <c r="E1463" s="11"/>
      <c r="F1463" s="11"/>
      <c r="G1463" s="11"/>
      <c r="H1463" s="11"/>
      <c r="I1463" s="11"/>
      <c r="J1463" s="11"/>
      <c r="K1463" s="11"/>
      <c r="L1463" s="11"/>
      <c r="M1463" s="11"/>
      <c r="N1463" s="11"/>
      <c r="O1463" s="11"/>
      <c r="P1463" s="11"/>
      <c r="Q1463" s="11"/>
      <c r="R1463" s="11"/>
      <c r="S1463" s="11"/>
      <c r="T1463" s="11"/>
      <c r="U1463" s="11"/>
      <c r="V1463" s="11"/>
      <c r="W1463" s="11"/>
      <c r="X1463" s="11"/>
      <c r="Y1463" s="11"/>
      <c r="Z1463" s="11"/>
    </row>
    <row r="1464">
      <c r="A1464" s="11"/>
      <c r="B1464" s="11"/>
      <c r="C1464" s="11"/>
      <c r="D1464" s="11"/>
      <c r="E1464" s="11"/>
      <c r="F1464" s="11"/>
      <c r="G1464" s="11"/>
      <c r="H1464" s="11"/>
      <c r="I1464" s="11"/>
      <c r="J1464" s="11"/>
      <c r="K1464" s="11"/>
      <c r="L1464" s="11"/>
      <c r="M1464" s="11"/>
      <c r="N1464" s="11"/>
      <c r="O1464" s="11"/>
      <c r="P1464" s="11"/>
      <c r="Q1464" s="11"/>
      <c r="R1464" s="11"/>
      <c r="S1464" s="11"/>
      <c r="T1464" s="11"/>
      <c r="U1464" s="11"/>
      <c r="V1464" s="11"/>
      <c r="W1464" s="11"/>
      <c r="X1464" s="11"/>
      <c r="Y1464" s="11"/>
      <c r="Z1464" s="11"/>
    </row>
    <row r="1465">
      <c r="A1465" s="11"/>
      <c r="B1465" s="11"/>
      <c r="C1465" s="11"/>
      <c r="D1465" s="11"/>
      <c r="E1465" s="11"/>
      <c r="F1465" s="11"/>
      <c r="G1465" s="11"/>
      <c r="H1465" s="11"/>
      <c r="I1465" s="11"/>
      <c r="J1465" s="11"/>
      <c r="K1465" s="11"/>
      <c r="L1465" s="11"/>
      <c r="M1465" s="11"/>
      <c r="N1465" s="11"/>
      <c r="O1465" s="11"/>
      <c r="P1465" s="11"/>
      <c r="Q1465" s="11"/>
      <c r="R1465" s="11"/>
      <c r="S1465" s="11"/>
      <c r="T1465" s="11"/>
      <c r="U1465" s="11"/>
      <c r="V1465" s="11"/>
      <c r="W1465" s="11"/>
      <c r="X1465" s="11"/>
      <c r="Y1465" s="11"/>
      <c r="Z1465" s="11"/>
    </row>
    <row r="1466">
      <c r="A1466" s="11"/>
      <c r="B1466" s="11"/>
      <c r="C1466" s="11"/>
      <c r="D1466" s="11"/>
      <c r="E1466" s="11"/>
      <c r="F1466" s="11"/>
      <c r="G1466" s="11"/>
      <c r="H1466" s="11"/>
      <c r="I1466" s="11"/>
      <c r="J1466" s="11"/>
      <c r="K1466" s="11"/>
      <c r="L1466" s="11"/>
      <c r="M1466" s="11"/>
      <c r="N1466" s="11"/>
      <c r="O1466" s="11"/>
      <c r="P1466" s="11"/>
      <c r="Q1466" s="11"/>
      <c r="R1466" s="11"/>
      <c r="S1466" s="11"/>
      <c r="T1466" s="11"/>
      <c r="U1466" s="11"/>
      <c r="V1466" s="11"/>
      <c r="W1466" s="11"/>
      <c r="X1466" s="11"/>
      <c r="Y1466" s="11"/>
      <c r="Z1466" s="11"/>
    </row>
    <row r="1467">
      <c r="A1467" s="11"/>
      <c r="B1467" s="11"/>
      <c r="C1467" s="11"/>
      <c r="D1467" s="11"/>
      <c r="E1467" s="11"/>
      <c r="F1467" s="11"/>
      <c r="G1467" s="11"/>
      <c r="H1467" s="11"/>
      <c r="I1467" s="11"/>
      <c r="J1467" s="11"/>
      <c r="K1467" s="11"/>
      <c r="L1467" s="11"/>
      <c r="M1467" s="11"/>
      <c r="N1467" s="11"/>
      <c r="O1467" s="11"/>
      <c r="P1467" s="11"/>
      <c r="Q1467" s="11"/>
      <c r="R1467" s="11"/>
      <c r="S1467" s="11"/>
      <c r="T1467" s="11"/>
      <c r="U1467" s="11"/>
      <c r="V1467" s="11"/>
      <c r="W1467" s="11"/>
      <c r="X1467" s="11"/>
      <c r="Y1467" s="11"/>
      <c r="Z1467" s="11"/>
    </row>
    <row r="1468">
      <c r="A1468" s="11"/>
      <c r="B1468" s="11"/>
      <c r="C1468" s="11"/>
      <c r="D1468" s="11"/>
      <c r="E1468" s="11"/>
      <c r="F1468" s="11"/>
      <c r="G1468" s="11"/>
      <c r="H1468" s="11"/>
      <c r="I1468" s="11"/>
      <c r="J1468" s="11"/>
      <c r="K1468" s="11"/>
      <c r="L1468" s="11"/>
      <c r="M1468" s="11"/>
      <c r="N1468" s="11"/>
      <c r="O1468" s="11"/>
      <c r="P1468" s="11"/>
      <c r="Q1468" s="11"/>
      <c r="R1468" s="11"/>
      <c r="S1468" s="11"/>
      <c r="T1468" s="11"/>
      <c r="U1468" s="11"/>
      <c r="V1468" s="11"/>
      <c r="W1468" s="11"/>
      <c r="X1468" s="11"/>
      <c r="Y1468" s="11"/>
      <c r="Z1468" s="11"/>
    </row>
    <row r="1469">
      <c r="A1469" s="11"/>
      <c r="B1469" s="11"/>
      <c r="C1469" s="11"/>
      <c r="D1469" s="11"/>
      <c r="E1469" s="11"/>
      <c r="F1469" s="11"/>
      <c r="G1469" s="11"/>
      <c r="H1469" s="11"/>
      <c r="I1469" s="11"/>
      <c r="J1469" s="11"/>
      <c r="K1469" s="11"/>
      <c r="L1469" s="11"/>
      <c r="M1469" s="11"/>
      <c r="N1469" s="11"/>
      <c r="O1469" s="11"/>
      <c r="P1469" s="11"/>
      <c r="Q1469" s="11"/>
      <c r="R1469" s="11"/>
      <c r="S1469" s="11"/>
      <c r="T1469" s="11"/>
      <c r="U1469" s="11"/>
      <c r="V1469" s="11"/>
      <c r="W1469" s="11"/>
      <c r="X1469" s="11"/>
      <c r="Y1469" s="11"/>
      <c r="Z1469" s="11"/>
    </row>
    <row r="1470">
      <c r="A1470" s="11"/>
      <c r="B1470" s="11"/>
      <c r="C1470" s="11"/>
      <c r="D1470" s="11"/>
      <c r="E1470" s="11"/>
      <c r="F1470" s="11"/>
      <c r="G1470" s="11"/>
      <c r="H1470" s="11"/>
      <c r="I1470" s="11"/>
      <c r="J1470" s="11"/>
      <c r="K1470" s="11"/>
      <c r="L1470" s="11"/>
      <c r="M1470" s="11"/>
      <c r="N1470" s="11"/>
      <c r="O1470" s="11"/>
      <c r="P1470" s="11"/>
      <c r="Q1470" s="11"/>
      <c r="R1470" s="11"/>
      <c r="S1470" s="11"/>
      <c r="T1470" s="11"/>
      <c r="U1470" s="11"/>
      <c r="V1470" s="11"/>
      <c r="W1470" s="11"/>
      <c r="X1470" s="11"/>
      <c r="Y1470" s="11"/>
      <c r="Z1470" s="11"/>
    </row>
    <row r="1471">
      <c r="A1471" s="11"/>
      <c r="B1471" s="11"/>
      <c r="C1471" s="11"/>
      <c r="D1471" s="11"/>
      <c r="E1471" s="11"/>
      <c r="F1471" s="11"/>
      <c r="G1471" s="11"/>
      <c r="H1471" s="11"/>
      <c r="I1471" s="11"/>
      <c r="J1471" s="11"/>
      <c r="K1471" s="11"/>
      <c r="L1471" s="11"/>
      <c r="M1471" s="11"/>
      <c r="N1471" s="11"/>
      <c r="O1471" s="11"/>
      <c r="P1471" s="11"/>
      <c r="Q1471" s="11"/>
      <c r="R1471" s="11"/>
      <c r="S1471" s="11"/>
      <c r="T1471" s="11"/>
      <c r="U1471" s="11"/>
      <c r="V1471" s="11"/>
      <c r="W1471" s="11"/>
      <c r="X1471" s="11"/>
      <c r="Y1471" s="11"/>
      <c r="Z1471" s="11"/>
    </row>
    <row r="1472">
      <c r="A1472" s="11"/>
      <c r="B1472" s="11"/>
      <c r="C1472" s="11"/>
      <c r="D1472" s="11"/>
      <c r="E1472" s="11"/>
      <c r="F1472" s="11"/>
      <c r="G1472" s="11"/>
      <c r="H1472" s="11"/>
      <c r="I1472" s="11"/>
      <c r="J1472" s="11"/>
      <c r="K1472" s="11"/>
      <c r="L1472" s="11"/>
      <c r="M1472" s="11"/>
      <c r="N1472" s="11"/>
      <c r="O1472" s="11"/>
      <c r="P1472" s="11"/>
      <c r="Q1472" s="11"/>
      <c r="R1472" s="11"/>
      <c r="S1472" s="11"/>
      <c r="T1472" s="11"/>
      <c r="U1472" s="11"/>
      <c r="V1472" s="11"/>
      <c r="W1472" s="11"/>
      <c r="X1472" s="11"/>
      <c r="Y1472" s="11"/>
      <c r="Z1472" s="11"/>
    </row>
    <row r="1473">
      <c r="A1473" s="11"/>
      <c r="B1473" s="11"/>
      <c r="C1473" s="11"/>
      <c r="D1473" s="11"/>
      <c r="E1473" s="11"/>
      <c r="F1473" s="11"/>
      <c r="G1473" s="11"/>
      <c r="H1473" s="11"/>
      <c r="I1473" s="11"/>
      <c r="J1473" s="11"/>
      <c r="K1473" s="11"/>
      <c r="L1473" s="11"/>
      <c r="M1473" s="11"/>
      <c r="N1473" s="11"/>
      <c r="O1473" s="11"/>
      <c r="P1473" s="11"/>
      <c r="Q1473" s="11"/>
      <c r="R1473" s="11"/>
      <c r="S1473" s="11"/>
      <c r="T1473" s="11"/>
      <c r="U1473" s="11"/>
      <c r="V1473" s="11"/>
      <c r="W1473" s="11"/>
      <c r="X1473" s="11"/>
      <c r="Y1473" s="11"/>
      <c r="Z1473" s="11"/>
    </row>
    <row r="1474">
      <c r="A1474" s="11"/>
      <c r="B1474" s="11"/>
      <c r="C1474" s="11"/>
      <c r="D1474" s="11"/>
      <c r="E1474" s="11"/>
      <c r="F1474" s="11"/>
      <c r="G1474" s="11"/>
      <c r="H1474" s="11"/>
      <c r="I1474" s="11"/>
      <c r="J1474" s="11"/>
      <c r="K1474" s="11"/>
      <c r="L1474" s="11"/>
      <c r="M1474" s="11"/>
      <c r="N1474" s="11"/>
      <c r="O1474" s="11"/>
      <c r="P1474" s="11"/>
      <c r="Q1474" s="11"/>
      <c r="R1474" s="11"/>
      <c r="S1474" s="11"/>
      <c r="T1474" s="11"/>
      <c r="U1474" s="11"/>
      <c r="V1474" s="11"/>
      <c r="W1474" s="11"/>
      <c r="X1474" s="11"/>
      <c r="Y1474" s="11"/>
      <c r="Z1474" s="11"/>
    </row>
    <row r="1475">
      <c r="A1475" s="11"/>
      <c r="B1475" s="11"/>
      <c r="C1475" s="11"/>
      <c r="D1475" s="11"/>
      <c r="E1475" s="11"/>
      <c r="F1475" s="11"/>
      <c r="G1475" s="11"/>
      <c r="H1475" s="11"/>
      <c r="I1475" s="11"/>
      <c r="J1475" s="11"/>
      <c r="K1475" s="11"/>
      <c r="L1475" s="11"/>
      <c r="M1475" s="11"/>
      <c r="N1475" s="11"/>
      <c r="O1475" s="11"/>
      <c r="P1475" s="11"/>
      <c r="Q1475" s="11"/>
      <c r="R1475" s="11"/>
      <c r="S1475" s="11"/>
      <c r="T1475" s="11"/>
      <c r="U1475" s="11"/>
      <c r="V1475" s="11"/>
      <c r="W1475" s="11"/>
      <c r="X1475" s="11"/>
      <c r="Y1475" s="11"/>
      <c r="Z1475" s="11"/>
    </row>
    <row r="1476">
      <c r="A1476" s="11"/>
      <c r="B1476" s="11"/>
      <c r="C1476" s="11"/>
      <c r="D1476" s="11"/>
      <c r="E1476" s="11"/>
      <c r="F1476" s="11"/>
      <c r="G1476" s="11"/>
      <c r="H1476" s="11"/>
      <c r="I1476" s="11"/>
      <c r="J1476" s="11"/>
      <c r="K1476" s="11"/>
      <c r="L1476" s="11"/>
      <c r="M1476" s="11"/>
      <c r="N1476" s="11"/>
      <c r="O1476" s="11"/>
      <c r="P1476" s="11"/>
      <c r="Q1476" s="11"/>
      <c r="R1476" s="11"/>
      <c r="S1476" s="11"/>
      <c r="T1476" s="11"/>
      <c r="U1476" s="11"/>
      <c r="V1476" s="11"/>
      <c r="W1476" s="11"/>
      <c r="X1476" s="11"/>
      <c r="Y1476" s="11"/>
      <c r="Z1476" s="11"/>
    </row>
    <row r="1477">
      <c r="A1477" s="11"/>
      <c r="B1477" s="11"/>
      <c r="C1477" s="11"/>
      <c r="D1477" s="11"/>
      <c r="E1477" s="11"/>
      <c r="F1477" s="11"/>
      <c r="G1477" s="11"/>
      <c r="H1477" s="11"/>
      <c r="I1477" s="11"/>
      <c r="J1477" s="11"/>
      <c r="K1477" s="11"/>
      <c r="L1477" s="11"/>
      <c r="M1477" s="11"/>
      <c r="N1477" s="11"/>
      <c r="O1477" s="11"/>
      <c r="P1477" s="11"/>
      <c r="Q1477" s="11"/>
      <c r="R1477" s="11"/>
      <c r="S1477" s="11"/>
      <c r="T1477" s="11"/>
      <c r="U1477" s="11"/>
      <c r="V1477" s="11"/>
      <c r="W1477" s="11"/>
      <c r="X1477" s="11"/>
      <c r="Y1477" s="11"/>
      <c r="Z1477" s="11"/>
    </row>
    <row r="1478">
      <c r="A1478" s="11"/>
      <c r="B1478" s="11"/>
      <c r="C1478" s="11"/>
      <c r="D1478" s="11"/>
      <c r="E1478" s="11"/>
      <c r="F1478" s="11"/>
      <c r="G1478" s="11"/>
      <c r="H1478" s="11"/>
      <c r="I1478" s="11"/>
      <c r="J1478" s="11"/>
      <c r="K1478" s="11"/>
      <c r="L1478" s="11"/>
      <c r="M1478" s="11"/>
      <c r="N1478" s="11"/>
      <c r="O1478" s="11"/>
      <c r="P1478" s="11"/>
      <c r="Q1478" s="11"/>
      <c r="R1478" s="11"/>
      <c r="S1478" s="11"/>
      <c r="T1478" s="11"/>
      <c r="U1478" s="11"/>
      <c r="V1478" s="11"/>
      <c r="W1478" s="11"/>
      <c r="X1478" s="11"/>
      <c r="Y1478" s="11"/>
      <c r="Z1478" s="11"/>
    </row>
    <row r="1479">
      <c r="A1479" s="11"/>
      <c r="B1479" s="11"/>
      <c r="C1479" s="11"/>
      <c r="D1479" s="11"/>
      <c r="E1479" s="11"/>
      <c r="F1479" s="11"/>
      <c r="G1479" s="11"/>
      <c r="H1479" s="11"/>
      <c r="I1479" s="11"/>
      <c r="J1479" s="11"/>
      <c r="K1479" s="11"/>
      <c r="L1479" s="11"/>
      <c r="M1479" s="11"/>
      <c r="N1479" s="11"/>
      <c r="O1479" s="11"/>
      <c r="P1479" s="11"/>
      <c r="Q1479" s="11"/>
      <c r="R1479" s="11"/>
      <c r="S1479" s="11"/>
      <c r="T1479" s="11"/>
      <c r="U1479" s="11"/>
      <c r="V1479" s="11"/>
      <c r="W1479" s="11"/>
      <c r="X1479" s="11"/>
      <c r="Y1479" s="11"/>
      <c r="Z1479" s="11"/>
    </row>
    <row r="1480">
      <c r="A1480" s="11"/>
      <c r="B1480" s="11"/>
      <c r="C1480" s="11"/>
      <c r="D1480" s="11"/>
      <c r="E1480" s="11"/>
      <c r="F1480" s="11"/>
      <c r="G1480" s="11"/>
      <c r="H1480" s="11"/>
      <c r="I1480" s="11"/>
      <c r="J1480" s="11"/>
      <c r="K1480" s="11"/>
      <c r="L1480" s="11"/>
      <c r="M1480" s="11"/>
      <c r="N1480" s="11"/>
      <c r="O1480" s="11"/>
      <c r="P1480" s="11"/>
      <c r="Q1480" s="11"/>
      <c r="R1480" s="11"/>
      <c r="S1480" s="11"/>
      <c r="T1480" s="11"/>
      <c r="U1480" s="11"/>
      <c r="V1480" s="11"/>
      <c r="W1480" s="11"/>
      <c r="X1480" s="11"/>
      <c r="Y1480" s="11"/>
      <c r="Z1480" s="11"/>
    </row>
    <row r="1481">
      <c r="A1481" s="11"/>
      <c r="B1481" s="11"/>
      <c r="C1481" s="11"/>
      <c r="D1481" s="11"/>
      <c r="E1481" s="11"/>
      <c r="F1481" s="11"/>
      <c r="G1481" s="11"/>
      <c r="H1481" s="11"/>
      <c r="I1481" s="11"/>
      <c r="J1481" s="11"/>
      <c r="K1481" s="11"/>
      <c r="L1481" s="11"/>
      <c r="M1481" s="11"/>
      <c r="N1481" s="11"/>
      <c r="O1481" s="11"/>
      <c r="P1481" s="11"/>
      <c r="Q1481" s="11"/>
      <c r="R1481" s="11"/>
      <c r="S1481" s="11"/>
      <c r="T1481" s="11"/>
      <c r="U1481" s="11"/>
      <c r="V1481" s="11"/>
      <c r="W1481" s="11"/>
      <c r="X1481" s="11"/>
      <c r="Y1481" s="11"/>
      <c r="Z1481" s="11"/>
    </row>
    <row r="1482">
      <c r="A1482" s="11"/>
      <c r="B1482" s="11"/>
      <c r="C1482" s="11"/>
      <c r="D1482" s="11"/>
      <c r="E1482" s="11"/>
      <c r="F1482" s="11"/>
      <c r="G1482" s="11"/>
      <c r="H1482" s="11"/>
      <c r="I1482" s="11"/>
      <c r="J1482" s="11"/>
      <c r="K1482" s="11"/>
      <c r="L1482" s="11"/>
      <c r="M1482" s="11"/>
      <c r="N1482" s="11"/>
      <c r="O1482" s="11"/>
      <c r="P1482" s="11"/>
      <c r="Q1482" s="11"/>
      <c r="R1482" s="11"/>
      <c r="S1482" s="11"/>
      <c r="T1482" s="11"/>
      <c r="U1482" s="11"/>
      <c r="V1482" s="11"/>
      <c r="W1482" s="11"/>
      <c r="X1482" s="11"/>
      <c r="Y1482" s="11"/>
      <c r="Z1482" s="11"/>
    </row>
    <row r="1483">
      <c r="A1483" s="11"/>
      <c r="B1483" s="11"/>
      <c r="C1483" s="11"/>
      <c r="D1483" s="11"/>
      <c r="E1483" s="11"/>
      <c r="F1483" s="11"/>
      <c r="G1483" s="11"/>
      <c r="H1483" s="11"/>
      <c r="I1483" s="11"/>
      <c r="J1483" s="11"/>
      <c r="K1483" s="11"/>
      <c r="L1483" s="11"/>
      <c r="M1483" s="11"/>
      <c r="N1483" s="11"/>
      <c r="O1483" s="11"/>
      <c r="P1483" s="11"/>
      <c r="Q1483" s="11"/>
      <c r="R1483" s="11"/>
      <c r="S1483" s="11"/>
      <c r="T1483" s="11"/>
      <c r="U1483" s="11"/>
      <c r="V1483" s="11"/>
      <c r="W1483" s="11"/>
      <c r="X1483" s="11"/>
      <c r="Y1483" s="11"/>
      <c r="Z1483" s="11"/>
    </row>
    <row r="1484">
      <c r="A1484" s="11"/>
      <c r="B1484" s="11"/>
      <c r="C1484" s="11"/>
      <c r="D1484" s="11"/>
      <c r="E1484" s="11"/>
      <c r="F1484" s="11"/>
      <c r="G1484" s="11"/>
      <c r="H1484" s="11"/>
      <c r="I1484" s="11"/>
      <c r="J1484" s="11"/>
      <c r="K1484" s="11"/>
      <c r="L1484" s="11"/>
      <c r="M1484" s="11"/>
      <c r="N1484" s="11"/>
      <c r="O1484" s="11"/>
      <c r="P1484" s="11"/>
      <c r="Q1484" s="11"/>
      <c r="R1484" s="11"/>
      <c r="S1484" s="11"/>
      <c r="T1484" s="11"/>
      <c r="U1484" s="11"/>
      <c r="V1484" s="11"/>
      <c r="W1484" s="11"/>
      <c r="X1484" s="11"/>
      <c r="Y1484" s="11"/>
      <c r="Z1484" s="11"/>
    </row>
    <row r="1485">
      <c r="A1485" s="11"/>
      <c r="B1485" s="11"/>
      <c r="C1485" s="11"/>
      <c r="D1485" s="11"/>
      <c r="E1485" s="11"/>
      <c r="F1485" s="11"/>
      <c r="G1485" s="11"/>
      <c r="H1485" s="11"/>
      <c r="I1485" s="11"/>
      <c r="J1485" s="11"/>
      <c r="K1485" s="11"/>
      <c r="L1485" s="11"/>
      <c r="M1485" s="11"/>
      <c r="N1485" s="11"/>
      <c r="O1485" s="11"/>
      <c r="P1485" s="11"/>
      <c r="Q1485" s="11"/>
      <c r="R1485" s="11"/>
      <c r="S1485" s="11"/>
      <c r="T1485" s="11"/>
      <c r="U1485" s="11"/>
      <c r="V1485" s="11"/>
      <c r="W1485" s="11"/>
      <c r="X1485" s="11"/>
      <c r="Y1485" s="11"/>
      <c r="Z1485" s="11"/>
    </row>
    <row r="1486">
      <c r="A1486" s="11"/>
      <c r="B1486" s="11"/>
      <c r="C1486" s="11"/>
      <c r="D1486" s="11"/>
      <c r="E1486" s="11"/>
      <c r="F1486" s="11"/>
      <c r="G1486" s="11"/>
      <c r="H1486" s="11"/>
      <c r="I1486" s="11"/>
      <c r="J1486" s="11"/>
      <c r="K1486" s="11"/>
      <c r="L1486" s="11"/>
      <c r="M1486" s="11"/>
      <c r="N1486" s="11"/>
      <c r="O1486" s="11"/>
      <c r="P1486" s="11"/>
      <c r="Q1486" s="11"/>
      <c r="R1486" s="11"/>
      <c r="S1486" s="11"/>
      <c r="T1486" s="11"/>
      <c r="U1486" s="11"/>
      <c r="V1486" s="11"/>
      <c r="W1486" s="11"/>
      <c r="X1486" s="11"/>
      <c r="Y1486" s="11"/>
      <c r="Z1486" s="11"/>
    </row>
    <row r="1487">
      <c r="A1487" s="11"/>
      <c r="B1487" s="11"/>
      <c r="C1487" s="11"/>
      <c r="D1487" s="11"/>
      <c r="E1487" s="11"/>
      <c r="F1487" s="11"/>
      <c r="G1487" s="11"/>
      <c r="H1487" s="11"/>
      <c r="I1487" s="11"/>
      <c r="J1487" s="11"/>
      <c r="K1487" s="11"/>
      <c r="L1487" s="11"/>
      <c r="M1487" s="11"/>
      <c r="N1487" s="11"/>
      <c r="O1487" s="11"/>
      <c r="P1487" s="11"/>
      <c r="Q1487" s="11"/>
      <c r="R1487" s="11"/>
      <c r="S1487" s="11"/>
      <c r="T1487" s="11"/>
      <c r="U1487" s="11"/>
      <c r="V1487" s="11"/>
      <c r="W1487" s="11"/>
      <c r="X1487" s="11"/>
      <c r="Y1487" s="11"/>
      <c r="Z1487" s="11"/>
    </row>
    <row r="1488">
      <c r="A1488" s="11"/>
      <c r="B1488" s="11"/>
      <c r="C1488" s="11"/>
      <c r="D1488" s="11"/>
      <c r="E1488" s="11"/>
      <c r="F1488" s="11"/>
      <c r="G1488" s="11"/>
      <c r="H1488" s="11"/>
      <c r="I1488" s="11"/>
      <c r="J1488" s="11"/>
      <c r="K1488" s="11"/>
      <c r="L1488" s="11"/>
      <c r="M1488" s="11"/>
      <c r="N1488" s="11"/>
      <c r="O1488" s="11"/>
      <c r="P1488" s="11"/>
      <c r="Q1488" s="11"/>
      <c r="R1488" s="11"/>
      <c r="S1488" s="11"/>
      <c r="T1488" s="11"/>
      <c r="U1488" s="11"/>
      <c r="V1488" s="11"/>
      <c r="W1488" s="11"/>
      <c r="X1488" s="11"/>
      <c r="Y1488" s="11"/>
      <c r="Z1488" s="11"/>
    </row>
    <row r="1489">
      <c r="A1489" s="11"/>
      <c r="B1489" s="11"/>
      <c r="C1489" s="11"/>
      <c r="D1489" s="11"/>
      <c r="E1489" s="11"/>
      <c r="F1489" s="11"/>
      <c r="G1489" s="11"/>
      <c r="H1489" s="11"/>
      <c r="I1489" s="11"/>
      <c r="J1489" s="11"/>
      <c r="K1489" s="11"/>
      <c r="L1489" s="11"/>
      <c r="M1489" s="11"/>
      <c r="N1489" s="11"/>
      <c r="O1489" s="11"/>
      <c r="P1489" s="11"/>
      <c r="Q1489" s="11"/>
      <c r="R1489" s="11"/>
      <c r="S1489" s="11"/>
      <c r="T1489" s="11"/>
      <c r="U1489" s="11"/>
      <c r="V1489" s="11"/>
      <c r="W1489" s="11"/>
      <c r="X1489" s="11"/>
      <c r="Y1489" s="11"/>
      <c r="Z1489" s="11"/>
    </row>
    <row r="1490">
      <c r="A1490" s="11"/>
      <c r="B1490" s="11"/>
      <c r="C1490" s="11"/>
      <c r="D1490" s="11"/>
      <c r="E1490" s="11"/>
      <c r="F1490" s="11"/>
      <c r="G1490" s="11"/>
      <c r="H1490" s="11"/>
      <c r="I1490" s="11"/>
      <c r="J1490" s="11"/>
      <c r="K1490" s="11"/>
      <c r="L1490" s="11"/>
      <c r="M1490" s="11"/>
      <c r="N1490" s="11"/>
      <c r="O1490" s="11"/>
      <c r="P1490" s="11"/>
      <c r="Q1490" s="11"/>
      <c r="R1490" s="11"/>
      <c r="S1490" s="11"/>
      <c r="T1490" s="11"/>
      <c r="U1490" s="11"/>
      <c r="V1490" s="11"/>
      <c r="W1490" s="11"/>
      <c r="X1490" s="11"/>
      <c r="Y1490" s="11"/>
      <c r="Z1490" s="11"/>
    </row>
    <row r="1491">
      <c r="A1491" s="11"/>
      <c r="B1491" s="11"/>
      <c r="C1491" s="11"/>
      <c r="D1491" s="11"/>
      <c r="E1491" s="11"/>
      <c r="F1491" s="11"/>
      <c r="G1491" s="11"/>
      <c r="H1491" s="11"/>
      <c r="I1491" s="11"/>
      <c r="J1491" s="11"/>
      <c r="K1491" s="11"/>
      <c r="L1491" s="11"/>
      <c r="M1491" s="11"/>
      <c r="N1491" s="11"/>
      <c r="O1491" s="11"/>
      <c r="P1491" s="11"/>
      <c r="Q1491" s="11"/>
      <c r="R1491" s="11"/>
      <c r="S1491" s="11"/>
      <c r="T1491" s="11"/>
      <c r="U1491" s="11"/>
      <c r="V1491" s="11"/>
      <c r="W1491" s="11"/>
      <c r="X1491" s="11"/>
      <c r="Y1491" s="11"/>
      <c r="Z1491" s="11"/>
    </row>
    <row r="1492">
      <c r="A1492" s="11"/>
      <c r="B1492" s="11"/>
      <c r="C1492" s="11"/>
      <c r="D1492" s="11"/>
      <c r="E1492" s="11"/>
      <c r="F1492" s="11"/>
      <c r="G1492" s="11"/>
      <c r="H1492" s="11"/>
      <c r="I1492" s="11"/>
      <c r="J1492" s="11"/>
      <c r="K1492" s="11"/>
      <c r="L1492" s="11"/>
      <c r="M1492" s="11"/>
      <c r="N1492" s="11"/>
      <c r="O1492" s="11"/>
      <c r="P1492" s="11"/>
      <c r="Q1492" s="11"/>
      <c r="R1492" s="11"/>
      <c r="S1492" s="11"/>
      <c r="T1492" s="11"/>
      <c r="U1492" s="11"/>
      <c r="V1492" s="11"/>
      <c r="W1492" s="11"/>
      <c r="X1492" s="11"/>
      <c r="Y1492" s="11"/>
      <c r="Z1492" s="11"/>
    </row>
    <row r="1493">
      <c r="A1493" s="11"/>
      <c r="B1493" s="11"/>
      <c r="C1493" s="11"/>
      <c r="D1493" s="11"/>
      <c r="E1493" s="11"/>
      <c r="F1493" s="11"/>
      <c r="G1493" s="11"/>
      <c r="H1493" s="11"/>
      <c r="I1493" s="11"/>
      <c r="J1493" s="11"/>
      <c r="K1493" s="11"/>
      <c r="L1493" s="11"/>
      <c r="M1493" s="11"/>
      <c r="N1493" s="11"/>
      <c r="O1493" s="11"/>
      <c r="P1493" s="11"/>
      <c r="Q1493" s="11"/>
      <c r="R1493" s="11"/>
      <c r="S1493" s="11"/>
      <c r="T1493" s="11"/>
      <c r="U1493" s="11"/>
      <c r="V1493" s="11"/>
      <c r="W1493" s="11"/>
      <c r="X1493" s="11"/>
      <c r="Y1493" s="11"/>
      <c r="Z1493" s="11"/>
    </row>
    <row r="1494">
      <c r="A1494" s="11"/>
      <c r="B1494" s="11"/>
      <c r="C1494" s="11"/>
      <c r="D1494" s="11"/>
      <c r="E1494" s="11"/>
      <c r="F1494" s="11"/>
      <c r="G1494" s="11"/>
      <c r="H1494" s="11"/>
      <c r="I1494" s="11"/>
      <c r="J1494" s="11"/>
      <c r="K1494" s="11"/>
      <c r="L1494" s="11"/>
      <c r="M1494" s="11"/>
      <c r="N1494" s="11"/>
      <c r="O1494" s="11"/>
      <c r="P1494" s="11"/>
      <c r="Q1494" s="11"/>
      <c r="R1494" s="11"/>
      <c r="S1494" s="11"/>
      <c r="T1494" s="11"/>
      <c r="U1494" s="11"/>
      <c r="V1494" s="11"/>
      <c r="W1494" s="11"/>
      <c r="X1494" s="11"/>
      <c r="Y1494" s="11"/>
      <c r="Z1494" s="11"/>
    </row>
    <row r="1495">
      <c r="A1495" s="11"/>
      <c r="B1495" s="11"/>
      <c r="C1495" s="11"/>
      <c r="D1495" s="11"/>
      <c r="E1495" s="11"/>
      <c r="F1495" s="11"/>
      <c r="G1495" s="11"/>
      <c r="H1495" s="11"/>
      <c r="I1495" s="11"/>
      <c r="J1495" s="11"/>
      <c r="K1495" s="11"/>
      <c r="L1495" s="11"/>
      <c r="M1495" s="11"/>
      <c r="N1495" s="11"/>
      <c r="O1495" s="11"/>
      <c r="P1495" s="11"/>
      <c r="Q1495" s="11"/>
      <c r="R1495" s="11"/>
      <c r="S1495" s="11"/>
      <c r="T1495" s="11"/>
      <c r="U1495" s="11"/>
      <c r="V1495" s="11"/>
      <c r="W1495" s="11"/>
      <c r="X1495" s="11"/>
      <c r="Y1495" s="11"/>
      <c r="Z1495" s="11"/>
    </row>
    <row r="1496">
      <c r="A1496" s="11"/>
      <c r="B1496" s="11"/>
      <c r="C1496" s="11"/>
      <c r="D1496" s="11"/>
      <c r="E1496" s="11"/>
      <c r="F1496" s="11"/>
      <c r="G1496" s="11"/>
      <c r="H1496" s="11"/>
      <c r="I1496" s="11"/>
      <c r="J1496" s="11"/>
      <c r="K1496" s="11"/>
      <c r="L1496" s="11"/>
      <c r="M1496" s="11"/>
      <c r="N1496" s="11"/>
      <c r="O1496" s="11"/>
      <c r="P1496" s="11"/>
      <c r="Q1496" s="11"/>
      <c r="R1496" s="11"/>
      <c r="S1496" s="11"/>
      <c r="T1496" s="11"/>
      <c r="U1496" s="11"/>
      <c r="V1496" s="11"/>
      <c r="W1496" s="11"/>
      <c r="X1496" s="11"/>
      <c r="Y1496" s="11"/>
      <c r="Z1496" s="11"/>
    </row>
    <row r="1497">
      <c r="A1497" s="11"/>
      <c r="B1497" s="11"/>
      <c r="C1497" s="11"/>
      <c r="D1497" s="11"/>
      <c r="E1497" s="11"/>
      <c r="F1497" s="11"/>
      <c r="G1497" s="11"/>
      <c r="H1497" s="11"/>
      <c r="I1497" s="11"/>
      <c r="J1497" s="11"/>
      <c r="K1497" s="11"/>
      <c r="L1497" s="11"/>
      <c r="M1497" s="11"/>
      <c r="N1497" s="11"/>
      <c r="O1497" s="11"/>
      <c r="P1497" s="11"/>
      <c r="Q1497" s="11"/>
      <c r="R1497" s="11"/>
      <c r="S1497" s="11"/>
      <c r="T1497" s="11"/>
      <c r="U1497" s="11"/>
      <c r="V1497" s="11"/>
      <c r="W1497" s="11"/>
      <c r="X1497" s="11"/>
      <c r="Y1497" s="11"/>
      <c r="Z1497" s="11"/>
    </row>
    <row r="1498">
      <c r="A1498" s="11"/>
      <c r="B1498" s="11"/>
      <c r="C1498" s="11"/>
      <c r="D1498" s="11"/>
      <c r="E1498" s="11"/>
      <c r="F1498" s="11"/>
      <c r="G1498" s="11"/>
      <c r="H1498" s="11"/>
      <c r="I1498" s="11"/>
      <c r="J1498" s="11"/>
      <c r="K1498" s="11"/>
      <c r="L1498" s="11"/>
      <c r="M1498" s="11"/>
      <c r="N1498" s="11"/>
      <c r="O1498" s="11"/>
      <c r="P1498" s="11"/>
      <c r="Q1498" s="11"/>
      <c r="R1498" s="11"/>
      <c r="S1498" s="11"/>
      <c r="T1498" s="11"/>
      <c r="U1498" s="11"/>
      <c r="V1498" s="11"/>
      <c r="W1498" s="11"/>
      <c r="X1498" s="11"/>
      <c r="Y1498" s="11"/>
      <c r="Z1498" s="11"/>
    </row>
    <row r="1499">
      <c r="A1499" s="11"/>
      <c r="B1499" s="11"/>
      <c r="C1499" s="11"/>
      <c r="D1499" s="11"/>
      <c r="E1499" s="11"/>
      <c r="F1499" s="11"/>
      <c r="G1499" s="11"/>
      <c r="H1499" s="11"/>
      <c r="I1499" s="11"/>
      <c r="J1499" s="11"/>
      <c r="K1499" s="11"/>
      <c r="L1499" s="11"/>
      <c r="M1499" s="11"/>
      <c r="N1499" s="11"/>
      <c r="O1499" s="11"/>
      <c r="P1499" s="11"/>
      <c r="Q1499" s="11"/>
      <c r="R1499" s="11"/>
      <c r="S1499" s="11"/>
      <c r="T1499" s="11"/>
      <c r="U1499" s="11"/>
      <c r="V1499" s="11"/>
      <c r="W1499" s="11"/>
      <c r="X1499" s="11"/>
      <c r="Y1499" s="11"/>
      <c r="Z1499" s="11"/>
    </row>
    <row r="1500">
      <c r="A1500" s="11"/>
      <c r="B1500" s="11"/>
      <c r="C1500" s="11"/>
      <c r="D1500" s="11"/>
      <c r="E1500" s="11"/>
      <c r="F1500" s="11"/>
      <c r="G1500" s="11"/>
      <c r="H1500" s="11"/>
      <c r="I1500" s="11"/>
      <c r="J1500" s="11"/>
      <c r="K1500" s="11"/>
      <c r="L1500" s="11"/>
      <c r="M1500" s="11"/>
      <c r="N1500" s="11"/>
      <c r="O1500" s="11"/>
      <c r="P1500" s="11"/>
      <c r="Q1500" s="11"/>
      <c r="R1500" s="11"/>
      <c r="S1500" s="11"/>
      <c r="T1500" s="11"/>
      <c r="U1500" s="11"/>
      <c r="V1500" s="11"/>
      <c r="W1500" s="11"/>
      <c r="X1500" s="11"/>
      <c r="Y1500" s="11"/>
      <c r="Z1500" s="11"/>
    </row>
    <row r="1501">
      <c r="A1501" s="11"/>
      <c r="B1501" s="11"/>
      <c r="C1501" s="11"/>
      <c r="D1501" s="11"/>
      <c r="E1501" s="11"/>
      <c r="F1501" s="11"/>
      <c r="G1501" s="11"/>
      <c r="H1501" s="11"/>
      <c r="I1501" s="11"/>
      <c r="J1501" s="11"/>
      <c r="K1501" s="11"/>
      <c r="L1501" s="11"/>
      <c r="M1501" s="11"/>
      <c r="N1501" s="11"/>
      <c r="O1501" s="11"/>
      <c r="P1501" s="11"/>
      <c r="Q1501" s="11"/>
      <c r="R1501" s="11"/>
      <c r="S1501" s="11"/>
      <c r="T1501" s="11"/>
      <c r="U1501" s="11"/>
      <c r="V1501" s="11"/>
      <c r="W1501" s="11"/>
      <c r="X1501" s="11"/>
      <c r="Y1501" s="11"/>
      <c r="Z1501" s="11"/>
    </row>
    <row r="1502">
      <c r="A1502" s="11"/>
      <c r="B1502" s="11"/>
      <c r="C1502" s="11"/>
      <c r="D1502" s="11"/>
      <c r="E1502" s="11"/>
      <c r="F1502" s="11"/>
      <c r="G1502" s="11"/>
      <c r="H1502" s="11"/>
      <c r="I1502" s="11"/>
      <c r="J1502" s="11"/>
      <c r="K1502" s="11"/>
      <c r="L1502" s="11"/>
      <c r="M1502" s="11"/>
      <c r="N1502" s="11"/>
      <c r="O1502" s="11"/>
      <c r="P1502" s="11"/>
      <c r="Q1502" s="11"/>
      <c r="R1502" s="11"/>
      <c r="S1502" s="11"/>
      <c r="T1502" s="11"/>
      <c r="U1502" s="11"/>
      <c r="V1502" s="11"/>
      <c r="W1502" s="11"/>
      <c r="X1502" s="11"/>
      <c r="Y1502" s="11"/>
      <c r="Z1502" s="11"/>
    </row>
    <row r="1503">
      <c r="A1503" s="11"/>
      <c r="B1503" s="11"/>
      <c r="C1503" s="11"/>
      <c r="D1503" s="11"/>
      <c r="E1503" s="11"/>
      <c r="F1503" s="11"/>
      <c r="G1503" s="11"/>
      <c r="H1503" s="11"/>
      <c r="I1503" s="11"/>
      <c r="J1503" s="11"/>
      <c r="K1503" s="11"/>
      <c r="L1503" s="11"/>
      <c r="M1503" s="11"/>
      <c r="N1503" s="11"/>
      <c r="O1503" s="11"/>
      <c r="P1503" s="11"/>
      <c r="Q1503" s="11"/>
      <c r="R1503" s="11"/>
      <c r="S1503" s="11"/>
      <c r="T1503" s="11"/>
      <c r="U1503" s="11"/>
      <c r="V1503" s="11"/>
      <c r="W1503" s="11"/>
      <c r="X1503" s="11"/>
      <c r="Y1503" s="11"/>
      <c r="Z1503" s="11"/>
    </row>
    <row r="1504">
      <c r="A1504" s="11"/>
      <c r="B1504" s="11"/>
      <c r="C1504" s="11"/>
      <c r="D1504" s="11"/>
      <c r="E1504" s="11"/>
      <c r="F1504" s="11"/>
      <c r="G1504" s="11"/>
      <c r="H1504" s="11"/>
      <c r="I1504" s="11"/>
      <c r="J1504" s="11"/>
      <c r="K1504" s="11"/>
      <c r="L1504" s="11"/>
      <c r="M1504" s="11"/>
      <c r="N1504" s="11"/>
      <c r="O1504" s="11"/>
      <c r="P1504" s="11"/>
      <c r="Q1504" s="11"/>
      <c r="R1504" s="11"/>
      <c r="S1504" s="11"/>
      <c r="T1504" s="11"/>
      <c r="U1504" s="11"/>
      <c r="V1504" s="11"/>
      <c r="W1504" s="11"/>
      <c r="X1504" s="11"/>
      <c r="Y1504" s="11"/>
      <c r="Z1504" s="11"/>
    </row>
    <row r="1505">
      <c r="A1505" s="11"/>
      <c r="B1505" s="11"/>
      <c r="C1505" s="11"/>
      <c r="D1505" s="11"/>
      <c r="E1505" s="11"/>
      <c r="F1505" s="11"/>
      <c r="G1505" s="11"/>
      <c r="H1505" s="11"/>
      <c r="I1505" s="11"/>
      <c r="J1505" s="11"/>
      <c r="K1505" s="11"/>
      <c r="L1505" s="11"/>
      <c r="M1505" s="11"/>
      <c r="N1505" s="11"/>
      <c r="O1505" s="11"/>
      <c r="P1505" s="11"/>
      <c r="Q1505" s="11"/>
      <c r="R1505" s="11"/>
      <c r="S1505" s="11"/>
      <c r="T1505" s="11"/>
      <c r="U1505" s="11"/>
      <c r="V1505" s="11"/>
      <c r="W1505" s="11"/>
      <c r="X1505" s="11"/>
      <c r="Y1505" s="11"/>
      <c r="Z1505" s="11"/>
    </row>
    <row r="1506">
      <c r="A1506" s="11"/>
      <c r="B1506" s="11"/>
      <c r="C1506" s="11"/>
      <c r="D1506" s="11"/>
      <c r="E1506" s="11"/>
      <c r="F1506" s="11"/>
      <c r="G1506" s="11"/>
      <c r="H1506" s="11"/>
      <c r="I1506" s="11"/>
      <c r="J1506" s="11"/>
      <c r="K1506" s="11"/>
      <c r="L1506" s="11"/>
      <c r="M1506" s="11"/>
      <c r="N1506" s="11"/>
      <c r="O1506" s="11"/>
      <c r="P1506" s="11"/>
      <c r="Q1506" s="11"/>
      <c r="R1506" s="11"/>
      <c r="S1506" s="11"/>
      <c r="T1506" s="11"/>
      <c r="U1506" s="11"/>
      <c r="V1506" s="11"/>
      <c r="W1506" s="11"/>
      <c r="X1506" s="11"/>
      <c r="Y1506" s="11"/>
      <c r="Z1506" s="11"/>
    </row>
    <row r="1507">
      <c r="A1507" s="11"/>
      <c r="B1507" s="11"/>
      <c r="C1507" s="11"/>
      <c r="D1507" s="11"/>
      <c r="E1507" s="11"/>
      <c r="F1507" s="11"/>
      <c r="G1507" s="11"/>
      <c r="H1507" s="11"/>
      <c r="I1507" s="11"/>
      <c r="J1507" s="11"/>
      <c r="K1507" s="11"/>
      <c r="L1507" s="11"/>
      <c r="M1507" s="11"/>
      <c r="N1507" s="11"/>
      <c r="O1507" s="11"/>
      <c r="P1507" s="11"/>
      <c r="Q1507" s="11"/>
      <c r="R1507" s="11"/>
      <c r="S1507" s="11"/>
      <c r="T1507" s="11"/>
      <c r="U1507" s="11"/>
      <c r="V1507" s="11"/>
      <c r="W1507" s="11"/>
      <c r="X1507" s="11"/>
      <c r="Y1507" s="11"/>
      <c r="Z1507" s="11"/>
    </row>
    <row r="1508">
      <c r="A1508" s="11"/>
      <c r="B1508" s="11"/>
      <c r="C1508" s="11"/>
      <c r="D1508" s="11"/>
      <c r="E1508" s="11"/>
      <c r="F1508" s="11"/>
      <c r="G1508" s="11"/>
      <c r="H1508" s="11"/>
      <c r="I1508" s="11"/>
      <c r="J1508" s="11"/>
      <c r="K1508" s="11"/>
      <c r="L1508" s="11"/>
      <c r="M1508" s="11"/>
      <c r="N1508" s="11"/>
      <c r="O1508" s="11"/>
      <c r="P1508" s="11"/>
      <c r="Q1508" s="11"/>
      <c r="R1508" s="11"/>
      <c r="S1508" s="11"/>
      <c r="T1508" s="11"/>
      <c r="U1508" s="11"/>
      <c r="V1508" s="11"/>
      <c r="W1508" s="11"/>
      <c r="X1508" s="11"/>
      <c r="Y1508" s="11"/>
      <c r="Z1508" s="11"/>
    </row>
    <row r="1509">
      <c r="A1509" s="11"/>
      <c r="B1509" s="11"/>
      <c r="C1509" s="11"/>
      <c r="D1509" s="11"/>
      <c r="E1509" s="11"/>
      <c r="F1509" s="11"/>
      <c r="G1509" s="11"/>
      <c r="H1509" s="11"/>
      <c r="I1509" s="11"/>
      <c r="J1509" s="11"/>
      <c r="K1509" s="11"/>
      <c r="L1509" s="11"/>
      <c r="M1509" s="11"/>
      <c r="N1509" s="11"/>
      <c r="O1509" s="11"/>
      <c r="P1509" s="11"/>
      <c r="Q1509" s="11"/>
      <c r="R1509" s="11"/>
      <c r="S1509" s="11"/>
      <c r="T1509" s="11"/>
      <c r="U1509" s="11"/>
      <c r="V1509" s="11"/>
      <c r="W1509" s="11"/>
      <c r="X1509" s="11"/>
      <c r="Y1509" s="11"/>
      <c r="Z1509" s="11"/>
    </row>
    <row r="1510">
      <c r="A1510" s="11"/>
      <c r="B1510" s="11"/>
      <c r="C1510" s="11"/>
      <c r="D1510" s="11"/>
      <c r="E1510" s="11"/>
      <c r="F1510" s="11"/>
      <c r="G1510" s="11"/>
      <c r="H1510" s="11"/>
      <c r="I1510" s="11"/>
      <c r="J1510" s="11"/>
      <c r="K1510" s="11"/>
      <c r="L1510" s="11"/>
      <c r="M1510" s="11"/>
      <c r="N1510" s="11"/>
      <c r="O1510" s="11"/>
      <c r="P1510" s="11"/>
      <c r="Q1510" s="11"/>
      <c r="R1510" s="11"/>
      <c r="S1510" s="11"/>
      <c r="T1510" s="11"/>
      <c r="U1510" s="11"/>
      <c r="V1510" s="11"/>
      <c r="W1510" s="11"/>
      <c r="X1510" s="11"/>
      <c r="Y1510" s="11"/>
      <c r="Z1510" s="11"/>
    </row>
    <row r="1511">
      <c r="A1511" s="11"/>
      <c r="B1511" s="11"/>
      <c r="C1511" s="11"/>
      <c r="D1511" s="11"/>
      <c r="E1511" s="11"/>
      <c r="F1511" s="11"/>
      <c r="G1511" s="11"/>
      <c r="H1511" s="11"/>
      <c r="I1511" s="11"/>
      <c r="J1511" s="11"/>
      <c r="K1511" s="11"/>
      <c r="L1511" s="11"/>
      <c r="M1511" s="11"/>
      <c r="N1511" s="11"/>
      <c r="O1511" s="11"/>
      <c r="P1511" s="11"/>
      <c r="Q1511" s="11"/>
      <c r="R1511" s="11"/>
      <c r="S1511" s="11"/>
      <c r="T1511" s="11"/>
      <c r="U1511" s="11"/>
      <c r="V1511" s="11"/>
      <c r="W1511" s="11"/>
      <c r="X1511" s="11"/>
      <c r="Y1511" s="11"/>
      <c r="Z1511" s="11"/>
    </row>
    <row r="1512">
      <c r="A1512" s="11"/>
      <c r="B1512" s="11"/>
      <c r="C1512" s="11"/>
      <c r="D1512" s="11"/>
      <c r="E1512" s="11"/>
      <c r="F1512" s="11"/>
      <c r="G1512" s="11"/>
      <c r="H1512" s="11"/>
      <c r="I1512" s="11"/>
      <c r="J1512" s="11"/>
      <c r="K1512" s="11"/>
      <c r="L1512" s="11"/>
      <c r="M1512" s="11"/>
      <c r="N1512" s="11"/>
      <c r="O1512" s="11"/>
      <c r="P1512" s="11"/>
      <c r="Q1512" s="11"/>
      <c r="R1512" s="11"/>
      <c r="S1512" s="11"/>
      <c r="T1512" s="11"/>
      <c r="U1512" s="11"/>
      <c r="V1512" s="11"/>
      <c r="W1512" s="11"/>
      <c r="X1512" s="11"/>
      <c r="Y1512" s="11"/>
      <c r="Z1512" s="11"/>
    </row>
    <row r="1513">
      <c r="A1513" s="11"/>
      <c r="B1513" s="11"/>
      <c r="C1513" s="11"/>
      <c r="D1513" s="11"/>
      <c r="E1513" s="11"/>
      <c r="F1513" s="11"/>
      <c r="G1513" s="11"/>
      <c r="H1513" s="11"/>
      <c r="I1513" s="11"/>
      <c r="J1513" s="11"/>
      <c r="K1513" s="11"/>
      <c r="L1513" s="11"/>
      <c r="M1513" s="11"/>
      <c r="N1513" s="11"/>
      <c r="O1513" s="11"/>
      <c r="P1513" s="11"/>
      <c r="Q1513" s="11"/>
      <c r="R1513" s="11"/>
      <c r="S1513" s="11"/>
      <c r="T1513" s="11"/>
      <c r="U1513" s="11"/>
      <c r="V1513" s="11"/>
      <c r="W1513" s="11"/>
      <c r="X1513" s="11"/>
      <c r="Y1513" s="11"/>
      <c r="Z1513" s="11"/>
    </row>
    <row r="1514">
      <c r="A1514" s="11"/>
      <c r="B1514" s="11"/>
      <c r="C1514" s="11"/>
      <c r="D1514" s="11"/>
      <c r="E1514" s="11"/>
      <c r="F1514" s="11"/>
      <c r="G1514" s="11"/>
      <c r="H1514" s="11"/>
      <c r="I1514" s="11"/>
      <c r="J1514" s="11"/>
      <c r="K1514" s="11"/>
      <c r="L1514" s="11"/>
      <c r="M1514" s="11"/>
      <c r="N1514" s="11"/>
      <c r="O1514" s="11"/>
      <c r="P1514" s="11"/>
      <c r="Q1514" s="11"/>
      <c r="R1514" s="11"/>
      <c r="S1514" s="11"/>
      <c r="T1514" s="11"/>
      <c r="U1514" s="11"/>
      <c r="V1514" s="11"/>
      <c r="W1514" s="11"/>
      <c r="X1514" s="11"/>
      <c r="Y1514" s="11"/>
      <c r="Z1514" s="11"/>
    </row>
    <row r="1515">
      <c r="A1515" s="11"/>
      <c r="B1515" s="11"/>
      <c r="C1515" s="11"/>
      <c r="D1515" s="11"/>
      <c r="E1515" s="11"/>
      <c r="F1515" s="11"/>
      <c r="G1515" s="11"/>
      <c r="H1515" s="11"/>
      <c r="I1515" s="11"/>
      <c r="J1515" s="11"/>
      <c r="K1515" s="11"/>
      <c r="L1515" s="11"/>
      <c r="M1515" s="11"/>
      <c r="N1515" s="11"/>
      <c r="O1515" s="11"/>
      <c r="P1515" s="11"/>
      <c r="Q1515" s="11"/>
      <c r="R1515" s="11"/>
      <c r="S1515" s="11"/>
      <c r="T1515" s="11"/>
      <c r="U1515" s="11"/>
      <c r="V1515" s="11"/>
      <c r="W1515" s="11"/>
      <c r="X1515" s="11"/>
      <c r="Y1515" s="11"/>
      <c r="Z1515" s="11"/>
    </row>
    <row r="1516">
      <c r="A1516" s="11"/>
      <c r="B1516" s="11"/>
      <c r="C1516" s="11"/>
      <c r="D1516" s="11"/>
      <c r="E1516" s="11"/>
      <c r="F1516" s="11"/>
      <c r="G1516" s="11"/>
      <c r="H1516" s="11"/>
      <c r="I1516" s="11"/>
      <c r="J1516" s="11"/>
      <c r="K1516" s="11"/>
      <c r="L1516" s="11"/>
      <c r="M1516" s="11"/>
      <c r="N1516" s="11"/>
      <c r="O1516" s="11"/>
      <c r="P1516" s="11"/>
      <c r="Q1516" s="11"/>
      <c r="R1516" s="11"/>
      <c r="S1516" s="11"/>
      <c r="T1516" s="11"/>
      <c r="U1516" s="11"/>
      <c r="V1516" s="11"/>
      <c r="W1516" s="11"/>
      <c r="X1516" s="11"/>
      <c r="Y1516" s="11"/>
      <c r="Z1516" s="11"/>
    </row>
    <row r="1517">
      <c r="A1517" s="11"/>
      <c r="B1517" s="11"/>
      <c r="C1517" s="11"/>
      <c r="D1517" s="11"/>
      <c r="E1517" s="11"/>
      <c r="F1517" s="11"/>
      <c r="G1517" s="11"/>
      <c r="H1517" s="11"/>
      <c r="I1517" s="11"/>
      <c r="J1517" s="11"/>
      <c r="K1517" s="11"/>
      <c r="L1517" s="11"/>
      <c r="M1517" s="11"/>
      <c r="N1517" s="11"/>
      <c r="O1517" s="11"/>
      <c r="P1517" s="11"/>
      <c r="Q1517" s="11"/>
      <c r="R1517" s="11"/>
      <c r="S1517" s="11"/>
      <c r="T1517" s="11"/>
      <c r="U1517" s="11"/>
      <c r="V1517" s="11"/>
      <c r="W1517" s="11"/>
      <c r="X1517" s="11"/>
      <c r="Y1517" s="11"/>
      <c r="Z1517" s="11"/>
    </row>
    <row r="1518">
      <c r="A1518" s="11"/>
      <c r="B1518" s="11"/>
      <c r="C1518" s="11"/>
      <c r="D1518" s="11"/>
      <c r="E1518" s="11"/>
      <c r="F1518" s="11"/>
      <c r="G1518" s="11"/>
      <c r="H1518" s="11"/>
      <c r="I1518" s="11"/>
      <c r="J1518" s="11"/>
      <c r="K1518" s="11"/>
      <c r="L1518" s="11"/>
      <c r="M1518" s="11"/>
      <c r="N1518" s="11"/>
      <c r="O1518" s="11"/>
      <c r="P1518" s="11"/>
      <c r="Q1518" s="11"/>
      <c r="R1518" s="11"/>
      <c r="S1518" s="11"/>
      <c r="T1518" s="11"/>
      <c r="U1518" s="11"/>
      <c r="V1518" s="11"/>
      <c r="W1518" s="11"/>
      <c r="X1518" s="11"/>
      <c r="Y1518" s="11"/>
      <c r="Z1518" s="11"/>
    </row>
    <row r="1519">
      <c r="A1519" s="11"/>
      <c r="B1519" s="11"/>
      <c r="C1519" s="11"/>
      <c r="D1519" s="11"/>
      <c r="E1519" s="11"/>
      <c r="F1519" s="11"/>
      <c r="G1519" s="11"/>
      <c r="H1519" s="11"/>
      <c r="I1519" s="11"/>
      <c r="J1519" s="11"/>
      <c r="K1519" s="11"/>
      <c r="L1519" s="11"/>
      <c r="M1519" s="11"/>
      <c r="N1519" s="11"/>
      <c r="O1519" s="11"/>
      <c r="P1519" s="11"/>
      <c r="Q1519" s="11"/>
      <c r="R1519" s="11"/>
      <c r="S1519" s="11"/>
      <c r="T1519" s="11"/>
      <c r="U1519" s="11"/>
      <c r="V1519" s="11"/>
      <c r="W1519" s="11"/>
      <c r="X1519" s="11"/>
      <c r="Y1519" s="11"/>
      <c r="Z1519" s="11"/>
    </row>
    <row r="1520">
      <c r="A1520" s="11"/>
      <c r="B1520" s="11"/>
      <c r="C1520" s="11"/>
      <c r="D1520" s="11"/>
      <c r="E1520" s="11"/>
      <c r="F1520" s="11"/>
      <c r="G1520" s="11"/>
      <c r="H1520" s="11"/>
      <c r="I1520" s="11"/>
      <c r="J1520" s="11"/>
      <c r="K1520" s="11"/>
      <c r="L1520" s="11"/>
      <c r="M1520" s="11"/>
      <c r="N1520" s="11"/>
      <c r="O1520" s="11"/>
      <c r="P1520" s="11"/>
      <c r="Q1520" s="11"/>
      <c r="R1520" s="11"/>
      <c r="S1520" s="11"/>
      <c r="T1520" s="11"/>
      <c r="U1520" s="11"/>
      <c r="V1520" s="11"/>
      <c r="W1520" s="11"/>
      <c r="X1520" s="11"/>
      <c r="Y1520" s="11"/>
      <c r="Z1520" s="11"/>
    </row>
    <row r="1521">
      <c r="A1521" s="11"/>
      <c r="B1521" s="11"/>
      <c r="C1521" s="11"/>
      <c r="D1521" s="11"/>
      <c r="E1521" s="11"/>
      <c r="F1521" s="11"/>
      <c r="G1521" s="11"/>
      <c r="H1521" s="11"/>
      <c r="I1521" s="11"/>
      <c r="J1521" s="11"/>
      <c r="K1521" s="11"/>
      <c r="L1521" s="11"/>
      <c r="M1521" s="11"/>
      <c r="N1521" s="11"/>
      <c r="O1521" s="11"/>
      <c r="P1521" s="11"/>
      <c r="Q1521" s="11"/>
      <c r="R1521" s="11"/>
      <c r="S1521" s="11"/>
      <c r="T1521" s="11"/>
      <c r="U1521" s="11"/>
      <c r="V1521" s="11"/>
      <c r="W1521" s="11"/>
      <c r="X1521" s="11"/>
      <c r="Y1521" s="11"/>
      <c r="Z1521" s="11"/>
    </row>
    <row r="1522">
      <c r="A1522" s="11"/>
      <c r="B1522" s="11"/>
      <c r="C1522" s="11"/>
      <c r="D1522" s="11"/>
      <c r="E1522" s="11"/>
      <c r="F1522" s="11"/>
      <c r="G1522" s="11"/>
      <c r="H1522" s="11"/>
      <c r="I1522" s="11"/>
      <c r="J1522" s="11"/>
      <c r="K1522" s="11"/>
      <c r="L1522" s="11"/>
      <c r="M1522" s="11"/>
      <c r="N1522" s="11"/>
      <c r="O1522" s="11"/>
      <c r="P1522" s="11"/>
      <c r="Q1522" s="11"/>
      <c r="R1522" s="11"/>
      <c r="S1522" s="11"/>
      <c r="T1522" s="11"/>
      <c r="U1522" s="11"/>
      <c r="V1522" s="11"/>
      <c r="W1522" s="11"/>
      <c r="X1522" s="11"/>
      <c r="Y1522" s="11"/>
      <c r="Z1522" s="11"/>
    </row>
    <row r="1523">
      <c r="A1523" s="11"/>
      <c r="B1523" s="11"/>
      <c r="C1523" s="11"/>
      <c r="D1523" s="11"/>
      <c r="E1523" s="11"/>
      <c r="F1523" s="11"/>
      <c r="G1523" s="11"/>
      <c r="H1523" s="11"/>
      <c r="I1523" s="11"/>
      <c r="J1523" s="11"/>
      <c r="K1523" s="11"/>
      <c r="L1523" s="11"/>
      <c r="M1523" s="11"/>
      <c r="N1523" s="11"/>
      <c r="O1523" s="11"/>
      <c r="P1523" s="11"/>
      <c r="Q1523" s="11"/>
      <c r="R1523" s="11"/>
      <c r="S1523" s="11"/>
      <c r="T1523" s="11"/>
      <c r="U1523" s="11"/>
      <c r="V1523" s="11"/>
      <c r="W1523" s="11"/>
      <c r="X1523" s="11"/>
      <c r="Y1523" s="11"/>
      <c r="Z1523" s="11"/>
    </row>
    <row r="1524">
      <c r="A1524" s="11"/>
      <c r="B1524" s="11"/>
      <c r="C1524" s="11"/>
      <c r="D1524" s="11"/>
      <c r="E1524" s="11"/>
      <c r="F1524" s="11"/>
      <c r="G1524" s="11"/>
      <c r="H1524" s="11"/>
      <c r="I1524" s="11"/>
      <c r="J1524" s="11"/>
      <c r="K1524" s="11"/>
      <c r="L1524" s="11"/>
      <c r="M1524" s="11"/>
      <c r="N1524" s="11"/>
      <c r="O1524" s="11"/>
      <c r="P1524" s="11"/>
      <c r="Q1524" s="11"/>
      <c r="R1524" s="11"/>
      <c r="S1524" s="11"/>
      <c r="T1524" s="11"/>
      <c r="U1524" s="11"/>
      <c r="V1524" s="11"/>
      <c r="W1524" s="11"/>
      <c r="X1524" s="11"/>
      <c r="Y1524" s="11"/>
      <c r="Z1524" s="11"/>
    </row>
    <row r="1525">
      <c r="A1525" s="11"/>
      <c r="B1525" s="11"/>
      <c r="C1525" s="11"/>
      <c r="D1525" s="11"/>
      <c r="E1525" s="11"/>
      <c r="F1525" s="11"/>
      <c r="G1525" s="11"/>
      <c r="H1525" s="11"/>
      <c r="I1525" s="11"/>
      <c r="J1525" s="11"/>
      <c r="K1525" s="11"/>
      <c r="L1525" s="11"/>
      <c r="M1525" s="11"/>
      <c r="N1525" s="11"/>
      <c r="O1525" s="11"/>
      <c r="P1525" s="11"/>
      <c r="Q1525" s="11"/>
      <c r="R1525" s="11"/>
      <c r="S1525" s="11"/>
      <c r="T1525" s="11"/>
      <c r="U1525" s="11"/>
      <c r="V1525" s="11"/>
      <c r="W1525" s="11"/>
      <c r="X1525" s="11"/>
      <c r="Y1525" s="11"/>
      <c r="Z1525" s="11"/>
    </row>
    <row r="1526">
      <c r="A1526" s="11"/>
      <c r="B1526" s="11"/>
      <c r="C1526" s="11"/>
      <c r="D1526" s="11"/>
      <c r="E1526" s="11"/>
      <c r="F1526" s="11"/>
      <c r="G1526" s="11"/>
      <c r="H1526" s="11"/>
      <c r="I1526" s="11"/>
      <c r="J1526" s="11"/>
      <c r="K1526" s="11"/>
      <c r="L1526" s="11"/>
      <c r="M1526" s="11"/>
      <c r="N1526" s="11"/>
      <c r="O1526" s="11"/>
      <c r="P1526" s="11"/>
      <c r="Q1526" s="11"/>
      <c r="R1526" s="11"/>
      <c r="S1526" s="11"/>
      <c r="T1526" s="11"/>
      <c r="U1526" s="11"/>
      <c r="V1526" s="11"/>
      <c r="W1526" s="11"/>
      <c r="X1526" s="11"/>
      <c r="Y1526" s="11"/>
      <c r="Z1526" s="11"/>
    </row>
    <row r="1527">
      <c r="A1527" s="11"/>
      <c r="B1527" s="11"/>
      <c r="C1527" s="11"/>
      <c r="D1527" s="11"/>
      <c r="E1527" s="11"/>
      <c r="F1527" s="11"/>
      <c r="G1527" s="11"/>
      <c r="H1527" s="11"/>
      <c r="I1527" s="11"/>
      <c r="J1527" s="11"/>
      <c r="K1527" s="11"/>
      <c r="L1527" s="11"/>
      <c r="M1527" s="11"/>
      <c r="N1527" s="11"/>
      <c r="O1527" s="11"/>
      <c r="P1527" s="11"/>
      <c r="Q1527" s="11"/>
      <c r="R1527" s="11"/>
      <c r="S1527" s="11"/>
      <c r="T1527" s="11"/>
      <c r="U1527" s="11"/>
      <c r="V1527" s="11"/>
      <c r="W1527" s="11"/>
      <c r="X1527" s="11"/>
      <c r="Y1527" s="11"/>
      <c r="Z1527" s="11"/>
    </row>
    <row r="1528">
      <c r="A1528" s="11"/>
      <c r="B1528" s="11"/>
      <c r="C1528" s="11"/>
      <c r="D1528" s="11"/>
      <c r="E1528" s="11"/>
      <c r="F1528" s="11"/>
      <c r="G1528" s="11"/>
      <c r="H1528" s="11"/>
      <c r="I1528" s="11"/>
      <c r="J1528" s="11"/>
      <c r="K1528" s="11"/>
      <c r="L1528" s="11"/>
      <c r="M1528" s="11"/>
      <c r="N1528" s="11"/>
      <c r="O1528" s="11"/>
      <c r="P1528" s="11"/>
      <c r="Q1528" s="11"/>
      <c r="R1528" s="11"/>
      <c r="S1528" s="11"/>
      <c r="T1528" s="11"/>
      <c r="U1528" s="11"/>
      <c r="V1528" s="11"/>
      <c r="W1528" s="11"/>
      <c r="X1528" s="11"/>
      <c r="Y1528" s="11"/>
      <c r="Z1528" s="11"/>
    </row>
    <row r="1529">
      <c r="A1529" s="11"/>
      <c r="B1529" s="11"/>
      <c r="C1529" s="11"/>
      <c r="D1529" s="11"/>
      <c r="E1529" s="11"/>
      <c r="F1529" s="11"/>
      <c r="G1529" s="11"/>
      <c r="H1529" s="11"/>
      <c r="I1529" s="11"/>
      <c r="J1529" s="11"/>
      <c r="K1529" s="11"/>
      <c r="L1529" s="11"/>
      <c r="M1529" s="11"/>
      <c r="N1529" s="11"/>
      <c r="O1529" s="11"/>
      <c r="P1529" s="11"/>
      <c r="Q1529" s="11"/>
      <c r="R1529" s="11"/>
      <c r="S1529" s="11"/>
      <c r="T1529" s="11"/>
      <c r="U1529" s="11"/>
      <c r="V1529" s="11"/>
      <c r="W1529" s="11"/>
      <c r="X1529" s="11"/>
      <c r="Y1529" s="11"/>
      <c r="Z1529" s="11"/>
    </row>
    <row r="1530">
      <c r="A1530" s="11"/>
      <c r="B1530" s="11"/>
      <c r="C1530" s="11"/>
      <c r="D1530" s="11"/>
      <c r="E1530" s="11"/>
      <c r="F1530" s="11"/>
      <c r="G1530" s="11"/>
      <c r="H1530" s="11"/>
      <c r="I1530" s="11"/>
      <c r="J1530" s="11"/>
      <c r="K1530" s="11"/>
      <c r="L1530" s="11"/>
      <c r="M1530" s="11"/>
      <c r="N1530" s="11"/>
      <c r="O1530" s="11"/>
      <c r="P1530" s="11"/>
      <c r="Q1530" s="11"/>
      <c r="R1530" s="11"/>
      <c r="S1530" s="11"/>
      <c r="T1530" s="11"/>
      <c r="U1530" s="11"/>
      <c r="V1530" s="11"/>
      <c r="W1530" s="11"/>
      <c r="X1530" s="11"/>
      <c r="Y1530" s="11"/>
      <c r="Z1530" s="11"/>
    </row>
    <row r="1531">
      <c r="A1531" s="11"/>
      <c r="B1531" s="11"/>
      <c r="C1531" s="11"/>
      <c r="D1531" s="11"/>
      <c r="E1531" s="11"/>
      <c r="F1531" s="11"/>
      <c r="G1531" s="11"/>
      <c r="H1531" s="11"/>
      <c r="I1531" s="11"/>
      <c r="J1531" s="11"/>
      <c r="K1531" s="11"/>
      <c r="L1531" s="11"/>
      <c r="M1531" s="11"/>
      <c r="N1531" s="11"/>
      <c r="O1531" s="11"/>
      <c r="P1531" s="11"/>
      <c r="Q1531" s="11"/>
      <c r="R1531" s="11"/>
      <c r="S1531" s="11"/>
      <c r="T1531" s="11"/>
      <c r="U1531" s="11"/>
      <c r="V1531" s="11"/>
      <c r="W1531" s="11"/>
      <c r="X1531" s="11"/>
      <c r="Y1531" s="11"/>
      <c r="Z1531" s="11"/>
    </row>
    <row r="1532">
      <c r="A1532" s="11"/>
      <c r="B1532" s="11"/>
      <c r="C1532" s="11"/>
      <c r="D1532" s="11"/>
      <c r="E1532" s="11"/>
      <c r="F1532" s="11"/>
      <c r="G1532" s="11"/>
      <c r="H1532" s="11"/>
      <c r="I1532" s="11"/>
      <c r="J1532" s="11"/>
      <c r="K1532" s="11"/>
      <c r="L1532" s="11"/>
      <c r="M1532" s="11"/>
      <c r="N1532" s="11"/>
      <c r="O1532" s="11"/>
      <c r="P1532" s="11"/>
      <c r="Q1532" s="11"/>
      <c r="R1532" s="11"/>
      <c r="S1532" s="11"/>
      <c r="T1532" s="11"/>
      <c r="U1532" s="11"/>
      <c r="V1532" s="11"/>
      <c r="W1532" s="11"/>
      <c r="X1532" s="11"/>
      <c r="Y1532" s="11"/>
      <c r="Z1532" s="11"/>
    </row>
    <row r="1533">
      <c r="A1533" s="11"/>
      <c r="B1533" s="11"/>
      <c r="C1533" s="11"/>
      <c r="D1533" s="11"/>
      <c r="E1533" s="11"/>
      <c r="F1533" s="11"/>
      <c r="G1533" s="11"/>
      <c r="H1533" s="11"/>
      <c r="I1533" s="11"/>
      <c r="J1533" s="11"/>
      <c r="K1533" s="11"/>
      <c r="L1533" s="11"/>
      <c r="M1533" s="11"/>
      <c r="N1533" s="11"/>
      <c r="O1533" s="11"/>
      <c r="P1533" s="11"/>
      <c r="Q1533" s="11"/>
      <c r="R1533" s="11"/>
      <c r="S1533" s="11"/>
      <c r="T1533" s="11"/>
      <c r="U1533" s="11"/>
      <c r="V1533" s="11"/>
      <c r="W1533" s="11"/>
      <c r="X1533" s="11"/>
      <c r="Y1533" s="11"/>
      <c r="Z1533" s="11"/>
    </row>
    <row r="1534">
      <c r="A1534" s="11"/>
      <c r="B1534" s="11"/>
      <c r="C1534" s="11"/>
      <c r="D1534" s="11"/>
      <c r="E1534" s="11"/>
      <c r="F1534" s="11"/>
      <c r="G1534" s="11"/>
      <c r="H1534" s="11"/>
      <c r="I1534" s="11"/>
      <c r="J1534" s="11"/>
      <c r="K1534" s="11"/>
      <c r="L1534" s="11"/>
      <c r="M1534" s="11"/>
      <c r="N1534" s="11"/>
      <c r="O1534" s="11"/>
      <c r="P1534" s="11"/>
      <c r="Q1534" s="11"/>
      <c r="R1534" s="11"/>
      <c r="S1534" s="11"/>
      <c r="T1534" s="11"/>
      <c r="U1534" s="11"/>
      <c r="V1534" s="11"/>
      <c r="W1534" s="11"/>
      <c r="X1534" s="11"/>
      <c r="Y1534" s="11"/>
      <c r="Z1534" s="11"/>
    </row>
    <row r="1535">
      <c r="A1535" s="11"/>
      <c r="B1535" s="11"/>
      <c r="C1535" s="11"/>
      <c r="D1535" s="11"/>
      <c r="E1535" s="11"/>
      <c r="F1535" s="11"/>
      <c r="G1535" s="11"/>
      <c r="H1535" s="11"/>
      <c r="I1535" s="11"/>
      <c r="J1535" s="11"/>
      <c r="K1535" s="11"/>
      <c r="L1535" s="11"/>
      <c r="M1535" s="11"/>
      <c r="N1535" s="11"/>
      <c r="O1535" s="11"/>
      <c r="P1535" s="11"/>
      <c r="Q1535" s="11"/>
      <c r="R1535" s="11"/>
      <c r="S1535" s="11"/>
      <c r="T1535" s="11"/>
      <c r="U1535" s="11"/>
      <c r="V1535" s="11"/>
      <c r="W1535" s="11"/>
      <c r="X1535" s="11"/>
      <c r="Y1535" s="11"/>
      <c r="Z1535" s="11"/>
    </row>
    <row r="1536">
      <c r="A1536" s="11"/>
      <c r="B1536" s="11"/>
      <c r="C1536" s="11"/>
      <c r="D1536" s="11"/>
      <c r="E1536" s="11"/>
      <c r="F1536" s="11"/>
      <c r="G1536" s="11"/>
      <c r="H1536" s="11"/>
      <c r="I1536" s="11"/>
      <c r="J1536" s="11"/>
      <c r="K1536" s="11"/>
      <c r="L1536" s="11"/>
      <c r="M1536" s="11"/>
      <c r="N1536" s="11"/>
      <c r="O1536" s="11"/>
      <c r="P1536" s="11"/>
      <c r="Q1536" s="11"/>
      <c r="R1536" s="11"/>
      <c r="S1536" s="11"/>
      <c r="T1536" s="11"/>
      <c r="U1536" s="11"/>
      <c r="V1536" s="11"/>
      <c r="W1536" s="11"/>
      <c r="X1536" s="11"/>
      <c r="Y1536" s="11"/>
      <c r="Z1536" s="11"/>
    </row>
    <row r="1537">
      <c r="A1537" s="11"/>
      <c r="B1537" s="11"/>
      <c r="C1537" s="11"/>
      <c r="D1537" s="11"/>
      <c r="E1537" s="11"/>
      <c r="F1537" s="11"/>
      <c r="G1537" s="11"/>
      <c r="H1537" s="11"/>
      <c r="I1537" s="11"/>
      <c r="J1537" s="11"/>
      <c r="K1537" s="11"/>
      <c r="L1537" s="11"/>
      <c r="M1537" s="11"/>
      <c r="N1537" s="11"/>
      <c r="O1537" s="11"/>
      <c r="P1537" s="11"/>
      <c r="Q1537" s="11"/>
      <c r="R1537" s="11"/>
      <c r="S1537" s="11"/>
      <c r="T1537" s="11"/>
      <c r="U1537" s="11"/>
      <c r="V1537" s="11"/>
      <c r="W1537" s="11"/>
      <c r="X1537" s="11"/>
      <c r="Y1537" s="11"/>
      <c r="Z1537" s="11"/>
    </row>
    <row r="1538">
      <c r="A1538" s="11"/>
      <c r="B1538" s="11"/>
      <c r="C1538" s="11"/>
      <c r="D1538" s="11"/>
      <c r="E1538" s="11"/>
      <c r="F1538" s="11"/>
      <c r="G1538" s="11"/>
      <c r="H1538" s="11"/>
      <c r="I1538" s="11"/>
      <c r="J1538" s="11"/>
      <c r="K1538" s="11"/>
      <c r="L1538" s="11"/>
      <c r="M1538" s="11"/>
      <c r="N1538" s="11"/>
      <c r="O1538" s="11"/>
      <c r="P1538" s="11"/>
      <c r="Q1538" s="11"/>
      <c r="R1538" s="11"/>
      <c r="S1538" s="11"/>
      <c r="T1538" s="11"/>
      <c r="U1538" s="11"/>
      <c r="V1538" s="11"/>
      <c r="W1538" s="11"/>
      <c r="X1538" s="11"/>
      <c r="Y1538" s="11"/>
      <c r="Z1538" s="11"/>
    </row>
    <row r="1539">
      <c r="A1539" s="11"/>
      <c r="B1539" s="11"/>
      <c r="C1539" s="11"/>
      <c r="D1539" s="11"/>
      <c r="E1539" s="11"/>
      <c r="F1539" s="11"/>
      <c r="G1539" s="11"/>
      <c r="H1539" s="11"/>
      <c r="I1539" s="11"/>
      <c r="J1539" s="11"/>
      <c r="K1539" s="11"/>
      <c r="L1539" s="11"/>
      <c r="M1539" s="11"/>
      <c r="N1539" s="11"/>
      <c r="O1539" s="11"/>
      <c r="P1539" s="11"/>
      <c r="Q1539" s="11"/>
      <c r="R1539" s="11"/>
      <c r="S1539" s="11"/>
      <c r="T1539" s="11"/>
      <c r="U1539" s="11"/>
      <c r="V1539" s="11"/>
      <c r="W1539" s="11"/>
      <c r="X1539" s="11"/>
      <c r="Y1539" s="11"/>
      <c r="Z1539" s="11"/>
    </row>
    <row r="1540">
      <c r="A1540" s="11"/>
      <c r="B1540" s="11"/>
      <c r="C1540" s="11"/>
      <c r="D1540" s="11"/>
      <c r="E1540" s="11"/>
      <c r="F1540" s="11"/>
      <c r="G1540" s="11"/>
      <c r="H1540" s="11"/>
      <c r="I1540" s="11"/>
      <c r="J1540" s="11"/>
      <c r="K1540" s="11"/>
      <c r="L1540" s="11"/>
      <c r="M1540" s="11"/>
      <c r="N1540" s="11"/>
      <c r="O1540" s="11"/>
      <c r="P1540" s="11"/>
      <c r="Q1540" s="11"/>
      <c r="R1540" s="11"/>
      <c r="S1540" s="11"/>
      <c r="T1540" s="11"/>
      <c r="U1540" s="11"/>
      <c r="V1540" s="11"/>
      <c r="W1540" s="11"/>
      <c r="X1540" s="11"/>
      <c r="Y1540" s="11"/>
      <c r="Z1540" s="11"/>
    </row>
    <row r="1541">
      <c r="A1541" s="11"/>
      <c r="B1541" s="11"/>
      <c r="C1541" s="11"/>
      <c r="D1541" s="11"/>
      <c r="E1541" s="11"/>
      <c r="F1541" s="11"/>
      <c r="G1541" s="11"/>
      <c r="H1541" s="11"/>
      <c r="I1541" s="11"/>
      <c r="J1541" s="11"/>
      <c r="K1541" s="11"/>
      <c r="L1541" s="11"/>
      <c r="M1541" s="11"/>
      <c r="N1541" s="11"/>
      <c r="O1541" s="11"/>
      <c r="P1541" s="11"/>
      <c r="Q1541" s="11"/>
      <c r="R1541" s="11"/>
      <c r="S1541" s="11"/>
      <c r="T1541" s="11"/>
      <c r="U1541" s="11"/>
      <c r="V1541" s="11"/>
      <c r="W1541" s="11"/>
      <c r="X1541" s="11"/>
      <c r="Y1541" s="11"/>
      <c r="Z1541" s="11"/>
    </row>
    <row r="1542">
      <c r="A1542" s="11"/>
      <c r="B1542" s="11"/>
      <c r="C1542" s="11"/>
      <c r="D1542" s="11"/>
      <c r="E1542" s="11"/>
      <c r="F1542" s="11"/>
      <c r="G1542" s="11"/>
      <c r="H1542" s="11"/>
      <c r="I1542" s="11"/>
      <c r="J1542" s="11"/>
      <c r="K1542" s="11"/>
      <c r="L1542" s="11"/>
      <c r="M1542" s="11"/>
      <c r="N1542" s="11"/>
      <c r="O1542" s="11"/>
      <c r="P1542" s="11"/>
      <c r="Q1542" s="11"/>
      <c r="R1542" s="11"/>
      <c r="S1542" s="11"/>
      <c r="T1542" s="11"/>
      <c r="U1542" s="11"/>
      <c r="V1542" s="11"/>
      <c r="W1542" s="11"/>
      <c r="X1542" s="11"/>
      <c r="Y1542" s="11"/>
      <c r="Z1542" s="11"/>
    </row>
    <row r="1543">
      <c r="A1543" s="11"/>
      <c r="B1543" s="11"/>
      <c r="C1543" s="11"/>
      <c r="D1543" s="11"/>
      <c r="E1543" s="11"/>
      <c r="F1543" s="11"/>
      <c r="G1543" s="11"/>
      <c r="H1543" s="11"/>
      <c r="I1543" s="11"/>
      <c r="J1543" s="11"/>
      <c r="K1543" s="11"/>
      <c r="L1543" s="11"/>
      <c r="M1543" s="11"/>
      <c r="N1543" s="11"/>
      <c r="O1543" s="11"/>
      <c r="P1543" s="11"/>
      <c r="Q1543" s="11"/>
      <c r="R1543" s="11"/>
      <c r="S1543" s="11"/>
      <c r="T1543" s="11"/>
      <c r="U1543" s="11"/>
      <c r="V1543" s="11"/>
      <c r="W1543" s="11"/>
      <c r="X1543" s="11"/>
      <c r="Y1543" s="11"/>
      <c r="Z1543" s="11"/>
    </row>
    <row r="1544">
      <c r="A1544" s="11"/>
      <c r="B1544" s="11"/>
      <c r="C1544" s="11"/>
      <c r="D1544" s="11"/>
      <c r="E1544" s="11"/>
      <c r="F1544" s="11"/>
      <c r="G1544" s="11"/>
      <c r="H1544" s="11"/>
      <c r="I1544" s="11"/>
      <c r="J1544" s="11"/>
      <c r="K1544" s="11"/>
      <c r="L1544" s="11"/>
      <c r="M1544" s="11"/>
      <c r="N1544" s="11"/>
      <c r="O1544" s="11"/>
      <c r="P1544" s="11"/>
      <c r="Q1544" s="11"/>
      <c r="R1544" s="11"/>
      <c r="S1544" s="11"/>
      <c r="T1544" s="11"/>
      <c r="U1544" s="11"/>
      <c r="V1544" s="11"/>
      <c r="W1544" s="11"/>
      <c r="X1544" s="11"/>
      <c r="Y1544" s="11"/>
      <c r="Z1544" s="11"/>
    </row>
    <row r="1545">
      <c r="A1545" s="11"/>
      <c r="B1545" s="11"/>
      <c r="C1545" s="11"/>
      <c r="D1545" s="11"/>
      <c r="E1545" s="11"/>
      <c r="F1545" s="11"/>
      <c r="G1545" s="11"/>
      <c r="H1545" s="11"/>
      <c r="I1545" s="11"/>
      <c r="J1545" s="11"/>
      <c r="K1545" s="11"/>
      <c r="L1545" s="11"/>
      <c r="M1545" s="11"/>
      <c r="N1545" s="11"/>
      <c r="O1545" s="11"/>
      <c r="P1545" s="11"/>
      <c r="Q1545" s="11"/>
      <c r="R1545" s="11"/>
      <c r="S1545" s="11"/>
      <c r="T1545" s="11"/>
      <c r="U1545" s="11"/>
      <c r="V1545" s="11"/>
      <c r="W1545" s="11"/>
      <c r="X1545" s="11"/>
      <c r="Y1545" s="11"/>
      <c r="Z1545" s="11"/>
    </row>
    <row r="1546">
      <c r="A1546" s="11"/>
      <c r="B1546" s="11"/>
      <c r="C1546" s="11"/>
      <c r="D1546" s="11"/>
      <c r="E1546" s="11"/>
      <c r="F1546" s="11"/>
      <c r="G1546" s="11"/>
      <c r="H1546" s="11"/>
      <c r="I1546" s="11"/>
      <c r="J1546" s="11"/>
      <c r="K1546" s="11"/>
      <c r="L1546" s="11"/>
      <c r="M1546" s="11"/>
      <c r="N1546" s="11"/>
      <c r="O1546" s="11"/>
      <c r="P1546" s="11"/>
      <c r="Q1546" s="11"/>
      <c r="R1546" s="11"/>
      <c r="S1546" s="11"/>
      <c r="T1546" s="11"/>
      <c r="U1546" s="11"/>
      <c r="V1546" s="11"/>
      <c r="W1546" s="11"/>
      <c r="X1546" s="11"/>
      <c r="Y1546" s="11"/>
      <c r="Z1546" s="11"/>
    </row>
    <row r="1547">
      <c r="A1547" s="11"/>
      <c r="B1547" s="11"/>
      <c r="C1547" s="11"/>
      <c r="D1547" s="11"/>
      <c r="E1547" s="11"/>
      <c r="F1547" s="11"/>
      <c r="G1547" s="11"/>
      <c r="H1547" s="11"/>
      <c r="I1547" s="11"/>
      <c r="J1547" s="11"/>
      <c r="K1547" s="11"/>
      <c r="L1547" s="11"/>
      <c r="M1547" s="11"/>
      <c r="N1547" s="11"/>
      <c r="O1547" s="11"/>
      <c r="P1547" s="11"/>
      <c r="Q1547" s="11"/>
      <c r="R1547" s="11"/>
      <c r="S1547" s="11"/>
      <c r="T1547" s="11"/>
      <c r="U1547" s="11"/>
      <c r="V1547" s="11"/>
      <c r="W1547" s="11"/>
      <c r="X1547" s="11"/>
      <c r="Y1547" s="11"/>
      <c r="Z1547" s="11"/>
    </row>
    <row r="1548">
      <c r="A1548" s="11"/>
      <c r="B1548" s="11"/>
      <c r="C1548" s="11"/>
      <c r="D1548" s="11"/>
      <c r="E1548" s="11"/>
      <c r="F1548" s="11"/>
      <c r="G1548" s="11"/>
      <c r="H1548" s="11"/>
      <c r="I1548" s="11"/>
      <c r="J1548" s="11"/>
      <c r="K1548" s="11"/>
      <c r="L1548" s="11"/>
      <c r="M1548" s="11"/>
      <c r="N1548" s="11"/>
      <c r="O1548" s="11"/>
      <c r="P1548" s="11"/>
      <c r="Q1548" s="11"/>
      <c r="R1548" s="11"/>
      <c r="S1548" s="11"/>
      <c r="T1548" s="11"/>
      <c r="U1548" s="11"/>
      <c r="V1548" s="11"/>
      <c r="W1548" s="11"/>
      <c r="X1548" s="11"/>
      <c r="Y1548" s="11"/>
      <c r="Z1548" s="11"/>
    </row>
    <row r="1549">
      <c r="A1549" s="11"/>
      <c r="B1549" s="11"/>
      <c r="C1549" s="11"/>
      <c r="D1549" s="11"/>
      <c r="E1549" s="11"/>
      <c r="F1549" s="11"/>
      <c r="G1549" s="11"/>
      <c r="H1549" s="11"/>
      <c r="I1549" s="11"/>
      <c r="J1549" s="11"/>
      <c r="K1549" s="11"/>
      <c r="L1549" s="11"/>
      <c r="M1549" s="11"/>
      <c r="N1549" s="11"/>
      <c r="O1549" s="11"/>
      <c r="P1549" s="11"/>
      <c r="Q1549" s="11"/>
      <c r="R1549" s="11"/>
      <c r="S1549" s="11"/>
      <c r="T1549" s="11"/>
      <c r="U1549" s="11"/>
      <c r="V1549" s="11"/>
      <c r="W1549" s="11"/>
      <c r="X1549" s="11"/>
      <c r="Y1549" s="11"/>
      <c r="Z1549" s="11"/>
    </row>
    <row r="1550">
      <c r="A1550" s="11"/>
      <c r="B1550" s="11"/>
      <c r="C1550" s="11"/>
      <c r="D1550" s="11"/>
      <c r="E1550" s="11"/>
      <c r="F1550" s="11"/>
      <c r="G1550" s="11"/>
      <c r="H1550" s="11"/>
      <c r="I1550" s="11"/>
      <c r="J1550" s="11"/>
      <c r="K1550" s="11"/>
      <c r="L1550" s="11"/>
      <c r="M1550" s="11"/>
      <c r="N1550" s="11"/>
      <c r="O1550" s="11"/>
      <c r="P1550" s="11"/>
      <c r="Q1550" s="11"/>
      <c r="R1550" s="11"/>
      <c r="S1550" s="11"/>
      <c r="T1550" s="11"/>
      <c r="U1550" s="11"/>
      <c r="V1550" s="11"/>
      <c r="W1550" s="11"/>
      <c r="X1550" s="11"/>
      <c r="Y1550" s="11"/>
      <c r="Z1550" s="11"/>
    </row>
    <row r="1551">
      <c r="A1551" s="11"/>
      <c r="B1551" s="11"/>
      <c r="C1551" s="11"/>
      <c r="D1551" s="11"/>
      <c r="E1551" s="11"/>
      <c r="F1551" s="11"/>
      <c r="G1551" s="11"/>
      <c r="H1551" s="11"/>
      <c r="I1551" s="11"/>
      <c r="J1551" s="11"/>
      <c r="K1551" s="11"/>
      <c r="L1551" s="11"/>
      <c r="M1551" s="11"/>
      <c r="N1551" s="11"/>
      <c r="O1551" s="11"/>
      <c r="P1551" s="11"/>
      <c r="Q1551" s="11"/>
      <c r="R1551" s="11"/>
      <c r="S1551" s="11"/>
      <c r="T1551" s="11"/>
      <c r="U1551" s="11"/>
      <c r="V1551" s="11"/>
      <c r="W1551" s="11"/>
      <c r="X1551" s="11"/>
      <c r="Y1551" s="11"/>
      <c r="Z1551" s="11"/>
    </row>
    <row r="1552">
      <c r="A1552" s="11"/>
      <c r="B1552" s="11"/>
      <c r="C1552" s="11"/>
      <c r="D1552" s="11"/>
      <c r="E1552" s="11"/>
      <c r="F1552" s="11"/>
      <c r="G1552" s="11"/>
      <c r="H1552" s="11"/>
      <c r="I1552" s="11"/>
      <c r="J1552" s="11"/>
      <c r="K1552" s="11"/>
      <c r="L1552" s="11"/>
      <c r="M1552" s="11"/>
      <c r="N1552" s="11"/>
      <c r="O1552" s="11"/>
      <c r="P1552" s="11"/>
      <c r="Q1552" s="11"/>
      <c r="R1552" s="11"/>
      <c r="S1552" s="11"/>
      <c r="T1552" s="11"/>
      <c r="U1552" s="11"/>
      <c r="V1552" s="11"/>
      <c r="W1552" s="11"/>
      <c r="X1552" s="11"/>
      <c r="Y1552" s="11"/>
      <c r="Z1552" s="11"/>
    </row>
    <row r="1553">
      <c r="A1553" s="11"/>
      <c r="B1553" s="11"/>
      <c r="C1553" s="11"/>
      <c r="D1553" s="11"/>
      <c r="E1553" s="11"/>
      <c r="F1553" s="11"/>
      <c r="G1553" s="11"/>
      <c r="H1553" s="11"/>
      <c r="I1553" s="11"/>
      <c r="J1553" s="11"/>
      <c r="K1553" s="11"/>
      <c r="L1553" s="11"/>
      <c r="M1553" s="11"/>
      <c r="N1553" s="11"/>
      <c r="O1553" s="11"/>
      <c r="P1553" s="11"/>
      <c r="Q1553" s="11"/>
      <c r="R1553" s="11"/>
      <c r="S1553" s="11"/>
      <c r="T1553" s="11"/>
      <c r="U1553" s="11"/>
      <c r="V1553" s="11"/>
      <c r="W1553" s="11"/>
      <c r="X1553" s="11"/>
      <c r="Y1553" s="11"/>
      <c r="Z1553" s="11"/>
    </row>
    <row r="1554">
      <c r="A1554" s="11"/>
      <c r="B1554" s="11"/>
      <c r="C1554" s="11"/>
      <c r="D1554" s="11"/>
      <c r="E1554" s="11"/>
      <c r="F1554" s="11"/>
      <c r="G1554" s="11"/>
      <c r="H1554" s="11"/>
      <c r="I1554" s="11"/>
      <c r="J1554" s="11"/>
      <c r="K1554" s="11"/>
      <c r="L1554" s="11"/>
      <c r="M1554" s="11"/>
      <c r="N1554" s="11"/>
      <c r="O1554" s="11"/>
      <c r="P1554" s="11"/>
      <c r="Q1554" s="11"/>
      <c r="R1554" s="11"/>
      <c r="S1554" s="11"/>
      <c r="T1554" s="11"/>
      <c r="U1554" s="11"/>
      <c r="V1554" s="11"/>
      <c r="W1554" s="11"/>
      <c r="X1554" s="11"/>
      <c r="Y1554" s="11"/>
      <c r="Z1554" s="11"/>
    </row>
    <row r="1555">
      <c r="A1555" s="11"/>
      <c r="B1555" s="11"/>
      <c r="C1555" s="11"/>
      <c r="D1555" s="11"/>
      <c r="E1555" s="11"/>
      <c r="F1555" s="11"/>
      <c r="G1555" s="11"/>
      <c r="H1555" s="11"/>
      <c r="I1555" s="11"/>
      <c r="J1555" s="11"/>
      <c r="K1555" s="11"/>
      <c r="L1555" s="11"/>
      <c r="M1555" s="11"/>
      <c r="N1555" s="11"/>
      <c r="O1555" s="11"/>
      <c r="P1555" s="11"/>
      <c r="Q1555" s="11"/>
      <c r="R1555" s="11"/>
      <c r="S1555" s="11"/>
      <c r="T1555" s="11"/>
      <c r="U1555" s="11"/>
      <c r="V1555" s="11"/>
      <c r="W1555" s="11"/>
      <c r="X1555" s="11"/>
      <c r="Y1555" s="11"/>
      <c r="Z1555" s="11"/>
    </row>
    <row r="1556">
      <c r="A1556" s="11"/>
      <c r="B1556" s="11"/>
      <c r="C1556" s="11"/>
      <c r="D1556" s="11"/>
      <c r="E1556" s="11"/>
      <c r="F1556" s="11"/>
      <c r="G1556" s="11"/>
      <c r="H1556" s="11"/>
      <c r="I1556" s="11"/>
      <c r="J1556" s="11"/>
      <c r="K1556" s="11"/>
      <c r="L1556" s="11"/>
      <c r="M1556" s="11"/>
      <c r="N1556" s="11"/>
      <c r="O1556" s="11"/>
      <c r="P1556" s="11"/>
      <c r="Q1556" s="11"/>
      <c r="R1556" s="11"/>
      <c r="S1556" s="11"/>
      <c r="T1556" s="11"/>
      <c r="U1556" s="11"/>
      <c r="V1556" s="11"/>
      <c r="W1556" s="11"/>
      <c r="X1556" s="11"/>
      <c r="Y1556" s="11"/>
      <c r="Z1556" s="11"/>
    </row>
    <row r="1557">
      <c r="A1557" s="11"/>
      <c r="B1557" s="11"/>
      <c r="C1557" s="11"/>
      <c r="D1557" s="11"/>
      <c r="E1557" s="11"/>
      <c r="F1557" s="11"/>
      <c r="G1557" s="11"/>
      <c r="H1557" s="11"/>
      <c r="I1557" s="11"/>
      <c r="J1557" s="11"/>
      <c r="K1557" s="11"/>
      <c r="L1557" s="11"/>
      <c r="M1557" s="11"/>
      <c r="N1557" s="11"/>
      <c r="O1557" s="11"/>
      <c r="P1557" s="11"/>
      <c r="Q1557" s="11"/>
      <c r="R1557" s="11"/>
      <c r="S1557" s="11"/>
      <c r="T1557" s="11"/>
      <c r="U1557" s="11"/>
      <c r="V1557" s="11"/>
      <c r="W1557" s="11"/>
      <c r="X1557" s="11"/>
      <c r="Y1557" s="11"/>
      <c r="Z1557" s="11"/>
    </row>
    <row r="1558">
      <c r="A1558" s="11"/>
      <c r="B1558" s="11"/>
      <c r="C1558" s="11"/>
      <c r="D1558" s="11"/>
      <c r="E1558" s="11"/>
      <c r="F1558" s="11"/>
      <c r="G1558" s="11"/>
      <c r="H1558" s="11"/>
      <c r="I1558" s="11"/>
      <c r="J1558" s="11"/>
      <c r="K1558" s="11"/>
      <c r="L1558" s="11"/>
      <c r="M1558" s="11"/>
      <c r="N1558" s="11"/>
      <c r="O1558" s="11"/>
      <c r="P1558" s="11"/>
      <c r="Q1558" s="11"/>
      <c r="R1558" s="11"/>
      <c r="S1558" s="11"/>
      <c r="T1558" s="11"/>
      <c r="U1558" s="11"/>
      <c r="V1558" s="11"/>
      <c r="W1558" s="11"/>
      <c r="X1558" s="11"/>
      <c r="Y1558" s="11"/>
      <c r="Z1558" s="11"/>
    </row>
    <row r="1559">
      <c r="A1559" s="11"/>
      <c r="B1559" s="11"/>
      <c r="C1559" s="11"/>
      <c r="D1559" s="11"/>
      <c r="E1559" s="11"/>
      <c r="F1559" s="11"/>
      <c r="G1559" s="11"/>
      <c r="H1559" s="11"/>
      <c r="I1559" s="11"/>
      <c r="J1559" s="11"/>
      <c r="K1559" s="11"/>
      <c r="L1559" s="11"/>
      <c r="M1559" s="11"/>
      <c r="N1559" s="11"/>
      <c r="O1559" s="11"/>
      <c r="P1559" s="11"/>
      <c r="Q1559" s="11"/>
      <c r="R1559" s="11"/>
      <c r="S1559" s="11"/>
      <c r="T1559" s="11"/>
      <c r="U1559" s="11"/>
      <c r="V1559" s="11"/>
      <c r="W1559" s="11"/>
      <c r="X1559" s="11"/>
      <c r="Y1559" s="11"/>
      <c r="Z1559" s="11"/>
    </row>
    <row r="1560">
      <c r="A1560" s="11"/>
      <c r="B1560" s="11"/>
      <c r="C1560" s="11"/>
      <c r="D1560" s="11"/>
      <c r="E1560" s="11"/>
      <c r="F1560" s="11"/>
      <c r="G1560" s="11"/>
      <c r="H1560" s="11"/>
      <c r="I1560" s="11"/>
      <c r="J1560" s="11"/>
      <c r="K1560" s="11"/>
      <c r="L1560" s="11"/>
      <c r="M1560" s="11"/>
      <c r="N1560" s="11"/>
      <c r="O1560" s="11"/>
      <c r="P1560" s="11"/>
      <c r="Q1560" s="11"/>
      <c r="R1560" s="11"/>
      <c r="S1560" s="11"/>
      <c r="T1560" s="11"/>
      <c r="U1560" s="11"/>
      <c r="V1560" s="11"/>
      <c r="W1560" s="11"/>
      <c r="X1560" s="11"/>
      <c r="Y1560" s="11"/>
      <c r="Z1560" s="11"/>
    </row>
    <row r="1561">
      <c r="A1561" s="11"/>
      <c r="B1561" s="11"/>
      <c r="C1561" s="11"/>
      <c r="D1561" s="11"/>
      <c r="E1561" s="11"/>
      <c r="F1561" s="11"/>
      <c r="G1561" s="11"/>
      <c r="H1561" s="11"/>
      <c r="I1561" s="11"/>
      <c r="J1561" s="11"/>
      <c r="K1561" s="11"/>
      <c r="L1561" s="11"/>
      <c r="M1561" s="11"/>
      <c r="N1561" s="11"/>
      <c r="O1561" s="11"/>
      <c r="P1561" s="11"/>
      <c r="Q1561" s="11"/>
      <c r="R1561" s="11"/>
      <c r="S1561" s="11"/>
      <c r="T1561" s="11"/>
      <c r="U1561" s="11"/>
      <c r="V1561" s="11"/>
      <c r="W1561" s="11"/>
      <c r="X1561" s="11"/>
      <c r="Y1561" s="11"/>
      <c r="Z1561" s="11"/>
    </row>
    <row r="1562">
      <c r="A1562" s="11"/>
      <c r="B1562" s="11"/>
      <c r="C1562" s="11"/>
      <c r="D1562" s="11"/>
      <c r="E1562" s="11"/>
      <c r="F1562" s="11"/>
      <c r="G1562" s="11"/>
      <c r="H1562" s="11"/>
      <c r="I1562" s="11"/>
      <c r="J1562" s="11"/>
      <c r="K1562" s="11"/>
      <c r="L1562" s="11"/>
      <c r="M1562" s="11"/>
      <c r="N1562" s="11"/>
      <c r="O1562" s="11"/>
      <c r="P1562" s="11"/>
      <c r="Q1562" s="11"/>
      <c r="R1562" s="11"/>
      <c r="S1562" s="11"/>
      <c r="T1562" s="11"/>
      <c r="U1562" s="11"/>
      <c r="V1562" s="11"/>
      <c r="W1562" s="11"/>
      <c r="X1562" s="11"/>
      <c r="Y1562" s="11"/>
      <c r="Z1562" s="11"/>
    </row>
    <row r="1563">
      <c r="A1563" s="11"/>
      <c r="B1563" s="11"/>
      <c r="C1563" s="11"/>
      <c r="D1563" s="11"/>
      <c r="E1563" s="11"/>
      <c r="F1563" s="11"/>
      <c r="G1563" s="11"/>
      <c r="H1563" s="11"/>
      <c r="I1563" s="11"/>
      <c r="J1563" s="11"/>
      <c r="K1563" s="11"/>
      <c r="L1563" s="11"/>
      <c r="M1563" s="11"/>
      <c r="N1563" s="11"/>
      <c r="O1563" s="11"/>
      <c r="P1563" s="11"/>
      <c r="Q1563" s="11"/>
      <c r="R1563" s="11"/>
      <c r="S1563" s="11"/>
      <c r="T1563" s="11"/>
      <c r="U1563" s="11"/>
      <c r="V1563" s="11"/>
      <c r="W1563" s="11"/>
      <c r="X1563" s="11"/>
      <c r="Y1563" s="11"/>
      <c r="Z1563" s="11"/>
    </row>
    <row r="1564">
      <c r="A1564" s="11"/>
      <c r="B1564" s="11"/>
      <c r="C1564" s="11"/>
      <c r="D1564" s="11"/>
      <c r="E1564" s="11"/>
      <c r="F1564" s="11"/>
      <c r="G1564" s="11"/>
      <c r="H1564" s="11"/>
      <c r="I1564" s="11"/>
      <c r="J1564" s="11"/>
      <c r="K1564" s="11"/>
      <c r="L1564" s="11"/>
      <c r="M1564" s="11"/>
      <c r="N1564" s="11"/>
      <c r="O1564" s="11"/>
      <c r="P1564" s="11"/>
      <c r="Q1564" s="11"/>
      <c r="R1564" s="11"/>
      <c r="S1564" s="11"/>
      <c r="T1564" s="11"/>
      <c r="U1564" s="11"/>
      <c r="V1564" s="11"/>
      <c r="W1564" s="11"/>
      <c r="X1564" s="11"/>
      <c r="Y1564" s="11"/>
      <c r="Z1564" s="11"/>
    </row>
    <row r="1565">
      <c r="A1565" s="11"/>
      <c r="B1565" s="11"/>
      <c r="C1565" s="11"/>
      <c r="D1565" s="11"/>
      <c r="E1565" s="11"/>
      <c r="F1565" s="11"/>
      <c r="G1565" s="11"/>
      <c r="H1565" s="11"/>
      <c r="I1565" s="11"/>
      <c r="J1565" s="11"/>
      <c r="K1565" s="11"/>
      <c r="L1565" s="11"/>
      <c r="M1565" s="11"/>
      <c r="N1565" s="11"/>
      <c r="O1565" s="11"/>
      <c r="P1565" s="11"/>
      <c r="Q1565" s="11"/>
      <c r="R1565" s="11"/>
      <c r="S1565" s="11"/>
      <c r="T1565" s="11"/>
      <c r="U1565" s="11"/>
      <c r="V1565" s="11"/>
      <c r="W1565" s="11"/>
      <c r="X1565" s="11"/>
      <c r="Y1565" s="11"/>
      <c r="Z1565" s="11"/>
    </row>
    <row r="1566">
      <c r="A1566" s="11"/>
      <c r="B1566" s="11"/>
      <c r="C1566" s="11"/>
      <c r="D1566" s="11"/>
      <c r="E1566" s="11"/>
      <c r="F1566" s="11"/>
      <c r="G1566" s="11"/>
      <c r="H1566" s="11"/>
      <c r="I1566" s="11"/>
      <c r="J1566" s="11"/>
      <c r="K1566" s="11"/>
      <c r="L1566" s="11"/>
      <c r="M1566" s="11"/>
      <c r="N1566" s="11"/>
      <c r="O1566" s="11"/>
      <c r="P1566" s="11"/>
      <c r="Q1566" s="11"/>
      <c r="R1566" s="11"/>
      <c r="S1566" s="11"/>
      <c r="T1566" s="11"/>
      <c r="U1566" s="11"/>
      <c r="V1566" s="11"/>
      <c r="W1566" s="11"/>
      <c r="X1566" s="11"/>
      <c r="Y1566" s="11"/>
      <c r="Z1566" s="11"/>
    </row>
    <row r="1567">
      <c r="A1567" s="11"/>
      <c r="B1567" s="11"/>
      <c r="C1567" s="11"/>
      <c r="D1567" s="11"/>
      <c r="E1567" s="11"/>
      <c r="F1567" s="11"/>
      <c r="G1567" s="11"/>
      <c r="H1567" s="11"/>
      <c r="I1567" s="11"/>
      <c r="J1567" s="11"/>
      <c r="K1567" s="11"/>
      <c r="L1567" s="11"/>
      <c r="M1567" s="11"/>
      <c r="N1567" s="11"/>
      <c r="O1567" s="11"/>
      <c r="P1567" s="11"/>
      <c r="Q1567" s="11"/>
      <c r="R1567" s="11"/>
      <c r="S1567" s="11"/>
      <c r="T1567" s="11"/>
      <c r="U1567" s="11"/>
      <c r="V1567" s="11"/>
      <c r="W1567" s="11"/>
      <c r="X1567" s="11"/>
      <c r="Y1567" s="11"/>
      <c r="Z1567" s="11"/>
    </row>
    <row r="1568">
      <c r="A1568" s="11"/>
      <c r="B1568" s="11"/>
      <c r="C1568" s="11"/>
      <c r="D1568" s="11"/>
      <c r="E1568" s="11"/>
      <c r="F1568" s="11"/>
      <c r="G1568" s="11"/>
      <c r="H1568" s="11"/>
      <c r="I1568" s="11"/>
      <c r="J1568" s="11"/>
      <c r="K1568" s="11"/>
      <c r="L1568" s="11"/>
      <c r="M1568" s="11"/>
      <c r="N1568" s="11"/>
      <c r="O1568" s="11"/>
      <c r="P1568" s="11"/>
      <c r="Q1568" s="11"/>
      <c r="R1568" s="11"/>
      <c r="S1568" s="11"/>
      <c r="T1568" s="11"/>
      <c r="U1568" s="11"/>
      <c r="V1568" s="11"/>
      <c r="W1568" s="11"/>
      <c r="X1568" s="11"/>
      <c r="Y1568" s="11"/>
      <c r="Z1568" s="11"/>
    </row>
    <row r="1569">
      <c r="A1569" s="11"/>
      <c r="B1569" s="11"/>
      <c r="C1569" s="11"/>
      <c r="D1569" s="11"/>
      <c r="E1569" s="11"/>
      <c r="F1569" s="11"/>
      <c r="G1569" s="11"/>
      <c r="H1569" s="11"/>
      <c r="I1569" s="11"/>
      <c r="J1569" s="11"/>
      <c r="K1569" s="11"/>
      <c r="L1569" s="11"/>
      <c r="M1569" s="11"/>
      <c r="N1569" s="11"/>
      <c r="O1569" s="11"/>
      <c r="P1569" s="11"/>
      <c r="Q1569" s="11"/>
      <c r="R1569" s="11"/>
      <c r="S1569" s="11"/>
      <c r="T1569" s="11"/>
      <c r="U1569" s="11"/>
      <c r="V1569" s="11"/>
      <c r="W1569" s="11"/>
      <c r="X1569" s="11"/>
      <c r="Y1569" s="11"/>
      <c r="Z1569" s="11"/>
    </row>
    <row r="1570">
      <c r="A1570" s="11"/>
      <c r="B1570" s="11"/>
      <c r="C1570" s="11"/>
      <c r="D1570" s="11"/>
      <c r="E1570" s="11"/>
      <c r="F1570" s="11"/>
      <c r="G1570" s="11"/>
      <c r="H1570" s="11"/>
      <c r="I1570" s="11"/>
      <c r="J1570" s="11"/>
      <c r="K1570" s="11"/>
      <c r="L1570" s="11"/>
      <c r="M1570" s="11"/>
      <c r="N1570" s="11"/>
      <c r="O1570" s="11"/>
      <c r="P1570" s="11"/>
      <c r="Q1570" s="11"/>
      <c r="R1570" s="11"/>
      <c r="S1570" s="11"/>
      <c r="T1570" s="11"/>
      <c r="U1570" s="11"/>
      <c r="V1570" s="11"/>
      <c r="W1570" s="11"/>
      <c r="X1570" s="11"/>
      <c r="Y1570" s="11"/>
      <c r="Z1570" s="11"/>
    </row>
    <row r="1571">
      <c r="A1571" s="11"/>
      <c r="B1571" s="11"/>
      <c r="C1571" s="11"/>
      <c r="D1571" s="11"/>
      <c r="E1571" s="11"/>
      <c r="F1571" s="11"/>
      <c r="G1571" s="11"/>
      <c r="H1571" s="11"/>
      <c r="I1571" s="11"/>
      <c r="J1571" s="11"/>
      <c r="K1571" s="11"/>
      <c r="L1571" s="11"/>
      <c r="M1571" s="11"/>
      <c r="N1571" s="11"/>
      <c r="O1571" s="11"/>
      <c r="P1571" s="11"/>
      <c r="Q1571" s="11"/>
      <c r="R1571" s="11"/>
      <c r="S1571" s="11"/>
      <c r="T1571" s="11"/>
      <c r="U1571" s="11"/>
      <c r="V1571" s="11"/>
      <c r="W1571" s="11"/>
      <c r="X1571" s="11"/>
      <c r="Y1571" s="11"/>
      <c r="Z1571" s="11"/>
    </row>
    <row r="1572">
      <c r="A1572" s="11"/>
      <c r="B1572" s="11"/>
      <c r="C1572" s="11"/>
      <c r="D1572" s="11"/>
      <c r="E1572" s="11"/>
      <c r="F1572" s="11"/>
      <c r="G1572" s="11"/>
      <c r="H1572" s="11"/>
      <c r="I1572" s="11"/>
      <c r="J1572" s="11"/>
      <c r="K1572" s="11"/>
      <c r="L1572" s="11"/>
      <c r="M1572" s="11"/>
      <c r="N1572" s="11"/>
      <c r="O1572" s="11"/>
      <c r="P1572" s="11"/>
      <c r="Q1572" s="11"/>
      <c r="R1572" s="11"/>
      <c r="S1572" s="11"/>
      <c r="T1572" s="11"/>
      <c r="U1572" s="11"/>
      <c r="V1572" s="11"/>
      <c r="W1572" s="11"/>
      <c r="X1572" s="11"/>
      <c r="Y1572" s="11"/>
      <c r="Z1572" s="11"/>
    </row>
    <row r="1573">
      <c r="A1573" s="11"/>
      <c r="B1573" s="11"/>
      <c r="C1573" s="11"/>
      <c r="D1573" s="11"/>
      <c r="E1573" s="11"/>
      <c r="F1573" s="11"/>
      <c r="G1573" s="11"/>
      <c r="H1573" s="11"/>
      <c r="I1573" s="11"/>
      <c r="J1573" s="11"/>
      <c r="K1573" s="11"/>
      <c r="L1573" s="11"/>
      <c r="M1573" s="11"/>
      <c r="N1573" s="11"/>
      <c r="O1573" s="11"/>
      <c r="P1573" s="11"/>
      <c r="Q1573" s="11"/>
      <c r="R1573" s="11"/>
      <c r="S1573" s="11"/>
      <c r="T1573" s="11"/>
      <c r="U1573" s="11"/>
      <c r="V1573" s="11"/>
      <c r="W1573" s="11"/>
      <c r="X1573" s="11"/>
      <c r="Y1573" s="11"/>
      <c r="Z1573" s="11"/>
    </row>
    <row r="1574">
      <c r="A1574" s="11"/>
      <c r="B1574" s="11"/>
      <c r="C1574" s="11"/>
      <c r="D1574" s="11"/>
      <c r="E1574" s="11"/>
      <c r="F1574" s="11"/>
      <c r="G1574" s="11"/>
      <c r="H1574" s="11"/>
      <c r="I1574" s="11"/>
      <c r="J1574" s="11"/>
      <c r="K1574" s="11"/>
      <c r="L1574" s="11"/>
      <c r="M1574" s="11"/>
      <c r="N1574" s="11"/>
      <c r="O1574" s="11"/>
      <c r="P1574" s="11"/>
      <c r="Q1574" s="11"/>
      <c r="R1574" s="11"/>
      <c r="S1574" s="11"/>
      <c r="T1574" s="11"/>
      <c r="U1574" s="11"/>
      <c r="V1574" s="11"/>
      <c r="W1574" s="11"/>
      <c r="X1574" s="11"/>
      <c r="Y1574" s="11"/>
      <c r="Z1574" s="11"/>
    </row>
    <row r="1575">
      <c r="A1575" s="11"/>
      <c r="B1575" s="11"/>
      <c r="C1575" s="11"/>
      <c r="D1575" s="11"/>
      <c r="E1575" s="11"/>
      <c r="F1575" s="11"/>
      <c r="G1575" s="11"/>
      <c r="H1575" s="11"/>
      <c r="I1575" s="11"/>
      <c r="J1575" s="11"/>
      <c r="K1575" s="11"/>
      <c r="L1575" s="11"/>
      <c r="M1575" s="11"/>
      <c r="N1575" s="11"/>
      <c r="O1575" s="11"/>
      <c r="P1575" s="11"/>
      <c r="Q1575" s="11"/>
      <c r="R1575" s="11"/>
      <c r="S1575" s="11"/>
      <c r="T1575" s="11"/>
      <c r="U1575" s="11"/>
      <c r="V1575" s="11"/>
      <c r="W1575" s="11"/>
      <c r="X1575" s="11"/>
      <c r="Y1575" s="11"/>
      <c r="Z1575" s="11"/>
    </row>
    <row r="1576">
      <c r="A1576" s="11"/>
      <c r="B1576" s="11"/>
      <c r="C1576" s="11"/>
      <c r="D1576" s="11"/>
      <c r="E1576" s="11"/>
      <c r="F1576" s="11"/>
      <c r="G1576" s="11"/>
      <c r="H1576" s="11"/>
      <c r="I1576" s="11"/>
      <c r="J1576" s="11"/>
      <c r="K1576" s="11"/>
      <c r="L1576" s="11"/>
      <c r="M1576" s="11"/>
      <c r="N1576" s="11"/>
      <c r="O1576" s="11"/>
      <c r="P1576" s="11"/>
      <c r="Q1576" s="11"/>
      <c r="R1576" s="11"/>
      <c r="S1576" s="11"/>
      <c r="T1576" s="11"/>
      <c r="U1576" s="11"/>
      <c r="V1576" s="11"/>
      <c r="W1576" s="11"/>
      <c r="X1576" s="11"/>
      <c r="Y1576" s="11"/>
      <c r="Z1576" s="11"/>
    </row>
    <row r="1577">
      <c r="A1577" s="11"/>
      <c r="B1577" s="11"/>
      <c r="C1577" s="11"/>
      <c r="D1577" s="11"/>
      <c r="E1577" s="11"/>
      <c r="F1577" s="11"/>
      <c r="G1577" s="11"/>
      <c r="H1577" s="11"/>
      <c r="I1577" s="11"/>
      <c r="J1577" s="11"/>
      <c r="K1577" s="11"/>
      <c r="L1577" s="11"/>
      <c r="M1577" s="11"/>
      <c r="N1577" s="11"/>
      <c r="O1577" s="11"/>
      <c r="P1577" s="11"/>
      <c r="Q1577" s="11"/>
      <c r="R1577" s="11"/>
      <c r="S1577" s="11"/>
      <c r="T1577" s="11"/>
      <c r="U1577" s="11"/>
      <c r="V1577" s="11"/>
      <c r="W1577" s="11"/>
      <c r="X1577" s="11"/>
      <c r="Y1577" s="11"/>
      <c r="Z1577" s="11"/>
    </row>
    <row r="1578">
      <c r="A1578" s="11"/>
      <c r="B1578" s="11"/>
      <c r="C1578" s="11"/>
      <c r="D1578" s="11"/>
      <c r="E1578" s="11"/>
      <c r="F1578" s="11"/>
      <c r="G1578" s="11"/>
      <c r="H1578" s="11"/>
      <c r="I1578" s="11"/>
      <c r="J1578" s="11"/>
      <c r="K1578" s="11"/>
      <c r="L1578" s="11"/>
      <c r="M1578" s="11"/>
      <c r="N1578" s="11"/>
      <c r="O1578" s="11"/>
      <c r="P1578" s="11"/>
      <c r="Q1578" s="11"/>
      <c r="R1578" s="11"/>
      <c r="S1578" s="11"/>
      <c r="T1578" s="11"/>
      <c r="U1578" s="11"/>
      <c r="V1578" s="11"/>
      <c r="W1578" s="11"/>
      <c r="X1578" s="11"/>
      <c r="Y1578" s="11"/>
      <c r="Z1578" s="11"/>
    </row>
    <row r="1579">
      <c r="A1579" s="11"/>
      <c r="B1579" s="11"/>
      <c r="C1579" s="11"/>
      <c r="D1579" s="11"/>
      <c r="E1579" s="11"/>
      <c r="F1579" s="11"/>
      <c r="G1579" s="11"/>
      <c r="H1579" s="11"/>
      <c r="I1579" s="11"/>
      <c r="J1579" s="11"/>
      <c r="K1579" s="11"/>
      <c r="L1579" s="11"/>
      <c r="M1579" s="11"/>
      <c r="N1579" s="11"/>
      <c r="O1579" s="11"/>
      <c r="P1579" s="11"/>
      <c r="Q1579" s="11"/>
      <c r="R1579" s="11"/>
      <c r="S1579" s="11"/>
      <c r="T1579" s="11"/>
      <c r="U1579" s="11"/>
      <c r="V1579" s="11"/>
      <c r="W1579" s="11"/>
      <c r="X1579" s="11"/>
      <c r="Y1579" s="11"/>
      <c r="Z1579" s="11"/>
    </row>
    <row r="1580">
      <c r="A1580" s="11"/>
      <c r="B1580" s="11"/>
      <c r="C1580" s="11"/>
      <c r="D1580" s="11"/>
      <c r="E1580" s="11"/>
      <c r="F1580" s="11"/>
      <c r="G1580" s="11"/>
      <c r="H1580" s="11"/>
      <c r="I1580" s="11"/>
      <c r="J1580" s="11"/>
      <c r="K1580" s="11"/>
      <c r="L1580" s="11"/>
      <c r="M1580" s="11"/>
      <c r="N1580" s="11"/>
      <c r="O1580" s="11"/>
      <c r="P1580" s="11"/>
      <c r="Q1580" s="11"/>
      <c r="R1580" s="11"/>
      <c r="S1580" s="11"/>
      <c r="T1580" s="11"/>
      <c r="U1580" s="11"/>
      <c r="V1580" s="11"/>
      <c r="W1580" s="11"/>
      <c r="X1580" s="11"/>
      <c r="Y1580" s="11"/>
      <c r="Z1580" s="11"/>
    </row>
    <row r="1581">
      <c r="A1581" s="11"/>
      <c r="B1581" s="11"/>
      <c r="C1581" s="11"/>
      <c r="D1581" s="11"/>
      <c r="E1581" s="11"/>
      <c r="F1581" s="11"/>
      <c r="G1581" s="11"/>
      <c r="H1581" s="11"/>
      <c r="I1581" s="11"/>
      <c r="J1581" s="11"/>
      <c r="K1581" s="11"/>
      <c r="L1581" s="11"/>
      <c r="M1581" s="11"/>
      <c r="N1581" s="11"/>
      <c r="O1581" s="11"/>
      <c r="P1581" s="11"/>
      <c r="Q1581" s="11"/>
      <c r="R1581" s="11"/>
      <c r="S1581" s="11"/>
      <c r="T1581" s="11"/>
      <c r="U1581" s="11"/>
      <c r="V1581" s="11"/>
      <c r="W1581" s="11"/>
      <c r="X1581" s="11"/>
      <c r="Y1581" s="11"/>
      <c r="Z1581" s="11"/>
    </row>
    <row r="1582">
      <c r="A1582" s="11"/>
      <c r="B1582" s="11"/>
      <c r="C1582" s="11"/>
      <c r="D1582" s="11"/>
      <c r="E1582" s="11"/>
      <c r="F1582" s="11"/>
      <c r="G1582" s="11"/>
      <c r="H1582" s="11"/>
      <c r="I1582" s="11"/>
      <c r="J1582" s="11"/>
      <c r="K1582" s="11"/>
      <c r="L1582" s="11"/>
      <c r="M1582" s="11"/>
      <c r="N1582" s="11"/>
      <c r="O1582" s="11"/>
      <c r="P1582" s="11"/>
      <c r="Q1582" s="11"/>
      <c r="R1582" s="11"/>
      <c r="S1582" s="11"/>
      <c r="T1582" s="11"/>
      <c r="U1582" s="11"/>
      <c r="V1582" s="11"/>
      <c r="W1582" s="11"/>
      <c r="X1582" s="11"/>
      <c r="Y1582" s="11"/>
      <c r="Z1582" s="11"/>
    </row>
    <row r="1583">
      <c r="A1583" s="11"/>
      <c r="B1583" s="11"/>
      <c r="C1583" s="11"/>
      <c r="D1583" s="11"/>
      <c r="E1583" s="11"/>
      <c r="F1583" s="11"/>
      <c r="G1583" s="11"/>
      <c r="H1583" s="11"/>
      <c r="I1583" s="11"/>
      <c r="J1583" s="11"/>
      <c r="K1583" s="11"/>
      <c r="L1583" s="11"/>
      <c r="M1583" s="11"/>
      <c r="N1583" s="11"/>
      <c r="O1583" s="11"/>
      <c r="P1583" s="11"/>
      <c r="Q1583" s="11"/>
      <c r="R1583" s="11"/>
      <c r="S1583" s="11"/>
      <c r="T1583" s="11"/>
      <c r="U1583" s="11"/>
      <c r="V1583" s="11"/>
      <c r="W1583" s="11"/>
      <c r="X1583" s="11"/>
      <c r="Y1583" s="11"/>
      <c r="Z1583" s="11"/>
    </row>
    <row r="1584">
      <c r="A1584" s="11"/>
      <c r="B1584" s="11"/>
      <c r="C1584" s="11"/>
      <c r="D1584" s="11"/>
      <c r="E1584" s="11"/>
      <c r="F1584" s="11"/>
      <c r="G1584" s="11"/>
      <c r="H1584" s="11"/>
      <c r="I1584" s="11"/>
      <c r="J1584" s="11"/>
      <c r="K1584" s="11"/>
      <c r="L1584" s="11"/>
      <c r="M1584" s="11"/>
      <c r="N1584" s="11"/>
      <c r="O1584" s="11"/>
      <c r="P1584" s="11"/>
      <c r="Q1584" s="11"/>
      <c r="R1584" s="11"/>
      <c r="S1584" s="11"/>
      <c r="T1584" s="11"/>
      <c r="U1584" s="11"/>
      <c r="V1584" s="11"/>
      <c r="W1584" s="11"/>
      <c r="X1584" s="11"/>
      <c r="Y1584" s="11"/>
      <c r="Z1584" s="11"/>
    </row>
    <row r="1585">
      <c r="A1585" s="11"/>
      <c r="B1585" s="11"/>
      <c r="C1585" s="11"/>
      <c r="D1585" s="11"/>
      <c r="E1585" s="11"/>
      <c r="F1585" s="11"/>
      <c r="G1585" s="11"/>
      <c r="H1585" s="11"/>
      <c r="I1585" s="11"/>
      <c r="J1585" s="11"/>
      <c r="K1585" s="11"/>
      <c r="L1585" s="11"/>
      <c r="M1585" s="11"/>
      <c r="N1585" s="11"/>
      <c r="O1585" s="11"/>
      <c r="P1585" s="11"/>
      <c r="Q1585" s="11"/>
      <c r="R1585" s="11"/>
      <c r="S1585" s="11"/>
      <c r="T1585" s="11"/>
      <c r="U1585" s="11"/>
      <c r="V1585" s="11"/>
      <c r="W1585" s="11"/>
      <c r="X1585" s="11"/>
      <c r="Y1585" s="11"/>
      <c r="Z1585" s="11"/>
    </row>
    <row r="1586">
      <c r="A1586" s="11"/>
      <c r="B1586" s="11"/>
      <c r="C1586" s="11"/>
      <c r="D1586" s="11"/>
      <c r="E1586" s="11"/>
      <c r="F1586" s="11"/>
      <c r="G1586" s="11"/>
      <c r="H1586" s="11"/>
      <c r="I1586" s="11"/>
      <c r="J1586" s="11"/>
      <c r="K1586" s="11"/>
      <c r="L1586" s="11"/>
      <c r="M1586" s="11"/>
      <c r="N1586" s="11"/>
      <c r="O1586" s="11"/>
      <c r="P1586" s="11"/>
      <c r="Q1586" s="11"/>
      <c r="R1586" s="11"/>
      <c r="S1586" s="11"/>
      <c r="T1586" s="11"/>
      <c r="U1586" s="11"/>
      <c r="V1586" s="11"/>
      <c r="W1586" s="11"/>
      <c r="X1586" s="11"/>
      <c r="Y1586" s="11"/>
      <c r="Z1586" s="11"/>
    </row>
    <row r="1587">
      <c r="A1587" s="11"/>
      <c r="B1587" s="11"/>
      <c r="C1587" s="11"/>
      <c r="D1587" s="11"/>
      <c r="E1587" s="11"/>
      <c r="F1587" s="11"/>
      <c r="G1587" s="11"/>
      <c r="H1587" s="11"/>
      <c r="I1587" s="11"/>
      <c r="J1587" s="11"/>
      <c r="K1587" s="11"/>
      <c r="L1587" s="11"/>
      <c r="M1587" s="11"/>
      <c r="N1587" s="11"/>
      <c r="O1587" s="11"/>
      <c r="P1587" s="11"/>
      <c r="Q1587" s="11"/>
      <c r="R1587" s="11"/>
      <c r="S1587" s="11"/>
      <c r="T1587" s="11"/>
      <c r="U1587" s="11"/>
      <c r="V1587" s="11"/>
      <c r="W1587" s="11"/>
      <c r="X1587" s="11"/>
      <c r="Y1587" s="11"/>
      <c r="Z1587" s="11"/>
    </row>
    <row r="1588">
      <c r="A1588" s="11"/>
      <c r="B1588" s="11"/>
      <c r="C1588" s="11"/>
      <c r="D1588" s="11"/>
      <c r="E1588" s="11"/>
      <c r="F1588" s="11"/>
      <c r="G1588" s="11"/>
      <c r="H1588" s="11"/>
      <c r="I1588" s="11"/>
      <c r="J1588" s="11"/>
      <c r="K1588" s="11"/>
      <c r="L1588" s="11"/>
      <c r="M1588" s="11"/>
      <c r="N1588" s="11"/>
      <c r="O1588" s="11"/>
      <c r="P1588" s="11"/>
      <c r="Q1588" s="11"/>
      <c r="R1588" s="11"/>
      <c r="S1588" s="11"/>
      <c r="T1588" s="11"/>
      <c r="U1588" s="11"/>
      <c r="V1588" s="11"/>
      <c r="W1588" s="11"/>
      <c r="X1588" s="11"/>
      <c r="Y1588" s="11"/>
      <c r="Z1588" s="11"/>
    </row>
    <row r="1589">
      <c r="A1589" s="11"/>
      <c r="B1589" s="11"/>
      <c r="C1589" s="11"/>
      <c r="D1589" s="11"/>
      <c r="E1589" s="11"/>
      <c r="F1589" s="11"/>
      <c r="G1589" s="11"/>
      <c r="H1589" s="11"/>
      <c r="I1589" s="11"/>
      <c r="J1589" s="11"/>
      <c r="K1589" s="11"/>
      <c r="L1589" s="11"/>
      <c r="M1589" s="11"/>
      <c r="N1589" s="11"/>
      <c r="O1589" s="11"/>
      <c r="P1589" s="11"/>
      <c r="Q1589" s="11"/>
      <c r="R1589" s="11"/>
      <c r="S1589" s="11"/>
      <c r="T1589" s="11"/>
      <c r="U1589" s="11"/>
      <c r="V1589" s="11"/>
      <c r="W1589" s="11"/>
      <c r="X1589" s="11"/>
      <c r="Y1589" s="11"/>
      <c r="Z1589" s="11"/>
    </row>
    <row r="1590">
      <c r="A1590" s="11"/>
      <c r="B1590" s="11"/>
      <c r="C1590" s="11"/>
      <c r="D1590" s="11"/>
      <c r="E1590" s="11"/>
      <c r="F1590" s="11"/>
      <c r="G1590" s="11"/>
      <c r="H1590" s="11"/>
      <c r="I1590" s="11"/>
      <c r="J1590" s="11"/>
      <c r="K1590" s="11"/>
      <c r="L1590" s="11"/>
      <c r="M1590" s="11"/>
      <c r="N1590" s="11"/>
      <c r="O1590" s="11"/>
      <c r="P1590" s="11"/>
      <c r="Q1590" s="11"/>
      <c r="R1590" s="11"/>
      <c r="S1590" s="11"/>
      <c r="T1590" s="11"/>
      <c r="U1590" s="11"/>
      <c r="V1590" s="11"/>
      <c r="W1590" s="11"/>
      <c r="X1590" s="11"/>
      <c r="Y1590" s="11"/>
      <c r="Z1590" s="11"/>
    </row>
    <row r="1591">
      <c r="A1591" s="11"/>
      <c r="B1591" s="11"/>
      <c r="C1591" s="11"/>
      <c r="D1591" s="11"/>
      <c r="E1591" s="11"/>
      <c r="F1591" s="11"/>
      <c r="G1591" s="11"/>
      <c r="H1591" s="11"/>
      <c r="I1591" s="11"/>
      <c r="J1591" s="11"/>
      <c r="K1591" s="11"/>
      <c r="L1591" s="11"/>
      <c r="M1591" s="11"/>
      <c r="N1591" s="11"/>
      <c r="O1591" s="11"/>
      <c r="P1591" s="11"/>
      <c r="Q1591" s="11"/>
      <c r="R1591" s="11"/>
      <c r="S1591" s="11"/>
      <c r="T1591" s="11"/>
      <c r="U1591" s="11"/>
      <c r="V1591" s="11"/>
      <c r="W1591" s="11"/>
      <c r="X1591" s="11"/>
      <c r="Y1591" s="11"/>
      <c r="Z1591" s="11"/>
    </row>
    <row r="1592">
      <c r="A1592" s="11"/>
      <c r="B1592" s="11"/>
      <c r="C1592" s="11"/>
      <c r="D1592" s="11"/>
      <c r="E1592" s="11"/>
      <c r="F1592" s="11"/>
      <c r="G1592" s="11"/>
      <c r="H1592" s="11"/>
      <c r="I1592" s="11"/>
      <c r="J1592" s="11"/>
      <c r="K1592" s="11"/>
      <c r="L1592" s="11"/>
      <c r="M1592" s="11"/>
      <c r="N1592" s="11"/>
      <c r="O1592" s="11"/>
      <c r="P1592" s="11"/>
      <c r="Q1592" s="11"/>
      <c r="R1592" s="11"/>
      <c r="S1592" s="11"/>
      <c r="T1592" s="11"/>
      <c r="U1592" s="11"/>
      <c r="V1592" s="11"/>
      <c r="W1592" s="11"/>
      <c r="X1592" s="11"/>
      <c r="Y1592" s="11"/>
      <c r="Z1592" s="11"/>
    </row>
    <row r="1593">
      <c r="A1593" s="11"/>
      <c r="B1593" s="11"/>
      <c r="C1593" s="11"/>
      <c r="D1593" s="11"/>
      <c r="E1593" s="11"/>
      <c r="F1593" s="11"/>
      <c r="G1593" s="11"/>
      <c r="H1593" s="11"/>
      <c r="I1593" s="11"/>
      <c r="J1593" s="11"/>
      <c r="K1593" s="11"/>
      <c r="L1593" s="11"/>
      <c r="M1593" s="11"/>
      <c r="N1593" s="11"/>
      <c r="O1593" s="11"/>
      <c r="P1593" s="11"/>
      <c r="Q1593" s="11"/>
      <c r="R1593" s="11"/>
      <c r="S1593" s="11"/>
      <c r="T1593" s="11"/>
      <c r="U1593" s="11"/>
      <c r="V1593" s="11"/>
      <c r="W1593" s="11"/>
      <c r="X1593" s="11"/>
      <c r="Y1593" s="11"/>
      <c r="Z1593" s="11"/>
    </row>
    <row r="1594">
      <c r="A1594" s="11"/>
      <c r="B1594" s="11"/>
      <c r="C1594" s="11"/>
      <c r="D1594" s="11"/>
      <c r="E1594" s="11"/>
      <c r="F1594" s="11"/>
      <c r="G1594" s="11"/>
      <c r="H1594" s="11"/>
      <c r="I1594" s="11"/>
      <c r="J1594" s="11"/>
      <c r="K1594" s="11"/>
      <c r="L1594" s="11"/>
      <c r="M1594" s="11"/>
      <c r="N1594" s="11"/>
      <c r="O1594" s="11"/>
      <c r="P1594" s="11"/>
      <c r="Q1594" s="11"/>
      <c r="R1594" s="11"/>
      <c r="S1594" s="11"/>
      <c r="T1594" s="11"/>
      <c r="U1594" s="11"/>
      <c r="V1594" s="11"/>
      <c r="W1594" s="11"/>
      <c r="X1594" s="11"/>
      <c r="Y1594" s="11"/>
      <c r="Z1594" s="11"/>
    </row>
    <row r="1595">
      <c r="A1595" s="11"/>
      <c r="B1595" s="11"/>
      <c r="C1595" s="11"/>
      <c r="D1595" s="11"/>
      <c r="E1595" s="11"/>
      <c r="F1595" s="11"/>
      <c r="G1595" s="11"/>
      <c r="H1595" s="11"/>
      <c r="I1595" s="11"/>
      <c r="J1595" s="11"/>
      <c r="K1595" s="11"/>
      <c r="L1595" s="11"/>
      <c r="M1595" s="11"/>
      <c r="N1595" s="11"/>
      <c r="O1595" s="11"/>
      <c r="P1595" s="11"/>
      <c r="Q1595" s="11"/>
      <c r="R1595" s="11"/>
      <c r="S1595" s="11"/>
      <c r="T1595" s="11"/>
      <c r="U1595" s="11"/>
      <c r="V1595" s="11"/>
      <c r="W1595" s="11"/>
      <c r="X1595" s="11"/>
      <c r="Y1595" s="11"/>
      <c r="Z1595" s="11"/>
    </row>
    <row r="1596">
      <c r="A1596" s="11"/>
      <c r="B1596" s="11"/>
      <c r="C1596" s="11"/>
      <c r="D1596" s="11"/>
      <c r="E1596" s="11"/>
      <c r="F1596" s="11"/>
      <c r="G1596" s="11"/>
      <c r="H1596" s="11"/>
      <c r="I1596" s="11"/>
      <c r="J1596" s="11"/>
      <c r="K1596" s="11"/>
      <c r="L1596" s="11"/>
      <c r="M1596" s="11"/>
      <c r="N1596" s="11"/>
      <c r="O1596" s="11"/>
      <c r="P1596" s="11"/>
      <c r="Q1596" s="11"/>
      <c r="R1596" s="11"/>
      <c r="S1596" s="11"/>
      <c r="T1596" s="11"/>
      <c r="U1596" s="11"/>
      <c r="V1596" s="11"/>
      <c r="W1596" s="11"/>
      <c r="X1596" s="11"/>
      <c r="Y1596" s="11"/>
      <c r="Z1596" s="11"/>
    </row>
    <row r="1597">
      <c r="A1597" s="11"/>
      <c r="B1597" s="11"/>
      <c r="C1597" s="11"/>
      <c r="D1597" s="11"/>
      <c r="E1597" s="11"/>
      <c r="F1597" s="11"/>
      <c r="G1597" s="11"/>
      <c r="H1597" s="11"/>
      <c r="I1597" s="11"/>
      <c r="J1597" s="11"/>
      <c r="K1597" s="11"/>
      <c r="L1597" s="11"/>
      <c r="M1597" s="11"/>
      <c r="N1597" s="11"/>
      <c r="O1597" s="11"/>
      <c r="P1597" s="11"/>
      <c r="Q1597" s="11"/>
      <c r="R1597" s="11"/>
      <c r="S1597" s="11"/>
      <c r="T1597" s="11"/>
      <c r="U1597" s="11"/>
      <c r="V1597" s="11"/>
      <c r="W1597" s="11"/>
      <c r="X1597" s="11"/>
      <c r="Y1597" s="11"/>
      <c r="Z1597" s="11"/>
    </row>
    <row r="1598">
      <c r="A1598" s="11"/>
      <c r="B1598" s="11"/>
      <c r="C1598" s="11"/>
      <c r="D1598" s="11"/>
      <c r="E1598" s="11"/>
      <c r="F1598" s="11"/>
      <c r="G1598" s="11"/>
      <c r="H1598" s="11"/>
      <c r="I1598" s="11"/>
      <c r="J1598" s="11"/>
      <c r="K1598" s="11"/>
      <c r="L1598" s="11"/>
      <c r="M1598" s="11"/>
      <c r="N1598" s="11"/>
      <c r="O1598" s="11"/>
      <c r="P1598" s="11"/>
      <c r="Q1598" s="11"/>
      <c r="R1598" s="11"/>
      <c r="S1598" s="11"/>
      <c r="T1598" s="11"/>
      <c r="U1598" s="11"/>
      <c r="V1598" s="11"/>
      <c r="W1598" s="11"/>
      <c r="X1598" s="11"/>
      <c r="Y1598" s="11"/>
      <c r="Z1598" s="11"/>
    </row>
    <row r="1599">
      <c r="A1599" s="11"/>
      <c r="B1599" s="11"/>
      <c r="C1599" s="11"/>
      <c r="D1599" s="11"/>
      <c r="E1599" s="11"/>
      <c r="F1599" s="11"/>
      <c r="G1599" s="11"/>
      <c r="H1599" s="11"/>
      <c r="I1599" s="11"/>
      <c r="J1599" s="11"/>
      <c r="K1599" s="11"/>
      <c r="L1599" s="11"/>
      <c r="M1599" s="11"/>
      <c r="N1599" s="11"/>
      <c r="O1599" s="11"/>
      <c r="P1599" s="11"/>
      <c r="Q1599" s="11"/>
      <c r="R1599" s="11"/>
      <c r="S1599" s="11"/>
      <c r="T1599" s="11"/>
      <c r="U1599" s="11"/>
      <c r="V1599" s="11"/>
      <c r="W1599" s="11"/>
      <c r="X1599" s="11"/>
      <c r="Y1599" s="11"/>
      <c r="Z1599" s="11"/>
    </row>
    <row r="1600">
      <c r="A1600" s="11"/>
      <c r="B1600" s="11"/>
      <c r="C1600" s="11"/>
      <c r="D1600" s="11"/>
      <c r="E1600" s="11"/>
      <c r="F1600" s="11"/>
      <c r="G1600" s="11"/>
      <c r="H1600" s="11"/>
      <c r="I1600" s="11"/>
      <c r="J1600" s="11"/>
      <c r="K1600" s="11"/>
      <c r="L1600" s="11"/>
      <c r="M1600" s="11"/>
      <c r="N1600" s="11"/>
      <c r="O1600" s="11"/>
      <c r="P1600" s="11"/>
      <c r="Q1600" s="11"/>
      <c r="R1600" s="11"/>
      <c r="S1600" s="11"/>
      <c r="T1600" s="11"/>
      <c r="U1600" s="11"/>
      <c r="V1600" s="11"/>
      <c r="W1600" s="11"/>
      <c r="X1600" s="11"/>
      <c r="Y1600" s="11"/>
      <c r="Z1600" s="11"/>
    </row>
    <row r="1601">
      <c r="A1601" s="11"/>
      <c r="B1601" s="11"/>
      <c r="C1601" s="11"/>
      <c r="D1601" s="11"/>
      <c r="E1601" s="11"/>
      <c r="F1601" s="11"/>
      <c r="G1601" s="11"/>
      <c r="H1601" s="11"/>
      <c r="I1601" s="11"/>
      <c r="J1601" s="11"/>
      <c r="K1601" s="11"/>
      <c r="L1601" s="11"/>
      <c r="M1601" s="11"/>
      <c r="N1601" s="11"/>
      <c r="O1601" s="11"/>
      <c r="P1601" s="11"/>
      <c r="Q1601" s="11"/>
      <c r="R1601" s="11"/>
      <c r="S1601" s="11"/>
      <c r="T1601" s="11"/>
      <c r="U1601" s="11"/>
      <c r="V1601" s="11"/>
      <c r="W1601" s="11"/>
      <c r="X1601" s="11"/>
      <c r="Y1601" s="11"/>
      <c r="Z1601" s="11"/>
    </row>
    <row r="1602">
      <c r="A1602" s="11"/>
      <c r="B1602" s="11"/>
      <c r="C1602" s="11"/>
      <c r="D1602" s="11"/>
      <c r="E1602" s="11"/>
      <c r="F1602" s="11"/>
      <c r="G1602" s="11"/>
      <c r="H1602" s="11"/>
      <c r="I1602" s="11"/>
      <c r="J1602" s="11"/>
      <c r="K1602" s="11"/>
      <c r="L1602" s="11"/>
      <c r="M1602" s="11"/>
      <c r="N1602" s="11"/>
      <c r="O1602" s="11"/>
      <c r="P1602" s="11"/>
      <c r="Q1602" s="11"/>
      <c r="R1602" s="11"/>
      <c r="S1602" s="11"/>
      <c r="T1602" s="11"/>
      <c r="U1602" s="11"/>
      <c r="V1602" s="11"/>
      <c r="W1602" s="11"/>
      <c r="X1602" s="11"/>
      <c r="Y1602" s="11"/>
      <c r="Z1602" s="11"/>
    </row>
    <row r="1603">
      <c r="A1603" s="11"/>
      <c r="B1603" s="11"/>
      <c r="C1603" s="11"/>
      <c r="D1603" s="11"/>
      <c r="E1603" s="11"/>
      <c r="F1603" s="11"/>
      <c r="G1603" s="11"/>
      <c r="H1603" s="11"/>
      <c r="I1603" s="11"/>
      <c r="J1603" s="11"/>
      <c r="K1603" s="11"/>
      <c r="L1603" s="11"/>
      <c r="M1603" s="11"/>
      <c r="N1603" s="11"/>
      <c r="O1603" s="11"/>
      <c r="P1603" s="11"/>
      <c r="Q1603" s="11"/>
      <c r="R1603" s="11"/>
      <c r="S1603" s="11"/>
      <c r="T1603" s="11"/>
      <c r="U1603" s="11"/>
      <c r="V1603" s="11"/>
      <c r="W1603" s="11"/>
      <c r="X1603" s="11"/>
      <c r="Y1603" s="11"/>
      <c r="Z1603" s="11"/>
    </row>
    <row r="1604">
      <c r="A1604" s="11"/>
      <c r="B1604" s="11"/>
      <c r="C1604" s="11"/>
      <c r="D1604" s="11"/>
      <c r="E1604" s="11"/>
      <c r="F1604" s="11"/>
      <c r="G1604" s="11"/>
      <c r="H1604" s="11"/>
      <c r="I1604" s="11"/>
      <c r="J1604" s="11"/>
      <c r="K1604" s="11"/>
      <c r="L1604" s="11"/>
      <c r="M1604" s="11"/>
      <c r="N1604" s="11"/>
      <c r="O1604" s="11"/>
      <c r="P1604" s="11"/>
      <c r="Q1604" s="11"/>
      <c r="R1604" s="11"/>
      <c r="S1604" s="11"/>
      <c r="T1604" s="11"/>
      <c r="U1604" s="11"/>
      <c r="V1604" s="11"/>
      <c r="W1604" s="11"/>
      <c r="X1604" s="11"/>
      <c r="Y1604" s="11"/>
      <c r="Z1604" s="11"/>
    </row>
    <row r="1605">
      <c r="A1605" s="11"/>
      <c r="B1605" s="11"/>
      <c r="C1605" s="11"/>
      <c r="D1605" s="11"/>
      <c r="E1605" s="11"/>
      <c r="F1605" s="11"/>
      <c r="G1605" s="11"/>
      <c r="H1605" s="11"/>
      <c r="I1605" s="11"/>
      <c r="J1605" s="11"/>
      <c r="K1605" s="11"/>
      <c r="L1605" s="11"/>
      <c r="M1605" s="11"/>
      <c r="N1605" s="11"/>
      <c r="O1605" s="11"/>
      <c r="P1605" s="11"/>
      <c r="Q1605" s="11"/>
      <c r="R1605" s="11"/>
      <c r="S1605" s="11"/>
      <c r="T1605" s="11"/>
      <c r="U1605" s="11"/>
      <c r="V1605" s="11"/>
      <c r="W1605" s="11"/>
      <c r="X1605" s="11"/>
      <c r="Y1605" s="11"/>
      <c r="Z1605" s="11"/>
    </row>
    <row r="1606">
      <c r="A1606" s="11"/>
      <c r="B1606" s="11"/>
      <c r="C1606" s="11"/>
      <c r="D1606" s="11"/>
      <c r="E1606" s="11"/>
      <c r="F1606" s="11"/>
      <c r="G1606" s="11"/>
      <c r="H1606" s="11"/>
      <c r="I1606" s="11"/>
      <c r="J1606" s="11"/>
      <c r="K1606" s="11"/>
      <c r="L1606" s="11"/>
      <c r="M1606" s="11"/>
      <c r="N1606" s="11"/>
      <c r="O1606" s="11"/>
      <c r="P1606" s="11"/>
      <c r="Q1606" s="11"/>
      <c r="R1606" s="11"/>
      <c r="S1606" s="11"/>
      <c r="T1606" s="11"/>
      <c r="U1606" s="11"/>
      <c r="V1606" s="11"/>
      <c r="W1606" s="11"/>
      <c r="X1606" s="11"/>
      <c r="Y1606" s="11"/>
      <c r="Z1606" s="11"/>
    </row>
    <row r="1607">
      <c r="A1607" s="11"/>
      <c r="B1607" s="11"/>
      <c r="C1607" s="11"/>
      <c r="D1607" s="11"/>
      <c r="E1607" s="11"/>
      <c r="F1607" s="11"/>
      <c r="G1607" s="11"/>
      <c r="H1607" s="11"/>
      <c r="I1607" s="11"/>
      <c r="J1607" s="11"/>
      <c r="K1607" s="11"/>
      <c r="L1607" s="11"/>
      <c r="M1607" s="11"/>
      <c r="N1607" s="11"/>
      <c r="O1607" s="11"/>
      <c r="P1607" s="11"/>
      <c r="Q1607" s="11"/>
      <c r="R1607" s="11"/>
      <c r="S1607" s="11"/>
      <c r="T1607" s="11"/>
      <c r="U1607" s="11"/>
      <c r="V1607" s="11"/>
      <c r="W1607" s="11"/>
      <c r="X1607" s="11"/>
      <c r="Y1607" s="11"/>
      <c r="Z1607" s="11"/>
    </row>
    <row r="1608">
      <c r="A1608" s="11"/>
      <c r="B1608" s="11"/>
      <c r="C1608" s="11"/>
      <c r="D1608" s="11"/>
      <c r="E1608" s="11"/>
      <c r="F1608" s="11"/>
      <c r="G1608" s="11"/>
      <c r="H1608" s="11"/>
      <c r="I1608" s="11"/>
      <c r="J1608" s="11"/>
      <c r="K1608" s="11"/>
      <c r="L1608" s="11"/>
      <c r="M1608" s="11"/>
      <c r="N1608" s="11"/>
      <c r="O1608" s="11"/>
      <c r="P1608" s="11"/>
      <c r="Q1608" s="11"/>
      <c r="R1608" s="11"/>
      <c r="S1608" s="11"/>
      <c r="T1608" s="11"/>
      <c r="U1608" s="11"/>
      <c r="V1608" s="11"/>
      <c r="W1608" s="11"/>
      <c r="X1608" s="11"/>
      <c r="Y1608" s="11"/>
      <c r="Z1608" s="11"/>
    </row>
    <row r="1609">
      <c r="A1609" s="11"/>
      <c r="B1609" s="11"/>
      <c r="C1609" s="11"/>
      <c r="D1609" s="11"/>
      <c r="E1609" s="11"/>
      <c r="F1609" s="11"/>
      <c r="G1609" s="11"/>
      <c r="H1609" s="11"/>
      <c r="I1609" s="11"/>
      <c r="J1609" s="11"/>
      <c r="K1609" s="11"/>
      <c r="L1609" s="11"/>
      <c r="M1609" s="11"/>
      <c r="N1609" s="11"/>
      <c r="O1609" s="11"/>
      <c r="P1609" s="11"/>
      <c r="Q1609" s="11"/>
      <c r="R1609" s="11"/>
      <c r="S1609" s="11"/>
      <c r="T1609" s="11"/>
      <c r="U1609" s="11"/>
      <c r="V1609" s="11"/>
      <c r="W1609" s="11"/>
      <c r="X1609" s="11"/>
      <c r="Y1609" s="11"/>
      <c r="Z1609" s="11"/>
    </row>
    <row r="1610">
      <c r="A1610" s="11"/>
      <c r="B1610" s="11"/>
      <c r="C1610" s="11"/>
      <c r="D1610" s="11"/>
      <c r="E1610" s="11"/>
      <c r="F1610" s="11"/>
      <c r="G1610" s="11"/>
      <c r="H1610" s="11"/>
      <c r="I1610" s="11"/>
      <c r="J1610" s="11"/>
      <c r="K1610" s="11"/>
      <c r="L1610" s="11"/>
      <c r="M1610" s="11"/>
      <c r="N1610" s="11"/>
      <c r="O1610" s="11"/>
      <c r="P1610" s="11"/>
      <c r="Q1610" s="11"/>
      <c r="R1610" s="11"/>
      <c r="S1610" s="11"/>
      <c r="T1610" s="11"/>
      <c r="U1610" s="11"/>
      <c r="V1610" s="11"/>
      <c r="W1610" s="11"/>
      <c r="X1610" s="11"/>
      <c r="Y1610" s="11"/>
      <c r="Z1610" s="11"/>
    </row>
    <row r="1611">
      <c r="A1611" s="11"/>
      <c r="B1611" s="11"/>
      <c r="C1611" s="11"/>
      <c r="D1611" s="11"/>
      <c r="E1611" s="11"/>
      <c r="F1611" s="11"/>
      <c r="G1611" s="11"/>
      <c r="H1611" s="11"/>
      <c r="I1611" s="11"/>
      <c r="J1611" s="11"/>
      <c r="K1611" s="11"/>
      <c r="L1611" s="11"/>
      <c r="M1611" s="11"/>
      <c r="N1611" s="11"/>
      <c r="O1611" s="11"/>
      <c r="P1611" s="11"/>
      <c r="Q1611" s="11"/>
      <c r="R1611" s="11"/>
      <c r="S1611" s="11"/>
      <c r="T1611" s="11"/>
      <c r="U1611" s="11"/>
      <c r="V1611" s="11"/>
      <c r="W1611" s="11"/>
      <c r="X1611" s="11"/>
      <c r="Y1611" s="11"/>
      <c r="Z1611" s="11"/>
    </row>
    <row r="1612">
      <c r="A1612" s="11"/>
      <c r="B1612" s="11"/>
      <c r="C1612" s="11"/>
      <c r="D1612" s="11"/>
      <c r="E1612" s="11"/>
      <c r="F1612" s="11"/>
      <c r="G1612" s="11"/>
      <c r="H1612" s="11"/>
      <c r="I1612" s="11"/>
      <c r="J1612" s="11"/>
      <c r="K1612" s="11"/>
      <c r="L1612" s="11"/>
      <c r="M1612" s="11"/>
      <c r="N1612" s="11"/>
      <c r="O1612" s="11"/>
      <c r="P1612" s="11"/>
      <c r="Q1612" s="11"/>
      <c r="R1612" s="11"/>
      <c r="S1612" s="11"/>
      <c r="T1612" s="11"/>
      <c r="U1612" s="11"/>
      <c r="V1612" s="11"/>
      <c r="W1612" s="11"/>
      <c r="X1612" s="11"/>
      <c r="Y1612" s="11"/>
      <c r="Z1612" s="11"/>
    </row>
    <row r="1613">
      <c r="A1613" s="11"/>
      <c r="B1613" s="11"/>
      <c r="C1613" s="11"/>
      <c r="D1613" s="11"/>
      <c r="E1613" s="11"/>
      <c r="F1613" s="11"/>
      <c r="G1613" s="11"/>
      <c r="H1613" s="11"/>
      <c r="I1613" s="11"/>
      <c r="J1613" s="11"/>
      <c r="K1613" s="11"/>
      <c r="L1613" s="11"/>
      <c r="M1613" s="11"/>
      <c r="N1613" s="11"/>
      <c r="O1613" s="11"/>
      <c r="P1613" s="11"/>
      <c r="Q1613" s="11"/>
      <c r="R1613" s="11"/>
      <c r="S1613" s="11"/>
      <c r="T1613" s="11"/>
      <c r="U1613" s="11"/>
      <c r="V1613" s="11"/>
      <c r="W1613" s="11"/>
      <c r="X1613" s="11"/>
      <c r="Y1613" s="11"/>
      <c r="Z1613" s="11"/>
    </row>
    <row r="1614">
      <c r="A1614" s="11"/>
      <c r="B1614" s="11"/>
      <c r="C1614" s="11"/>
      <c r="D1614" s="11"/>
      <c r="E1614" s="11"/>
      <c r="F1614" s="11"/>
      <c r="G1614" s="11"/>
      <c r="H1614" s="11"/>
      <c r="I1614" s="11"/>
      <c r="J1614" s="11"/>
      <c r="K1614" s="11"/>
      <c r="L1614" s="11"/>
      <c r="M1614" s="11"/>
      <c r="N1614" s="11"/>
      <c r="O1614" s="11"/>
      <c r="P1614" s="11"/>
      <c r="Q1614" s="11"/>
      <c r="R1614" s="11"/>
      <c r="S1614" s="11"/>
      <c r="T1614" s="11"/>
      <c r="U1614" s="11"/>
      <c r="V1614" s="11"/>
      <c r="W1614" s="11"/>
      <c r="X1614" s="11"/>
      <c r="Y1614" s="11"/>
      <c r="Z1614" s="11"/>
    </row>
    <row r="1615">
      <c r="A1615" s="11"/>
      <c r="B1615" s="11"/>
      <c r="C1615" s="11"/>
      <c r="D1615" s="11"/>
      <c r="E1615" s="11"/>
      <c r="F1615" s="11"/>
      <c r="G1615" s="11"/>
      <c r="H1615" s="11"/>
      <c r="I1615" s="11"/>
      <c r="J1615" s="11"/>
      <c r="K1615" s="11"/>
      <c r="L1615" s="11"/>
      <c r="M1615" s="11"/>
      <c r="N1615" s="11"/>
      <c r="O1615" s="11"/>
      <c r="P1615" s="11"/>
      <c r="Q1615" s="11"/>
      <c r="R1615" s="11"/>
      <c r="S1615" s="11"/>
      <c r="T1615" s="11"/>
      <c r="U1615" s="11"/>
      <c r="V1615" s="11"/>
      <c r="W1615" s="11"/>
      <c r="X1615" s="11"/>
      <c r="Y1615" s="11"/>
      <c r="Z1615" s="11"/>
    </row>
    <row r="1616">
      <c r="A1616" s="11"/>
      <c r="B1616" s="11"/>
      <c r="C1616" s="11"/>
      <c r="D1616" s="11"/>
      <c r="E1616" s="11"/>
      <c r="F1616" s="11"/>
      <c r="G1616" s="11"/>
      <c r="H1616" s="11"/>
      <c r="I1616" s="11"/>
      <c r="J1616" s="11"/>
      <c r="K1616" s="11"/>
      <c r="L1616" s="11"/>
      <c r="M1616" s="11"/>
      <c r="N1616" s="11"/>
      <c r="O1616" s="11"/>
      <c r="P1616" s="11"/>
      <c r="Q1616" s="11"/>
      <c r="R1616" s="11"/>
      <c r="S1616" s="11"/>
      <c r="T1616" s="11"/>
      <c r="U1616" s="11"/>
      <c r="V1616" s="11"/>
      <c r="W1616" s="11"/>
      <c r="X1616" s="11"/>
      <c r="Y1616" s="11"/>
      <c r="Z1616" s="11"/>
    </row>
    <row r="1617">
      <c r="A1617" s="11"/>
      <c r="B1617" s="11"/>
      <c r="C1617" s="11"/>
      <c r="D1617" s="11"/>
      <c r="E1617" s="11"/>
      <c r="F1617" s="11"/>
      <c r="G1617" s="11"/>
      <c r="H1617" s="11"/>
      <c r="I1617" s="11"/>
      <c r="J1617" s="11"/>
      <c r="K1617" s="11"/>
      <c r="L1617" s="11"/>
      <c r="M1617" s="11"/>
      <c r="N1617" s="11"/>
      <c r="O1617" s="11"/>
      <c r="P1617" s="11"/>
      <c r="Q1617" s="11"/>
      <c r="R1617" s="11"/>
      <c r="S1617" s="11"/>
      <c r="T1617" s="11"/>
      <c r="U1617" s="11"/>
      <c r="V1617" s="11"/>
      <c r="W1617" s="11"/>
      <c r="X1617" s="11"/>
      <c r="Y1617" s="11"/>
      <c r="Z1617" s="11"/>
    </row>
    <row r="1618">
      <c r="A1618" s="11"/>
      <c r="B1618" s="11"/>
      <c r="C1618" s="11"/>
      <c r="D1618" s="11"/>
      <c r="E1618" s="11"/>
      <c r="F1618" s="11"/>
      <c r="G1618" s="11"/>
      <c r="H1618" s="11"/>
      <c r="I1618" s="11"/>
      <c r="J1618" s="11"/>
      <c r="K1618" s="11"/>
      <c r="L1618" s="11"/>
      <c r="M1618" s="11"/>
      <c r="N1618" s="11"/>
      <c r="O1618" s="11"/>
      <c r="P1618" s="11"/>
      <c r="Q1618" s="11"/>
      <c r="R1618" s="11"/>
      <c r="S1618" s="11"/>
      <c r="T1618" s="11"/>
      <c r="U1618" s="11"/>
      <c r="V1618" s="11"/>
      <c r="W1618" s="11"/>
      <c r="X1618" s="11"/>
      <c r="Y1618" s="11"/>
      <c r="Z1618" s="11"/>
    </row>
    <row r="1619">
      <c r="A1619" s="11"/>
      <c r="B1619" s="11"/>
      <c r="C1619" s="11"/>
      <c r="D1619" s="11"/>
      <c r="E1619" s="11"/>
      <c r="F1619" s="11"/>
      <c r="G1619" s="11"/>
      <c r="H1619" s="11"/>
      <c r="I1619" s="11"/>
      <c r="J1619" s="11"/>
      <c r="K1619" s="11"/>
      <c r="L1619" s="11"/>
      <c r="M1619" s="11"/>
      <c r="N1619" s="11"/>
      <c r="O1619" s="11"/>
      <c r="P1619" s="11"/>
      <c r="Q1619" s="11"/>
      <c r="R1619" s="11"/>
      <c r="S1619" s="11"/>
      <c r="T1619" s="11"/>
      <c r="U1619" s="11"/>
      <c r="V1619" s="11"/>
      <c r="W1619" s="11"/>
      <c r="X1619" s="11"/>
      <c r="Y1619" s="11"/>
      <c r="Z1619" s="11"/>
    </row>
    <row r="1620">
      <c r="A1620" s="11"/>
      <c r="B1620" s="11"/>
      <c r="C1620" s="11"/>
      <c r="D1620" s="11"/>
      <c r="E1620" s="11"/>
      <c r="F1620" s="11"/>
      <c r="G1620" s="11"/>
      <c r="H1620" s="11"/>
      <c r="I1620" s="11"/>
      <c r="J1620" s="11"/>
      <c r="K1620" s="11"/>
      <c r="L1620" s="11"/>
      <c r="M1620" s="11"/>
      <c r="N1620" s="11"/>
      <c r="O1620" s="11"/>
      <c r="P1620" s="11"/>
      <c r="Q1620" s="11"/>
      <c r="R1620" s="11"/>
      <c r="S1620" s="11"/>
      <c r="T1620" s="11"/>
      <c r="U1620" s="11"/>
      <c r="V1620" s="11"/>
      <c r="W1620" s="11"/>
      <c r="X1620" s="11"/>
      <c r="Y1620" s="11"/>
      <c r="Z1620" s="11"/>
    </row>
    <row r="1621">
      <c r="A1621" s="11"/>
      <c r="B1621" s="11"/>
      <c r="C1621" s="11"/>
      <c r="D1621" s="11"/>
      <c r="E1621" s="11"/>
      <c r="F1621" s="11"/>
      <c r="G1621" s="11"/>
      <c r="H1621" s="11"/>
      <c r="I1621" s="11"/>
      <c r="J1621" s="11"/>
      <c r="K1621" s="11"/>
      <c r="L1621" s="11"/>
      <c r="M1621" s="11"/>
      <c r="N1621" s="11"/>
      <c r="O1621" s="11"/>
      <c r="P1621" s="11"/>
      <c r="Q1621" s="11"/>
      <c r="R1621" s="11"/>
      <c r="S1621" s="11"/>
      <c r="T1621" s="11"/>
      <c r="U1621" s="11"/>
      <c r="V1621" s="11"/>
      <c r="W1621" s="11"/>
      <c r="X1621" s="11"/>
      <c r="Y1621" s="11"/>
      <c r="Z1621" s="11"/>
    </row>
    <row r="1622">
      <c r="A1622" s="11"/>
      <c r="B1622" s="11"/>
      <c r="C1622" s="11"/>
      <c r="D1622" s="11"/>
      <c r="E1622" s="11"/>
      <c r="F1622" s="11"/>
      <c r="G1622" s="11"/>
      <c r="H1622" s="11"/>
      <c r="I1622" s="11"/>
      <c r="J1622" s="11"/>
      <c r="K1622" s="11"/>
      <c r="L1622" s="11"/>
      <c r="M1622" s="11"/>
      <c r="N1622" s="11"/>
      <c r="O1622" s="11"/>
      <c r="P1622" s="11"/>
      <c r="Q1622" s="11"/>
      <c r="R1622" s="11"/>
      <c r="S1622" s="11"/>
      <c r="T1622" s="11"/>
      <c r="U1622" s="11"/>
      <c r="V1622" s="11"/>
      <c r="W1622" s="11"/>
      <c r="X1622" s="11"/>
      <c r="Y1622" s="11"/>
      <c r="Z1622" s="11"/>
    </row>
    <row r="1623">
      <c r="A1623" s="11"/>
      <c r="B1623" s="11"/>
      <c r="C1623" s="11"/>
      <c r="D1623" s="11"/>
      <c r="E1623" s="11"/>
      <c r="F1623" s="11"/>
      <c r="G1623" s="11"/>
      <c r="H1623" s="11"/>
      <c r="I1623" s="11"/>
      <c r="J1623" s="11"/>
      <c r="K1623" s="11"/>
      <c r="L1623" s="11"/>
      <c r="M1623" s="11"/>
      <c r="N1623" s="11"/>
      <c r="O1623" s="11"/>
      <c r="P1623" s="11"/>
      <c r="Q1623" s="11"/>
      <c r="R1623" s="11"/>
      <c r="S1623" s="11"/>
      <c r="T1623" s="11"/>
      <c r="U1623" s="11"/>
      <c r="V1623" s="11"/>
      <c r="W1623" s="11"/>
      <c r="X1623" s="11"/>
      <c r="Y1623" s="11"/>
      <c r="Z1623" s="11"/>
    </row>
    <row r="1624">
      <c r="A1624" s="11"/>
      <c r="B1624" s="11"/>
      <c r="C1624" s="11"/>
      <c r="D1624" s="11"/>
      <c r="E1624" s="11"/>
      <c r="F1624" s="11"/>
      <c r="G1624" s="11"/>
      <c r="H1624" s="11"/>
      <c r="I1624" s="11"/>
      <c r="J1624" s="11"/>
      <c r="K1624" s="11"/>
      <c r="L1624" s="11"/>
      <c r="M1624" s="11"/>
      <c r="N1624" s="11"/>
      <c r="O1624" s="11"/>
      <c r="P1624" s="11"/>
      <c r="Q1624" s="11"/>
      <c r="R1624" s="11"/>
      <c r="S1624" s="11"/>
      <c r="T1624" s="11"/>
      <c r="U1624" s="11"/>
      <c r="V1624" s="11"/>
      <c r="W1624" s="11"/>
      <c r="X1624" s="11"/>
      <c r="Y1624" s="11"/>
      <c r="Z1624" s="11"/>
    </row>
    <row r="1625">
      <c r="A1625" s="11"/>
      <c r="B1625" s="11"/>
      <c r="C1625" s="11"/>
      <c r="D1625" s="11"/>
      <c r="E1625" s="11"/>
      <c r="F1625" s="11"/>
      <c r="G1625" s="11"/>
      <c r="H1625" s="11"/>
      <c r="I1625" s="11"/>
      <c r="J1625" s="11"/>
      <c r="K1625" s="11"/>
      <c r="L1625" s="11"/>
      <c r="M1625" s="11"/>
      <c r="N1625" s="11"/>
      <c r="O1625" s="11"/>
      <c r="P1625" s="11"/>
      <c r="Q1625" s="11"/>
      <c r="R1625" s="11"/>
      <c r="S1625" s="11"/>
      <c r="T1625" s="11"/>
      <c r="U1625" s="11"/>
      <c r="V1625" s="11"/>
      <c r="W1625" s="11"/>
      <c r="X1625" s="11"/>
      <c r="Y1625" s="11"/>
      <c r="Z1625" s="11"/>
    </row>
    <row r="1626">
      <c r="A1626" s="11"/>
      <c r="B1626" s="11"/>
      <c r="C1626" s="11"/>
      <c r="D1626" s="11"/>
      <c r="E1626" s="11"/>
      <c r="F1626" s="11"/>
      <c r="G1626" s="11"/>
      <c r="H1626" s="11"/>
      <c r="I1626" s="11"/>
      <c r="J1626" s="11"/>
      <c r="K1626" s="11"/>
      <c r="L1626" s="11"/>
      <c r="M1626" s="11"/>
      <c r="N1626" s="11"/>
      <c r="O1626" s="11"/>
      <c r="P1626" s="11"/>
      <c r="Q1626" s="11"/>
      <c r="R1626" s="11"/>
      <c r="S1626" s="11"/>
      <c r="T1626" s="11"/>
      <c r="U1626" s="11"/>
      <c r="V1626" s="11"/>
      <c r="W1626" s="11"/>
      <c r="X1626" s="11"/>
      <c r="Y1626" s="11"/>
      <c r="Z1626" s="11"/>
    </row>
    <row r="1627">
      <c r="A1627" s="11"/>
      <c r="B1627" s="11"/>
      <c r="C1627" s="11"/>
      <c r="D1627" s="11"/>
      <c r="E1627" s="11"/>
      <c r="F1627" s="11"/>
      <c r="G1627" s="11"/>
      <c r="H1627" s="11"/>
      <c r="I1627" s="11"/>
      <c r="J1627" s="11"/>
      <c r="K1627" s="11"/>
      <c r="L1627" s="11"/>
      <c r="M1627" s="11"/>
      <c r="N1627" s="11"/>
      <c r="O1627" s="11"/>
      <c r="P1627" s="11"/>
      <c r="Q1627" s="11"/>
      <c r="R1627" s="11"/>
      <c r="S1627" s="11"/>
      <c r="T1627" s="11"/>
      <c r="U1627" s="11"/>
      <c r="V1627" s="11"/>
      <c r="W1627" s="11"/>
      <c r="X1627" s="11"/>
      <c r="Y1627" s="11"/>
      <c r="Z1627" s="11"/>
    </row>
    <row r="1628">
      <c r="A1628" s="11"/>
      <c r="B1628" s="11"/>
      <c r="C1628" s="11"/>
      <c r="D1628" s="11"/>
      <c r="E1628" s="11"/>
      <c r="F1628" s="11"/>
      <c r="G1628" s="11"/>
      <c r="H1628" s="11"/>
      <c r="I1628" s="11"/>
      <c r="J1628" s="11"/>
      <c r="K1628" s="11"/>
      <c r="L1628" s="11"/>
      <c r="M1628" s="11"/>
      <c r="N1628" s="11"/>
      <c r="O1628" s="11"/>
      <c r="P1628" s="11"/>
      <c r="Q1628" s="11"/>
      <c r="R1628" s="11"/>
      <c r="S1628" s="11"/>
      <c r="T1628" s="11"/>
      <c r="U1628" s="11"/>
      <c r="V1628" s="11"/>
      <c r="W1628" s="11"/>
      <c r="X1628" s="11"/>
      <c r="Y1628" s="11"/>
      <c r="Z1628" s="11"/>
    </row>
    <row r="1629">
      <c r="A1629" s="11"/>
      <c r="B1629" s="11"/>
      <c r="C1629" s="11"/>
      <c r="D1629" s="11"/>
      <c r="E1629" s="11"/>
      <c r="F1629" s="11"/>
      <c r="G1629" s="11"/>
      <c r="H1629" s="11"/>
      <c r="I1629" s="11"/>
      <c r="J1629" s="11"/>
      <c r="K1629" s="11"/>
      <c r="L1629" s="11"/>
      <c r="M1629" s="11"/>
      <c r="N1629" s="11"/>
      <c r="O1629" s="11"/>
      <c r="P1629" s="11"/>
      <c r="Q1629" s="11"/>
      <c r="R1629" s="11"/>
      <c r="S1629" s="11"/>
      <c r="T1629" s="11"/>
      <c r="U1629" s="11"/>
      <c r="V1629" s="11"/>
      <c r="W1629" s="11"/>
      <c r="X1629" s="11"/>
      <c r="Y1629" s="11"/>
      <c r="Z1629" s="11"/>
    </row>
    <row r="1630">
      <c r="A1630" s="11"/>
      <c r="B1630" s="11"/>
      <c r="C1630" s="11"/>
      <c r="D1630" s="11"/>
      <c r="E1630" s="11"/>
      <c r="F1630" s="11"/>
      <c r="G1630" s="11"/>
      <c r="H1630" s="11"/>
      <c r="I1630" s="11"/>
      <c r="J1630" s="11"/>
      <c r="K1630" s="11"/>
      <c r="L1630" s="11"/>
      <c r="M1630" s="11"/>
      <c r="N1630" s="11"/>
      <c r="O1630" s="11"/>
      <c r="P1630" s="11"/>
      <c r="Q1630" s="11"/>
      <c r="R1630" s="11"/>
      <c r="S1630" s="11"/>
      <c r="T1630" s="11"/>
      <c r="U1630" s="11"/>
      <c r="V1630" s="11"/>
      <c r="W1630" s="11"/>
      <c r="X1630" s="11"/>
      <c r="Y1630" s="11"/>
      <c r="Z1630" s="11"/>
    </row>
    <row r="1631">
      <c r="A1631" s="11"/>
      <c r="B1631" s="11"/>
      <c r="C1631" s="11"/>
      <c r="D1631" s="11"/>
      <c r="E1631" s="11"/>
      <c r="F1631" s="11"/>
      <c r="G1631" s="11"/>
      <c r="H1631" s="11"/>
      <c r="I1631" s="11"/>
      <c r="J1631" s="11"/>
      <c r="K1631" s="11"/>
      <c r="L1631" s="11"/>
      <c r="M1631" s="11"/>
      <c r="N1631" s="11"/>
      <c r="O1631" s="11"/>
      <c r="P1631" s="11"/>
      <c r="Q1631" s="11"/>
      <c r="R1631" s="11"/>
      <c r="S1631" s="11"/>
      <c r="T1631" s="11"/>
      <c r="U1631" s="11"/>
      <c r="V1631" s="11"/>
      <c r="W1631" s="11"/>
      <c r="X1631" s="11"/>
      <c r="Y1631" s="11"/>
      <c r="Z1631" s="11"/>
    </row>
    <row r="1632">
      <c r="A1632" s="11"/>
      <c r="B1632" s="11"/>
      <c r="C1632" s="11"/>
      <c r="D1632" s="11"/>
      <c r="E1632" s="11"/>
      <c r="F1632" s="11"/>
      <c r="G1632" s="11"/>
      <c r="H1632" s="11"/>
      <c r="I1632" s="11"/>
      <c r="J1632" s="11"/>
      <c r="K1632" s="11"/>
      <c r="L1632" s="11"/>
      <c r="M1632" s="11"/>
      <c r="N1632" s="11"/>
      <c r="O1632" s="11"/>
      <c r="P1632" s="11"/>
      <c r="Q1632" s="11"/>
      <c r="R1632" s="11"/>
      <c r="S1632" s="11"/>
      <c r="T1632" s="11"/>
      <c r="U1632" s="11"/>
      <c r="V1632" s="11"/>
      <c r="W1632" s="11"/>
      <c r="X1632" s="11"/>
      <c r="Y1632" s="11"/>
      <c r="Z1632" s="11"/>
    </row>
    <row r="1633">
      <c r="A1633" s="11"/>
      <c r="B1633" s="11"/>
      <c r="C1633" s="11"/>
      <c r="D1633" s="11"/>
      <c r="E1633" s="11"/>
      <c r="F1633" s="11"/>
      <c r="G1633" s="11"/>
      <c r="H1633" s="11"/>
      <c r="I1633" s="11"/>
      <c r="J1633" s="11"/>
      <c r="K1633" s="11"/>
      <c r="L1633" s="11"/>
      <c r="M1633" s="11"/>
      <c r="N1633" s="11"/>
      <c r="O1633" s="11"/>
      <c r="P1633" s="11"/>
      <c r="Q1633" s="11"/>
      <c r="R1633" s="11"/>
      <c r="S1633" s="11"/>
      <c r="T1633" s="11"/>
      <c r="U1633" s="11"/>
      <c r="V1633" s="11"/>
      <c r="W1633" s="11"/>
      <c r="X1633" s="11"/>
      <c r="Y1633" s="11"/>
      <c r="Z1633" s="11"/>
    </row>
    <row r="1634">
      <c r="A1634" s="11"/>
      <c r="B1634" s="11"/>
      <c r="C1634" s="11"/>
      <c r="D1634" s="11"/>
      <c r="E1634" s="11"/>
      <c r="F1634" s="11"/>
      <c r="G1634" s="11"/>
      <c r="H1634" s="11"/>
      <c r="I1634" s="11"/>
      <c r="J1634" s="11"/>
      <c r="K1634" s="11"/>
      <c r="L1634" s="11"/>
      <c r="M1634" s="11"/>
      <c r="N1634" s="11"/>
      <c r="O1634" s="11"/>
      <c r="P1634" s="11"/>
      <c r="Q1634" s="11"/>
      <c r="R1634" s="11"/>
      <c r="S1634" s="11"/>
      <c r="T1634" s="11"/>
      <c r="U1634" s="11"/>
      <c r="V1634" s="11"/>
      <c r="W1634" s="11"/>
      <c r="X1634" s="11"/>
      <c r="Y1634" s="11"/>
      <c r="Z1634" s="11"/>
    </row>
    <row r="1635">
      <c r="A1635" s="11"/>
      <c r="B1635" s="11"/>
      <c r="C1635" s="11"/>
      <c r="D1635" s="11"/>
      <c r="E1635" s="11"/>
      <c r="F1635" s="11"/>
      <c r="G1635" s="11"/>
      <c r="H1635" s="11"/>
      <c r="I1635" s="11"/>
      <c r="J1635" s="11"/>
      <c r="K1635" s="11"/>
      <c r="L1635" s="11"/>
      <c r="M1635" s="11"/>
      <c r="N1635" s="11"/>
      <c r="O1635" s="11"/>
      <c r="P1635" s="11"/>
      <c r="Q1635" s="11"/>
      <c r="R1635" s="11"/>
      <c r="S1635" s="11"/>
      <c r="T1635" s="11"/>
      <c r="U1635" s="11"/>
      <c r="V1635" s="11"/>
      <c r="W1635" s="11"/>
      <c r="X1635" s="11"/>
      <c r="Y1635" s="11"/>
      <c r="Z1635" s="11"/>
    </row>
    <row r="1636">
      <c r="A1636" s="11"/>
      <c r="B1636" s="11"/>
      <c r="C1636" s="11"/>
      <c r="D1636" s="11"/>
      <c r="E1636" s="11"/>
      <c r="F1636" s="11"/>
      <c r="G1636" s="11"/>
      <c r="H1636" s="11"/>
      <c r="I1636" s="11"/>
      <c r="J1636" s="11"/>
      <c r="K1636" s="11"/>
      <c r="L1636" s="11"/>
      <c r="M1636" s="11"/>
      <c r="N1636" s="11"/>
      <c r="O1636" s="11"/>
      <c r="P1636" s="11"/>
      <c r="Q1636" s="11"/>
      <c r="R1636" s="11"/>
      <c r="S1636" s="11"/>
      <c r="T1636" s="11"/>
      <c r="U1636" s="11"/>
      <c r="V1636" s="11"/>
      <c r="W1636" s="11"/>
      <c r="X1636" s="11"/>
      <c r="Y1636" s="11"/>
      <c r="Z1636" s="11"/>
    </row>
    <row r="1637">
      <c r="A1637" s="11"/>
      <c r="B1637" s="11"/>
      <c r="C1637" s="11"/>
      <c r="D1637" s="11"/>
      <c r="E1637" s="11"/>
      <c r="F1637" s="11"/>
      <c r="G1637" s="11"/>
      <c r="H1637" s="11"/>
      <c r="I1637" s="11"/>
      <c r="J1637" s="11"/>
      <c r="K1637" s="11"/>
      <c r="L1637" s="11"/>
      <c r="M1637" s="11"/>
      <c r="N1637" s="11"/>
      <c r="O1637" s="11"/>
      <c r="P1637" s="11"/>
      <c r="Q1637" s="11"/>
      <c r="R1637" s="11"/>
      <c r="S1637" s="11"/>
      <c r="T1637" s="11"/>
      <c r="U1637" s="11"/>
      <c r="V1637" s="11"/>
      <c r="W1637" s="11"/>
      <c r="X1637" s="11"/>
      <c r="Y1637" s="11"/>
      <c r="Z1637" s="11"/>
    </row>
    <row r="1638">
      <c r="A1638" s="11"/>
      <c r="B1638" s="11"/>
      <c r="C1638" s="11"/>
      <c r="D1638" s="11"/>
      <c r="E1638" s="11"/>
      <c r="F1638" s="11"/>
      <c r="G1638" s="11"/>
      <c r="H1638" s="11"/>
      <c r="I1638" s="11"/>
      <c r="J1638" s="11"/>
      <c r="K1638" s="11"/>
      <c r="L1638" s="11"/>
      <c r="M1638" s="11"/>
      <c r="N1638" s="11"/>
      <c r="O1638" s="11"/>
      <c r="P1638" s="11"/>
      <c r="Q1638" s="11"/>
      <c r="R1638" s="11"/>
      <c r="S1638" s="11"/>
      <c r="T1638" s="11"/>
      <c r="U1638" s="11"/>
      <c r="V1638" s="11"/>
      <c r="W1638" s="11"/>
      <c r="X1638" s="11"/>
      <c r="Y1638" s="11"/>
      <c r="Z1638" s="11"/>
    </row>
    <row r="1639">
      <c r="A1639" s="11"/>
      <c r="B1639" s="11"/>
      <c r="C1639" s="11"/>
      <c r="D1639" s="11"/>
      <c r="E1639" s="11"/>
      <c r="F1639" s="11"/>
      <c r="G1639" s="11"/>
      <c r="H1639" s="11"/>
      <c r="I1639" s="11"/>
      <c r="J1639" s="11"/>
      <c r="K1639" s="11"/>
      <c r="L1639" s="11"/>
      <c r="M1639" s="11"/>
      <c r="N1639" s="11"/>
      <c r="O1639" s="11"/>
      <c r="P1639" s="11"/>
      <c r="Q1639" s="11"/>
      <c r="R1639" s="11"/>
      <c r="S1639" s="11"/>
      <c r="T1639" s="11"/>
      <c r="U1639" s="11"/>
      <c r="V1639" s="11"/>
      <c r="W1639" s="11"/>
      <c r="X1639" s="11"/>
      <c r="Y1639" s="11"/>
      <c r="Z1639" s="11"/>
    </row>
    <row r="1640">
      <c r="A1640" s="11"/>
      <c r="B1640" s="11"/>
      <c r="C1640" s="11"/>
      <c r="D1640" s="11"/>
      <c r="E1640" s="11"/>
      <c r="F1640" s="11"/>
      <c r="G1640" s="11"/>
      <c r="H1640" s="11"/>
      <c r="I1640" s="11"/>
      <c r="J1640" s="11"/>
      <c r="K1640" s="11"/>
      <c r="L1640" s="11"/>
      <c r="M1640" s="11"/>
      <c r="N1640" s="11"/>
      <c r="O1640" s="11"/>
      <c r="P1640" s="11"/>
      <c r="Q1640" s="11"/>
      <c r="R1640" s="11"/>
      <c r="S1640" s="11"/>
      <c r="T1640" s="11"/>
      <c r="U1640" s="11"/>
      <c r="V1640" s="11"/>
      <c r="W1640" s="11"/>
      <c r="X1640" s="11"/>
      <c r="Y1640" s="11"/>
      <c r="Z1640" s="11"/>
    </row>
    <row r="1641">
      <c r="A1641" s="11"/>
      <c r="B1641" s="11"/>
      <c r="C1641" s="11"/>
      <c r="D1641" s="11"/>
      <c r="E1641" s="11"/>
      <c r="F1641" s="11"/>
      <c r="G1641" s="11"/>
      <c r="H1641" s="11"/>
      <c r="I1641" s="11"/>
      <c r="J1641" s="11"/>
      <c r="K1641" s="11"/>
      <c r="L1641" s="11"/>
      <c r="M1641" s="11"/>
      <c r="N1641" s="11"/>
      <c r="O1641" s="11"/>
      <c r="P1641" s="11"/>
      <c r="Q1641" s="11"/>
      <c r="R1641" s="11"/>
      <c r="S1641" s="11"/>
      <c r="T1641" s="11"/>
      <c r="U1641" s="11"/>
      <c r="V1641" s="11"/>
      <c r="W1641" s="11"/>
      <c r="X1641" s="11"/>
      <c r="Y1641" s="11"/>
      <c r="Z1641" s="11"/>
    </row>
    <row r="1642">
      <c r="A1642" s="11"/>
      <c r="B1642" s="11"/>
      <c r="C1642" s="11"/>
      <c r="D1642" s="11"/>
      <c r="E1642" s="11"/>
      <c r="F1642" s="11"/>
      <c r="G1642" s="11"/>
      <c r="H1642" s="11"/>
      <c r="I1642" s="11"/>
      <c r="J1642" s="11"/>
      <c r="K1642" s="11"/>
      <c r="L1642" s="11"/>
      <c r="M1642" s="11"/>
      <c r="N1642" s="11"/>
      <c r="O1642" s="11"/>
      <c r="P1642" s="11"/>
      <c r="Q1642" s="11"/>
      <c r="R1642" s="11"/>
      <c r="S1642" s="11"/>
      <c r="T1642" s="11"/>
      <c r="U1642" s="11"/>
      <c r="V1642" s="11"/>
      <c r="W1642" s="11"/>
      <c r="X1642" s="11"/>
      <c r="Y1642" s="11"/>
      <c r="Z1642" s="11"/>
    </row>
    <row r="1643">
      <c r="A1643" s="11"/>
      <c r="B1643" s="11"/>
      <c r="C1643" s="11"/>
      <c r="D1643" s="11"/>
      <c r="E1643" s="11"/>
      <c r="F1643" s="11"/>
      <c r="G1643" s="11"/>
      <c r="H1643" s="11"/>
      <c r="I1643" s="11"/>
      <c r="J1643" s="11"/>
      <c r="K1643" s="11"/>
      <c r="L1643" s="11"/>
      <c r="M1643" s="11"/>
      <c r="N1643" s="11"/>
      <c r="O1643" s="11"/>
      <c r="P1643" s="11"/>
      <c r="Q1643" s="11"/>
      <c r="R1643" s="11"/>
      <c r="S1643" s="11"/>
      <c r="T1643" s="11"/>
      <c r="U1643" s="11"/>
      <c r="V1643" s="11"/>
      <c r="W1643" s="11"/>
      <c r="X1643" s="11"/>
      <c r="Y1643" s="11"/>
      <c r="Z1643" s="11"/>
    </row>
    <row r="1644">
      <c r="A1644" s="11"/>
      <c r="B1644" s="11"/>
      <c r="C1644" s="11"/>
      <c r="D1644" s="11"/>
      <c r="E1644" s="11"/>
      <c r="F1644" s="11"/>
      <c r="G1644" s="11"/>
      <c r="H1644" s="11"/>
      <c r="I1644" s="11"/>
      <c r="J1644" s="11"/>
      <c r="K1644" s="11"/>
      <c r="L1644" s="11"/>
      <c r="M1644" s="11"/>
      <c r="N1644" s="11"/>
      <c r="O1644" s="11"/>
      <c r="P1644" s="11"/>
      <c r="Q1644" s="11"/>
      <c r="R1644" s="11"/>
      <c r="S1644" s="11"/>
      <c r="T1644" s="11"/>
      <c r="U1644" s="11"/>
      <c r="V1644" s="11"/>
      <c r="W1644" s="11"/>
      <c r="X1644" s="11"/>
      <c r="Y1644" s="11"/>
      <c r="Z1644" s="11"/>
    </row>
    <row r="1645">
      <c r="A1645" s="11"/>
      <c r="B1645" s="11"/>
      <c r="C1645" s="11"/>
      <c r="D1645" s="11"/>
      <c r="E1645" s="11"/>
      <c r="F1645" s="11"/>
      <c r="G1645" s="11"/>
      <c r="H1645" s="11"/>
      <c r="I1645" s="11"/>
      <c r="J1645" s="11"/>
      <c r="K1645" s="11"/>
      <c r="L1645" s="11"/>
      <c r="M1645" s="11"/>
      <c r="N1645" s="11"/>
      <c r="O1645" s="11"/>
      <c r="P1645" s="11"/>
      <c r="Q1645" s="11"/>
      <c r="R1645" s="11"/>
      <c r="S1645" s="11"/>
      <c r="T1645" s="11"/>
      <c r="U1645" s="11"/>
      <c r="V1645" s="11"/>
      <c r="W1645" s="11"/>
      <c r="X1645" s="11"/>
      <c r="Y1645" s="11"/>
      <c r="Z1645" s="11"/>
    </row>
    <row r="1646">
      <c r="A1646" s="11"/>
      <c r="B1646" s="11"/>
      <c r="C1646" s="11"/>
      <c r="D1646" s="11"/>
      <c r="E1646" s="11"/>
      <c r="F1646" s="11"/>
      <c r="G1646" s="11"/>
      <c r="H1646" s="11"/>
      <c r="I1646" s="11"/>
      <c r="J1646" s="11"/>
      <c r="K1646" s="11"/>
      <c r="L1646" s="11"/>
      <c r="M1646" s="11"/>
      <c r="N1646" s="11"/>
      <c r="O1646" s="11"/>
      <c r="P1646" s="11"/>
      <c r="Q1646" s="11"/>
      <c r="R1646" s="11"/>
      <c r="S1646" s="11"/>
      <c r="T1646" s="11"/>
      <c r="U1646" s="11"/>
      <c r="V1646" s="11"/>
      <c r="W1646" s="11"/>
      <c r="X1646" s="11"/>
      <c r="Y1646" s="11"/>
      <c r="Z1646" s="11"/>
    </row>
    <row r="1647">
      <c r="A1647" s="11"/>
      <c r="B1647" s="11"/>
      <c r="C1647" s="11"/>
      <c r="D1647" s="11"/>
      <c r="E1647" s="11"/>
      <c r="F1647" s="11"/>
      <c r="G1647" s="11"/>
      <c r="H1647" s="11"/>
      <c r="I1647" s="11"/>
      <c r="J1647" s="11"/>
      <c r="K1647" s="11"/>
      <c r="L1647" s="11"/>
      <c r="M1647" s="11"/>
      <c r="N1647" s="11"/>
      <c r="O1647" s="11"/>
      <c r="P1647" s="11"/>
      <c r="Q1647" s="11"/>
      <c r="R1647" s="11"/>
      <c r="S1647" s="11"/>
      <c r="T1647" s="11"/>
      <c r="U1647" s="11"/>
      <c r="V1647" s="11"/>
      <c r="W1647" s="11"/>
      <c r="X1647" s="11"/>
      <c r="Y1647" s="11"/>
      <c r="Z1647" s="11"/>
    </row>
    <row r="1648">
      <c r="A1648" s="11"/>
      <c r="B1648" s="11"/>
      <c r="C1648" s="11"/>
      <c r="D1648" s="11"/>
      <c r="E1648" s="11"/>
      <c r="F1648" s="11"/>
      <c r="G1648" s="11"/>
      <c r="H1648" s="11"/>
      <c r="I1648" s="11"/>
      <c r="J1648" s="11"/>
      <c r="K1648" s="11"/>
      <c r="L1648" s="11"/>
      <c r="M1648" s="11"/>
      <c r="N1648" s="11"/>
      <c r="O1648" s="11"/>
      <c r="P1648" s="11"/>
      <c r="Q1648" s="11"/>
      <c r="R1648" s="11"/>
      <c r="S1648" s="11"/>
      <c r="T1648" s="11"/>
      <c r="U1648" s="11"/>
      <c r="V1648" s="11"/>
      <c r="W1648" s="11"/>
      <c r="X1648" s="11"/>
      <c r="Y1648" s="11"/>
      <c r="Z1648" s="11"/>
    </row>
    <row r="1649">
      <c r="A1649" s="11"/>
      <c r="B1649" s="11"/>
      <c r="C1649" s="11"/>
      <c r="D1649" s="11"/>
      <c r="E1649" s="11"/>
      <c r="F1649" s="11"/>
      <c r="G1649" s="11"/>
      <c r="H1649" s="11"/>
      <c r="I1649" s="11"/>
      <c r="J1649" s="11"/>
      <c r="K1649" s="11"/>
      <c r="L1649" s="11"/>
      <c r="M1649" s="11"/>
      <c r="N1649" s="11"/>
      <c r="O1649" s="11"/>
      <c r="P1649" s="11"/>
      <c r="Q1649" s="11"/>
      <c r="R1649" s="11"/>
      <c r="S1649" s="11"/>
      <c r="T1649" s="11"/>
      <c r="U1649" s="11"/>
      <c r="V1649" s="11"/>
      <c r="W1649" s="11"/>
      <c r="X1649" s="11"/>
      <c r="Y1649" s="11"/>
      <c r="Z1649" s="11"/>
    </row>
    <row r="1650">
      <c r="A1650" s="11"/>
      <c r="B1650" s="11"/>
      <c r="C1650" s="11"/>
      <c r="D1650" s="11"/>
      <c r="E1650" s="11"/>
      <c r="F1650" s="11"/>
      <c r="G1650" s="11"/>
      <c r="H1650" s="11"/>
      <c r="I1650" s="11"/>
      <c r="J1650" s="11"/>
      <c r="K1650" s="11"/>
      <c r="L1650" s="11"/>
      <c r="M1650" s="11"/>
      <c r="N1650" s="11"/>
      <c r="O1650" s="11"/>
      <c r="P1650" s="11"/>
      <c r="Q1650" s="11"/>
      <c r="R1650" s="11"/>
      <c r="S1650" s="11"/>
      <c r="T1650" s="11"/>
      <c r="U1650" s="11"/>
      <c r="V1650" s="11"/>
      <c r="W1650" s="11"/>
      <c r="X1650" s="11"/>
      <c r="Y1650" s="11"/>
      <c r="Z1650" s="11"/>
    </row>
    <row r="1651">
      <c r="A1651" s="11"/>
      <c r="B1651" s="11"/>
      <c r="C1651" s="11"/>
      <c r="D1651" s="11"/>
      <c r="E1651" s="11"/>
      <c r="F1651" s="11"/>
      <c r="G1651" s="11"/>
      <c r="H1651" s="11"/>
      <c r="I1651" s="11"/>
      <c r="J1651" s="11"/>
      <c r="K1651" s="11"/>
      <c r="L1651" s="11"/>
      <c r="M1651" s="11"/>
      <c r="N1651" s="11"/>
      <c r="O1651" s="11"/>
      <c r="P1651" s="11"/>
      <c r="Q1651" s="11"/>
      <c r="R1651" s="11"/>
      <c r="S1651" s="11"/>
      <c r="T1651" s="11"/>
      <c r="U1651" s="11"/>
      <c r="V1651" s="11"/>
      <c r="W1651" s="11"/>
      <c r="X1651" s="11"/>
      <c r="Y1651" s="11"/>
      <c r="Z1651" s="11"/>
    </row>
    <row r="1652">
      <c r="A1652" s="11"/>
      <c r="B1652" s="11"/>
      <c r="C1652" s="11"/>
      <c r="D1652" s="11"/>
      <c r="E1652" s="11"/>
      <c r="F1652" s="11"/>
      <c r="G1652" s="11"/>
      <c r="H1652" s="11"/>
      <c r="I1652" s="11"/>
      <c r="J1652" s="11"/>
      <c r="K1652" s="11"/>
      <c r="L1652" s="11"/>
      <c r="M1652" s="11"/>
      <c r="N1652" s="11"/>
      <c r="O1652" s="11"/>
      <c r="P1652" s="11"/>
      <c r="Q1652" s="11"/>
      <c r="R1652" s="11"/>
      <c r="S1652" s="11"/>
      <c r="T1652" s="11"/>
      <c r="U1652" s="11"/>
      <c r="V1652" s="11"/>
      <c r="W1652" s="11"/>
      <c r="X1652" s="11"/>
      <c r="Y1652" s="11"/>
      <c r="Z1652" s="11"/>
    </row>
    <row r="1653">
      <c r="A1653" s="11"/>
      <c r="B1653" s="11"/>
      <c r="C1653" s="11"/>
      <c r="D1653" s="11"/>
      <c r="E1653" s="11"/>
      <c r="F1653" s="11"/>
      <c r="G1653" s="11"/>
      <c r="H1653" s="11"/>
      <c r="I1653" s="11"/>
      <c r="J1653" s="11"/>
      <c r="K1653" s="11"/>
      <c r="L1653" s="11"/>
      <c r="M1653" s="11"/>
      <c r="N1653" s="11"/>
      <c r="O1653" s="11"/>
      <c r="P1653" s="11"/>
      <c r="Q1653" s="11"/>
      <c r="R1653" s="11"/>
      <c r="S1653" s="11"/>
      <c r="T1653" s="11"/>
      <c r="U1653" s="11"/>
      <c r="V1653" s="11"/>
      <c r="W1653" s="11"/>
      <c r="X1653" s="11"/>
      <c r="Y1653" s="11"/>
      <c r="Z1653" s="11"/>
    </row>
    <row r="1654">
      <c r="A1654" s="11"/>
      <c r="B1654" s="11"/>
      <c r="C1654" s="11"/>
      <c r="D1654" s="11"/>
      <c r="E1654" s="11"/>
      <c r="F1654" s="11"/>
      <c r="G1654" s="11"/>
      <c r="H1654" s="11"/>
      <c r="I1654" s="11"/>
      <c r="J1654" s="11"/>
      <c r="K1654" s="11"/>
      <c r="L1654" s="11"/>
      <c r="M1654" s="11"/>
      <c r="N1654" s="11"/>
      <c r="O1654" s="11"/>
      <c r="P1654" s="11"/>
      <c r="Q1654" s="11"/>
      <c r="R1654" s="11"/>
      <c r="S1654" s="11"/>
      <c r="T1654" s="11"/>
      <c r="U1654" s="11"/>
      <c r="V1654" s="11"/>
      <c r="W1654" s="11"/>
      <c r="X1654" s="11"/>
      <c r="Y1654" s="11"/>
      <c r="Z1654" s="11"/>
    </row>
    <row r="1655">
      <c r="A1655" s="11"/>
      <c r="B1655" s="11"/>
      <c r="C1655" s="11"/>
      <c r="D1655" s="11"/>
      <c r="E1655" s="11"/>
      <c r="F1655" s="11"/>
      <c r="G1655" s="11"/>
      <c r="H1655" s="11"/>
      <c r="I1655" s="11"/>
      <c r="J1655" s="11"/>
      <c r="K1655" s="11"/>
      <c r="L1655" s="11"/>
      <c r="M1655" s="11"/>
      <c r="N1655" s="11"/>
      <c r="O1655" s="11"/>
      <c r="P1655" s="11"/>
      <c r="Q1655" s="11"/>
      <c r="R1655" s="11"/>
      <c r="S1655" s="11"/>
      <c r="T1655" s="11"/>
      <c r="U1655" s="11"/>
      <c r="V1655" s="11"/>
      <c r="W1655" s="11"/>
      <c r="X1655" s="11"/>
      <c r="Y1655" s="11"/>
      <c r="Z1655" s="11"/>
    </row>
    <row r="1656">
      <c r="A1656" s="11"/>
      <c r="B1656" s="11"/>
      <c r="C1656" s="11"/>
      <c r="D1656" s="11"/>
      <c r="E1656" s="11"/>
      <c r="F1656" s="11"/>
      <c r="G1656" s="11"/>
      <c r="H1656" s="11"/>
      <c r="I1656" s="11"/>
      <c r="J1656" s="11"/>
      <c r="K1656" s="11"/>
      <c r="L1656" s="11"/>
      <c r="M1656" s="11"/>
      <c r="N1656" s="11"/>
      <c r="O1656" s="11"/>
      <c r="P1656" s="11"/>
      <c r="Q1656" s="11"/>
      <c r="R1656" s="11"/>
      <c r="S1656" s="11"/>
      <c r="T1656" s="11"/>
      <c r="U1656" s="11"/>
      <c r="V1656" s="11"/>
      <c r="W1656" s="11"/>
      <c r="X1656" s="11"/>
      <c r="Y1656" s="11"/>
      <c r="Z1656" s="11"/>
    </row>
    <row r="1657">
      <c r="A1657" s="11"/>
      <c r="B1657" s="11"/>
      <c r="C1657" s="11"/>
      <c r="D1657" s="11"/>
      <c r="E1657" s="11"/>
      <c r="F1657" s="11"/>
      <c r="G1657" s="11"/>
      <c r="H1657" s="11"/>
      <c r="I1657" s="11"/>
      <c r="J1657" s="11"/>
      <c r="K1657" s="11"/>
      <c r="L1657" s="11"/>
      <c r="M1657" s="11"/>
      <c r="N1657" s="11"/>
      <c r="O1657" s="11"/>
      <c r="P1657" s="11"/>
      <c r="Q1657" s="11"/>
      <c r="R1657" s="11"/>
      <c r="S1657" s="11"/>
      <c r="T1657" s="11"/>
      <c r="U1657" s="11"/>
      <c r="V1657" s="11"/>
      <c r="W1657" s="11"/>
      <c r="X1657" s="11"/>
      <c r="Y1657" s="11"/>
      <c r="Z1657" s="11"/>
    </row>
    <row r="1658">
      <c r="A1658" s="11"/>
      <c r="B1658" s="11"/>
      <c r="C1658" s="11"/>
      <c r="D1658" s="11"/>
      <c r="E1658" s="11"/>
      <c r="F1658" s="11"/>
      <c r="G1658" s="11"/>
      <c r="H1658" s="11"/>
      <c r="I1658" s="11"/>
      <c r="J1658" s="11"/>
      <c r="K1658" s="11"/>
      <c r="L1658" s="11"/>
      <c r="M1658" s="11"/>
      <c r="N1658" s="11"/>
      <c r="O1658" s="11"/>
      <c r="P1658" s="11"/>
      <c r="Q1658" s="11"/>
      <c r="R1658" s="11"/>
      <c r="S1658" s="11"/>
      <c r="T1658" s="11"/>
      <c r="U1658" s="11"/>
      <c r="V1658" s="11"/>
      <c r="W1658" s="11"/>
      <c r="X1658" s="11"/>
      <c r="Y1658" s="11"/>
      <c r="Z1658" s="11"/>
    </row>
    <row r="1659">
      <c r="A1659" s="11"/>
      <c r="B1659" s="11"/>
      <c r="C1659" s="11"/>
      <c r="D1659" s="11"/>
      <c r="E1659" s="11"/>
      <c r="F1659" s="11"/>
      <c r="G1659" s="11"/>
      <c r="H1659" s="11"/>
      <c r="I1659" s="11"/>
      <c r="J1659" s="11"/>
      <c r="K1659" s="11"/>
      <c r="L1659" s="11"/>
      <c r="M1659" s="11"/>
      <c r="N1659" s="11"/>
      <c r="O1659" s="11"/>
      <c r="P1659" s="11"/>
      <c r="Q1659" s="11"/>
      <c r="R1659" s="11"/>
      <c r="S1659" s="11"/>
      <c r="T1659" s="11"/>
      <c r="U1659" s="11"/>
      <c r="V1659" s="11"/>
      <c r="W1659" s="11"/>
      <c r="X1659" s="11"/>
      <c r="Y1659" s="11"/>
      <c r="Z1659" s="11"/>
    </row>
    <row r="1660">
      <c r="A1660" s="11"/>
      <c r="B1660" s="11"/>
      <c r="C1660" s="11"/>
      <c r="D1660" s="11"/>
      <c r="E1660" s="11"/>
      <c r="F1660" s="11"/>
      <c r="G1660" s="11"/>
      <c r="H1660" s="11"/>
      <c r="I1660" s="11"/>
      <c r="J1660" s="11"/>
      <c r="K1660" s="11"/>
      <c r="L1660" s="11"/>
      <c r="M1660" s="11"/>
      <c r="N1660" s="11"/>
      <c r="O1660" s="11"/>
      <c r="P1660" s="11"/>
      <c r="Q1660" s="11"/>
      <c r="R1660" s="11"/>
      <c r="S1660" s="11"/>
      <c r="T1660" s="11"/>
      <c r="U1660" s="11"/>
      <c r="V1660" s="11"/>
      <c r="W1660" s="11"/>
      <c r="X1660" s="11"/>
      <c r="Y1660" s="11"/>
      <c r="Z1660" s="11"/>
    </row>
    <row r="1661">
      <c r="A1661" s="11"/>
      <c r="B1661" s="11"/>
      <c r="C1661" s="11"/>
      <c r="D1661" s="11"/>
      <c r="E1661" s="11"/>
      <c r="F1661" s="11"/>
      <c r="G1661" s="11"/>
      <c r="H1661" s="11"/>
      <c r="I1661" s="11"/>
      <c r="J1661" s="11"/>
      <c r="K1661" s="11"/>
      <c r="L1661" s="11"/>
      <c r="M1661" s="11"/>
      <c r="N1661" s="11"/>
      <c r="O1661" s="11"/>
      <c r="P1661" s="11"/>
      <c r="Q1661" s="11"/>
      <c r="R1661" s="11"/>
      <c r="S1661" s="11"/>
      <c r="T1661" s="11"/>
      <c r="U1661" s="11"/>
      <c r="V1661" s="11"/>
      <c r="W1661" s="11"/>
      <c r="X1661" s="11"/>
      <c r="Y1661" s="11"/>
      <c r="Z1661" s="11"/>
    </row>
    <row r="1662">
      <c r="A1662" s="11"/>
      <c r="B1662" s="11"/>
      <c r="C1662" s="11"/>
      <c r="D1662" s="11"/>
      <c r="E1662" s="11"/>
      <c r="F1662" s="11"/>
      <c r="G1662" s="11"/>
      <c r="H1662" s="11"/>
      <c r="I1662" s="11"/>
      <c r="J1662" s="11"/>
      <c r="K1662" s="11"/>
      <c r="L1662" s="11"/>
      <c r="M1662" s="11"/>
      <c r="N1662" s="11"/>
      <c r="O1662" s="11"/>
      <c r="P1662" s="11"/>
      <c r="Q1662" s="11"/>
      <c r="R1662" s="11"/>
      <c r="S1662" s="11"/>
      <c r="T1662" s="11"/>
      <c r="U1662" s="11"/>
      <c r="V1662" s="11"/>
      <c r="W1662" s="11"/>
      <c r="X1662" s="11"/>
      <c r="Y1662" s="11"/>
      <c r="Z1662" s="11"/>
    </row>
    <row r="1663">
      <c r="A1663" s="11"/>
      <c r="B1663" s="11"/>
      <c r="C1663" s="11"/>
      <c r="D1663" s="11"/>
      <c r="E1663" s="11"/>
      <c r="F1663" s="11"/>
      <c r="G1663" s="11"/>
      <c r="H1663" s="11"/>
      <c r="I1663" s="11"/>
      <c r="J1663" s="11"/>
      <c r="K1663" s="11"/>
      <c r="L1663" s="11"/>
      <c r="M1663" s="11"/>
      <c r="N1663" s="11"/>
      <c r="O1663" s="11"/>
      <c r="P1663" s="11"/>
      <c r="Q1663" s="11"/>
      <c r="R1663" s="11"/>
      <c r="S1663" s="11"/>
      <c r="T1663" s="11"/>
      <c r="U1663" s="11"/>
      <c r="V1663" s="11"/>
      <c r="W1663" s="11"/>
      <c r="X1663" s="11"/>
      <c r="Y1663" s="11"/>
      <c r="Z1663" s="11"/>
    </row>
    <row r="1664">
      <c r="A1664" s="11"/>
      <c r="B1664" s="11"/>
      <c r="C1664" s="11"/>
      <c r="D1664" s="11"/>
      <c r="E1664" s="11"/>
      <c r="F1664" s="11"/>
      <c r="G1664" s="11"/>
      <c r="H1664" s="11"/>
      <c r="I1664" s="11"/>
      <c r="J1664" s="11"/>
      <c r="K1664" s="11"/>
      <c r="L1664" s="11"/>
      <c r="M1664" s="11"/>
      <c r="N1664" s="11"/>
      <c r="O1664" s="11"/>
      <c r="P1664" s="11"/>
      <c r="Q1664" s="11"/>
      <c r="R1664" s="11"/>
      <c r="S1664" s="11"/>
      <c r="T1664" s="11"/>
      <c r="U1664" s="11"/>
      <c r="V1664" s="11"/>
      <c r="W1664" s="11"/>
      <c r="X1664" s="11"/>
      <c r="Y1664" s="11"/>
      <c r="Z1664" s="11"/>
    </row>
    <row r="1665">
      <c r="A1665" s="11"/>
      <c r="B1665" s="11"/>
      <c r="C1665" s="11"/>
      <c r="D1665" s="11"/>
      <c r="E1665" s="11"/>
      <c r="F1665" s="11"/>
      <c r="G1665" s="11"/>
      <c r="H1665" s="11"/>
      <c r="I1665" s="11"/>
      <c r="J1665" s="11"/>
      <c r="K1665" s="11"/>
      <c r="L1665" s="11"/>
      <c r="M1665" s="11"/>
      <c r="N1665" s="11"/>
      <c r="O1665" s="11"/>
      <c r="P1665" s="11"/>
      <c r="Q1665" s="11"/>
      <c r="R1665" s="11"/>
      <c r="S1665" s="11"/>
      <c r="T1665" s="11"/>
      <c r="U1665" s="11"/>
      <c r="V1665" s="11"/>
      <c r="W1665" s="11"/>
      <c r="X1665" s="11"/>
      <c r="Y1665" s="11"/>
      <c r="Z1665" s="11"/>
    </row>
    <row r="1666">
      <c r="A1666" s="11"/>
      <c r="B1666" s="11"/>
      <c r="C1666" s="11"/>
      <c r="D1666" s="11"/>
      <c r="E1666" s="11"/>
      <c r="F1666" s="11"/>
      <c r="G1666" s="11"/>
      <c r="H1666" s="11"/>
      <c r="I1666" s="11"/>
      <c r="J1666" s="11"/>
      <c r="K1666" s="11"/>
      <c r="L1666" s="11"/>
      <c r="M1666" s="11"/>
      <c r="N1666" s="11"/>
      <c r="O1666" s="11"/>
      <c r="P1666" s="11"/>
      <c r="Q1666" s="11"/>
      <c r="R1666" s="11"/>
      <c r="S1666" s="11"/>
      <c r="T1666" s="11"/>
      <c r="U1666" s="11"/>
      <c r="V1666" s="11"/>
      <c r="W1666" s="11"/>
      <c r="X1666" s="11"/>
      <c r="Y1666" s="11"/>
      <c r="Z1666" s="11"/>
    </row>
    <row r="1667">
      <c r="A1667" s="11"/>
      <c r="B1667" s="11"/>
      <c r="C1667" s="11"/>
      <c r="D1667" s="11"/>
      <c r="E1667" s="11"/>
      <c r="F1667" s="11"/>
      <c r="G1667" s="11"/>
      <c r="H1667" s="11"/>
      <c r="I1667" s="11"/>
      <c r="J1667" s="11"/>
      <c r="K1667" s="11"/>
      <c r="L1667" s="11"/>
      <c r="M1667" s="11"/>
      <c r="N1667" s="11"/>
      <c r="O1667" s="11"/>
      <c r="P1667" s="11"/>
      <c r="Q1667" s="11"/>
      <c r="R1667" s="11"/>
      <c r="S1667" s="11"/>
      <c r="T1667" s="11"/>
      <c r="U1667" s="11"/>
      <c r="V1667" s="11"/>
      <c r="W1667" s="11"/>
      <c r="X1667" s="11"/>
      <c r="Y1667" s="11"/>
      <c r="Z1667" s="11"/>
    </row>
    <row r="1668">
      <c r="A1668" s="11"/>
      <c r="B1668" s="11"/>
      <c r="C1668" s="11"/>
      <c r="D1668" s="11"/>
      <c r="E1668" s="11"/>
      <c r="F1668" s="11"/>
      <c r="G1668" s="11"/>
      <c r="H1668" s="11"/>
      <c r="I1668" s="11"/>
      <c r="J1668" s="11"/>
      <c r="K1668" s="11"/>
      <c r="L1668" s="11"/>
      <c r="M1668" s="11"/>
      <c r="N1668" s="11"/>
      <c r="O1668" s="11"/>
      <c r="P1668" s="11"/>
      <c r="Q1668" s="11"/>
      <c r="R1668" s="11"/>
      <c r="S1668" s="11"/>
      <c r="T1668" s="11"/>
      <c r="U1668" s="11"/>
      <c r="V1668" s="11"/>
      <c r="W1668" s="11"/>
      <c r="X1668" s="11"/>
      <c r="Y1668" s="11"/>
      <c r="Z1668" s="11"/>
    </row>
    <row r="1669">
      <c r="A1669" s="11"/>
      <c r="B1669" s="11"/>
      <c r="C1669" s="11"/>
      <c r="D1669" s="11"/>
      <c r="E1669" s="11"/>
      <c r="F1669" s="11"/>
      <c r="G1669" s="11"/>
      <c r="H1669" s="11"/>
      <c r="I1669" s="11"/>
      <c r="J1669" s="11"/>
      <c r="K1669" s="11"/>
      <c r="L1669" s="11"/>
      <c r="M1669" s="11"/>
      <c r="N1669" s="11"/>
      <c r="O1669" s="11"/>
      <c r="P1669" s="11"/>
      <c r="Q1669" s="11"/>
      <c r="R1669" s="11"/>
      <c r="S1669" s="11"/>
      <c r="T1669" s="11"/>
      <c r="U1669" s="11"/>
      <c r="V1669" s="11"/>
      <c r="W1669" s="11"/>
      <c r="X1669" s="11"/>
      <c r="Y1669" s="11"/>
      <c r="Z1669" s="11"/>
    </row>
    <row r="1670">
      <c r="A1670" s="11"/>
      <c r="B1670" s="11"/>
      <c r="C1670" s="11"/>
      <c r="D1670" s="11"/>
      <c r="E1670" s="11"/>
      <c r="F1670" s="11"/>
      <c r="G1670" s="11"/>
      <c r="H1670" s="11"/>
      <c r="I1670" s="11"/>
      <c r="J1670" s="11"/>
      <c r="K1670" s="11"/>
      <c r="L1670" s="11"/>
      <c r="M1670" s="11"/>
      <c r="N1670" s="11"/>
      <c r="O1670" s="11"/>
      <c r="P1670" s="11"/>
      <c r="Q1670" s="11"/>
      <c r="R1670" s="11"/>
      <c r="S1670" s="11"/>
      <c r="T1670" s="11"/>
      <c r="U1670" s="11"/>
      <c r="V1670" s="11"/>
      <c r="W1670" s="11"/>
      <c r="X1670" s="11"/>
      <c r="Y1670" s="11"/>
      <c r="Z1670" s="11"/>
    </row>
    <row r="1671">
      <c r="A1671" s="11"/>
      <c r="B1671" s="11"/>
      <c r="C1671" s="11"/>
      <c r="D1671" s="11"/>
      <c r="E1671" s="11"/>
      <c r="F1671" s="11"/>
      <c r="G1671" s="11"/>
      <c r="H1671" s="11"/>
      <c r="I1671" s="11"/>
      <c r="J1671" s="11"/>
      <c r="K1671" s="11"/>
      <c r="L1671" s="11"/>
      <c r="M1671" s="11"/>
      <c r="N1671" s="11"/>
      <c r="O1671" s="11"/>
      <c r="P1671" s="11"/>
      <c r="Q1671" s="11"/>
      <c r="R1671" s="11"/>
      <c r="S1671" s="11"/>
      <c r="T1671" s="11"/>
      <c r="U1671" s="11"/>
      <c r="V1671" s="11"/>
      <c r="W1671" s="11"/>
      <c r="X1671" s="11"/>
      <c r="Y1671" s="11"/>
      <c r="Z1671" s="11"/>
    </row>
    <row r="1672">
      <c r="A1672" s="11"/>
      <c r="B1672" s="11"/>
      <c r="C1672" s="11"/>
      <c r="D1672" s="11"/>
      <c r="E1672" s="11"/>
      <c r="F1672" s="11"/>
      <c r="G1672" s="11"/>
      <c r="H1672" s="11"/>
      <c r="I1672" s="11"/>
      <c r="J1672" s="11"/>
      <c r="K1672" s="11"/>
      <c r="L1672" s="11"/>
      <c r="M1672" s="11"/>
      <c r="N1672" s="11"/>
      <c r="O1672" s="11"/>
      <c r="P1672" s="11"/>
      <c r="Q1672" s="11"/>
      <c r="R1672" s="11"/>
      <c r="S1672" s="11"/>
      <c r="T1672" s="11"/>
      <c r="U1672" s="11"/>
      <c r="V1672" s="11"/>
      <c r="W1672" s="11"/>
      <c r="X1672" s="11"/>
      <c r="Y1672" s="11"/>
      <c r="Z1672" s="11"/>
    </row>
    <row r="1673">
      <c r="A1673" s="11"/>
      <c r="B1673" s="11"/>
      <c r="C1673" s="11"/>
      <c r="D1673" s="11"/>
      <c r="E1673" s="11"/>
      <c r="F1673" s="11"/>
      <c r="G1673" s="11"/>
      <c r="H1673" s="11"/>
      <c r="I1673" s="11"/>
      <c r="J1673" s="11"/>
      <c r="K1673" s="11"/>
      <c r="L1673" s="11"/>
      <c r="M1673" s="11"/>
      <c r="N1673" s="11"/>
      <c r="O1673" s="11"/>
      <c r="P1673" s="11"/>
      <c r="Q1673" s="11"/>
      <c r="R1673" s="11"/>
      <c r="S1673" s="11"/>
      <c r="T1673" s="11"/>
      <c r="U1673" s="11"/>
      <c r="V1673" s="11"/>
      <c r="W1673" s="11"/>
      <c r="X1673" s="11"/>
      <c r="Y1673" s="11"/>
      <c r="Z1673" s="11"/>
    </row>
    <row r="1674">
      <c r="A1674" s="11"/>
      <c r="B1674" s="11"/>
      <c r="C1674" s="11"/>
      <c r="D1674" s="11"/>
      <c r="E1674" s="11"/>
      <c r="F1674" s="11"/>
      <c r="G1674" s="11"/>
      <c r="H1674" s="11"/>
      <c r="I1674" s="11"/>
      <c r="J1674" s="11"/>
      <c r="K1674" s="11"/>
      <c r="L1674" s="11"/>
      <c r="M1674" s="11"/>
      <c r="N1674" s="11"/>
      <c r="O1674" s="11"/>
      <c r="P1674" s="11"/>
      <c r="Q1674" s="11"/>
      <c r="R1674" s="11"/>
      <c r="S1674" s="11"/>
      <c r="T1674" s="11"/>
      <c r="U1674" s="11"/>
      <c r="V1674" s="11"/>
      <c r="W1674" s="11"/>
      <c r="X1674" s="11"/>
      <c r="Y1674" s="11"/>
      <c r="Z1674" s="11"/>
    </row>
    <row r="1675">
      <c r="A1675" s="11"/>
      <c r="B1675" s="11"/>
      <c r="C1675" s="11"/>
      <c r="D1675" s="11"/>
      <c r="E1675" s="11"/>
      <c r="F1675" s="11"/>
      <c r="G1675" s="11"/>
      <c r="H1675" s="11"/>
      <c r="I1675" s="11"/>
      <c r="J1675" s="11"/>
      <c r="K1675" s="11"/>
      <c r="L1675" s="11"/>
      <c r="M1675" s="11"/>
      <c r="N1675" s="11"/>
      <c r="O1675" s="11"/>
      <c r="P1675" s="11"/>
      <c r="Q1675" s="11"/>
      <c r="R1675" s="11"/>
      <c r="S1675" s="11"/>
      <c r="T1675" s="11"/>
      <c r="U1675" s="11"/>
      <c r="V1675" s="11"/>
      <c r="W1675" s="11"/>
      <c r="X1675" s="11"/>
      <c r="Y1675" s="11"/>
      <c r="Z1675" s="11"/>
    </row>
    <row r="1676">
      <c r="A1676" s="11"/>
      <c r="B1676" s="11"/>
      <c r="C1676" s="11"/>
      <c r="D1676" s="11"/>
      <c r="E1676" s="11"/>
      <c r="F1676" s="11"/>
      <c r="G1676" s="11"/>
      <c r="H1676" s="11"/>
      <c r="I1676" s="11"/>
      <c r="J1676" s="11"/>
      <c r="K1676" s="11"/>
      <c r="L1676" s="11"/>
      <c r="M1676" s="11"/>
      <c r="N1676" s="11"/>
      <c r="O1676" s="11"/>
      <c r="P1676" s="11"/>
      <c r="Q1676" s="11"/>
      <c r="R1676" s="11"/>
      <c r="S1676" s="11"/>
      <c r="T1676" s="11"/>
      <c r="U1676" s="11"/>
      <c r="V1676" s="11"/>
      <c r="W1676" s="11"/>
      <c r="X1676" s="11"/>
      <c r="Y1676" s="11"/>
      <c r="Z1676" s="11"/>
    </row>
    <row r="1677">
      <c r="A1677" s="11"/>
      <c r="B1677" s="11"/>
      <c r="C1677" s="11"/>
      <c r="D1677" s="11"/>
      <c r="E1677" s="11"/>
      <c r="F1677" s="11"/>
      <c r="G1677" s="11"/>
      <c r="H1677" s="11"/>
      <c r="I1677" s="11"/>
      <c r="J1677" s="11"/>
      <c r="K1677" s="11"/>
      <c r="L1677" s="11"/>
      <c r="M1677" s="11"/>
      <c r="N1677" s="11"/>
      <c r="O1677" s="11"/>
      <c r="P1677" s="11"/>
      <c r="Q1677" s="11"/>
      <c r="R1677" s="11"/>
      <c r="S1677" s="11"/>
      <c r="T1677" s="11"/>
      <c r="U1677" s="11"/>
      <c r="V1677" s="11"/>
      <c r="W1677" s="11"/>
      <c r="X1677" s="11"/>
      <c r="Y1677" s="11"/>
      <c r="Z1677" s="11"/>
    </row>
    <row r="1678">
      <c r="A1678" s="11"/>
      <c r="B1678" s="11"/>
      <c r="C1678" s="11"/>
      <c r="D1678" s="11"/>
      <c r="E1678" s="11"/>
      <c r="F1678" s="11"/>
      <c r="G1678" s="11"/>
      <c r="H1678" s="11"/>
      <c r="I1678" s="11"/>
      <c r="J1678" s="11"/>
      <c r="K1678" s="11"/>
      <c r="L1678" s="11"/>
      <c r="M1678" s="11"/>
      <c r="N1678" s="11"/>
      <c r="O1678" s="11"/>
      <c r="P1678" s="11"/>
      <c r="Q1678" s="11"/>
      <c r="R1678" s="11"/>
      <c r="S1678" s="11"/>
      <c r="T1678" s="11"/>
      <c r="U1678" s="11"/>
      <c r="V1678" s="11"/>
      <c r="W1678" s="11"/>
      <c r="X1678" s="11"/>
      <c r="Y1678" s="11"/>
      <c r="Z1678" s="11"/>
    </row>
    <row r="1679">
      <c r="A1679" s="11"/>
      <c r="B1679" s="11"/>
      <c r="C1679" s="11"/>
      <c r="D1679" s="11"/>
      <c r="E1679" s="11"/>
      <c r="F1679" s="11"/>
      <c r="G1679" s="11"/>
      <c r="H1679" s="11"/>
      <c r="I1679" s="11"/>
      <c r="J1679" s="11"/>
      <c r="K1679" s="11"/>
      <c r="L1679" s="11"/>
      <c r="M1679" s="11"/>
      <c r="N1679" s="11"/>
      <c r="O1679" s="11"/>
      <c r="P1679" s="11"/>
      <c r="Q1679" s="11"/>
      <c r="R1679" s="11"/>
      <c r="S1679" s="11"/>
      <c r="T1679" s="11"/>
      <c r="U1679" s="11"/>
      <c r="V1679" s="11"/>
      <c r="W1679" s="11"/>
      <c r="X1679" s="11"/>
      <c r="Y1679" s="11"/>
      <c r="Z1679" s="11"/>
    </row>
    <row r="1680">
      <c r="A1680" s="11"/>
      <c r="B1680" s="11"/>
      <c r="C1680" s="11"/>
      <c r="D1680" s="11"/>
      <c r="E1680" s="11"/>
      <c r="F1680" s="11"/>
      <c r="G1680" s="11"/>
      <c r="H1680" s="11"/>
      <c r="I1680" s="11"/>
      <c r="J1680" s="11"/>
      <c r="K1680" s="11"/>
      <c r="L1680" s="11"/>
      <c r="M1680" s="11"/>
      <c r="N1680" s="11"/>
      <c r="O1680" s="11"/>
      <c r="P1680" s="11"/>
      <c r="Q1680" s="11"/>
      <c r="R1680" s="11"/>
      <c r="S1680" s="11"/>
      <c r="T1680" s="11"/>
      <c r="U1680" s="11"/>
      <c r="V1680" s="11"/>
      <c r="W1680" s="11"/>
      <c r="X1680" s="11"/>
      <c r="Y1680" s="11"/>
      <c r="Z1680" s="11"/>
    </row>
    <row r="1681">
      <c r="A1681" s="11"/>
      <c r="B1681" s="11"/>
      <c r="C1681" s="11"/>
      <c r="D1681" s="11"/>
      <c r="E1681" s="11"/>
      <c r="F1681" s="11"/>
      <c r="G1681" s="11"/>
      <c r="H1681" s="11"/>
      <c r="I1681" s="11"/>
      <c r="J1681" s="11"/>
      <c r="K1681" s="11"/>
      <c r="L1681" s="11"/>
      <c r="M1681" s="11"/>
      <c r="N1681" s="11"/>
      <c r="O1681" s="11"/>
      <c r="P1681" s="11"/>
      <c r="Q1681" s="11"/>
      <c r="R1681" s="11"/>
      <c r="S1681" s="11"/>
      <c r="T1681" s="11"/>
      <c r="U1681" s="11"/>
      <c r="V1681" s="11"/>
      <c r="W1681" s="11"/>
      <c r="X1681" s="11"/>
      <c r="Y1681" s="11"/>
      <c r="Z1681" s="11"/>
    </row>
    <row r="1682">
      <c r="A1682" s="11"/>
      <c r="B1682" s="11"/>
      <c r="C1682" s="11"/>
      <c r="D1682" s="11"/>
      <c r="E1682" s="11"/>
      <c r="F1682" s="11"/>
      <c r="G1682" s="11"/>
      <c r="H1682" s="11"/>
      <c r="I1682" s="11"/>
      <c r="J1682" s="11"/>
      <c r="K1682" s="11"/>
      <c r="L1682" s="11"/>
      <c r="M1682" s="11"/>
      <c r="N1682" s="11"/>
      <c r="O1682" s="11"/>
      <c r="P1682" s="11"/>
      <c r="Q1682" s="11"/>
      <c r="R1682" s="11"/>
      <c r="S1682" s="11"/>
      <c r="T1682" s="11"/>
      <c r="U1682" s="11"/>
      <c r="V1682" s="11"/>
      <c r="W1682" s="11"/>
      <c r="X1682" s="11"/>
      <c r="Y1682" s="11"/>
      <c r="Z1682" s="11"/>
    </row>
    <row r="1683">
      <c r="A1683" s="11"/>
      <c r="B1683" s="11"/>
      <c r="C1683" s="11"/>
      <c r="D1683" s="11"/>
      <c r="E1683" s="11"/>
      <c r="F1683" s="11"/>
      <c r="G1683" s="11"/>
      <c r="H1683" s="11"/>
      <c r="I1683" s="11"/>
      <c r="J1683" s="11"/>
      <c r="K1683" s="11"/>
      <c r="L1683" s="11"/>
      <c r="M1683" s="11"/>
      <c r="N1683" s="11"/>
      <c r="O1683" s="11"/>
      <c r="P1683" s="11"/>
      <c r="Q1683" s="11"/>
      <c r="R1683" s="11"/>
      <c r="S1683" s="11"/>
      <c r="T1683" s="11"/>
      <c r="U1683" s="11"/>
      <c r="V1683" s="11"/>
      <c r="W1683" s="11"/>
      <c r="X1683" s="11"/>
      <c r="Y1683" s="11"/>
      <c r="Z1683" s="11"/>
    </row>
    <row r="1684">
      <c r="A1684" s="11"/>
      <c r="B1684" s="11"/>
      <c r="C1684" s="11"/>
      <c r="D1684" s="11"/>
      <c r="E1684" s="11"/>
      <c r="F1684" s="11"/>
      <c r="G1684" s="11"/>
      <c r="H1684" s="11"/>
      <c r="I1684" s="11"/>
      <c r="J1684" s="11"/>
      <c r="K1684" s="11"/>
      <c r="L1684" s="11"/>
      <c r="M1684" s="11"/>
      <c r="N1684" s="11"/>
      <c r="O1684" s="11"/>
      <c r="P1684" s="11"/>
      <c r="Q1684" s="11"/>
      <c r="R1684" s="11"/>
      <c r="S1684" s="11"/>
      <c r="T1684" s="11"/>
      <c r="U1684" s="11"/>
      <c r="V1684" s="11"/>
      <c r="W1684" s="11"/>
      <c r="X1684" s="11"/>
      <c r="Y1684" s="11"/>
      <c r="Z1684" s="11"/>
    </row>
    <row r="1685">
      <c r="A1685" s="11"/>
      <c r="B1685" s="11"/>
      <c r="C1685" s="11"/>
      <c r="D1685" s="11"/>
      <c r="E1685" s="11"/>
      <c r="F1685" s="11"/>
      <c r="G1685" s="11"/>
      <c r="H1685" s="11"/>
      <c r="I1685" s="11"/>
      <c r="J1685" s="11"/>
      <c r="K1685" s="11"/>
      <c r="L1685" s="11"/>
      <c r="M1685" s="11"/>
      <c r="N1685" s="11"/>
      <c r="O1685" s="11"/>
      <c r="P1685" s="11"/>
      <c r="Q1685" s="11"/>
      <c r="R1685" s="11"/>
      <c r="S1685" s="11"/>
      <c r="T1685" s="11"/>
      <c r="U1685" s="11"/>
      <c r="V1685" s="11"/>
      <c r="W1685" s="11"/>
      <c r="X1685" s="11"/>
      <c r="Y1685" s="11"/>
      <c r="Z1685" s="11"/>
    </row>
    <row r="1686">
      <c r="A1686" s="11"/>
      <c r="B1686" s="11"/>
      <c r="C1686" s="11"/>
      <c r="D1686" s="11"/>
      <c r="E1686" s="11"/>
      <c r="F1686" s="11"/>
      <c r="G1686" s="11"/>
      <c r="H1686" s="11"/>
      <c r="I1686" s="11"/>
      <c r="J1686" s="11"/>
      <c r="K1686" s="11"/>
      <c r="L1686" s="11"/>
      <c r="M1686" s="11"/>
      <c r="N1686" s="11"/>
      <c r="O1686" s="11"/>
      <c r="P1686" s="11"/>
      <c r="Q1686" s="11"/>
      <c r="R1686" s="11"/>
      <c r="S1686" s="11"/>
      <c r="T1686" s="11"/>
      <c r="U1686" s="11"/>
      <c r="V1686" s="11"/>
      <c r="W1686" s="11"/>
      <c r="X1686" s="11"/>
      <c r="Y1686" s="11"/>
      <c r="Z1686" s="11"/>
    </row>
    <row r="1687">
      <c r="A1687" s="11"/>
      <c r="B1687" s="11"/>
      <c r="C1687" s="11"/>
      <c r="D1687" s="11"/>
      <c r="E1687" s="11"/>
      <c r="F1687" s="11"/>
      <c r="G1687" s="11"/>
      <c r="H1687" s="11"/>
      <c r="I1687" s="11"/>
      <c r="J1687" s="11"/>
      <c r="K1687" s="11"/>
      <c r="L1687" s="11"/>
      <c r="M1687" s="11"/>
      <c r="N1687" s="11"/>
      <c r="O1687" s="11"/>
      <c r="P1687" s="11"/>
      <c r="Q1687" s="11"/>
      <c r="R1687" s="11"/>
      <c r="S1687" s="11"/>
      <c r="T1687" s="11"/>
      <c r="U1687" s="11"/>
      <c r="V1687" s="11"/>
      <c r="W1687" s="11"/>
      <c r="X1687" s="11"/>
      <c r="Y1687" s="11"/>
      <c r="Z1687" s="11"/>
    </row>
    <row r="1688">
      <c r="A1688" s="11"/>
      <c r="B1688" s="11"/>
      <c r="C1688" s="11"/>
      <c r="D1688" s="11"/>
      <c r="E1688" s="11"/>
      <c r="F1688" s="11"/>
      <c r="G1688" s="11"/>
      <c r="H1688" s="11"/>
      <c r="I1688" s="11"/>
      <c r="J1688" s="11"/>
      <c r="K1688" s="11"/>
      <c r="L1688" s="11"/>
      <c r="M1688" s="11"/>
      <c r="N1688" s="11"/>
      <c r="O1688" s="11"/>
      <c r="P1688" s="11"/>
      <c r="Q1688" s="11"/>
      <c r="R1688" s="11"/>
      <c r="S1688" s="11"/>
      <c r="T1688" s="11"/>
      <c r="U1688" s="11"/>
      <c r="V1688" s="11"/>
      <c r="W1688" s="11"/>
      <c r="X1688" s="11"/>
      <c r="Y1688" s="11"/>
      <c r="Z1688" s="11"/>
    </row>
    <row r="1689">
      <c r="A1689" s="11"/>
      <c r="B1689" s="11"/>
      <c r="C1689" s="11"/>
      <c r="D1689" s="11"/>
      <c r="E1689" s="11"/>
      <c r="F1689" s="11"/>
      <c r="G1689" s="11"/>
      <c r="H1689" s="11"/>
      <c r="I1689" s="11"/>
      <c r="J1689" s="11"/>
      <c r="K1689" s="11"/>
      <c r="L1689" s="11"/>
      <c r="M1689" s="11"/>
      <c r="N1689" s="11"/>
      <c r="O1689" s="11"/>
      <c r="P1689" s="11"/>
      <c r="Q1689" s="11"/>
      <c r="R1689" s="11"/>
      <c r="S1689" s="11"/>
      <c r="T1689" s="11"/>
      <c r="U1689" s="11"/>
      <c r="V1689" s="11"/>
      <c r="W1689" s="11"/>
      <c r="X1689" s="11"/>
      <c r="Y1689" s="11"/>
      <c r="Z1689" s="11"/>
    </row>
    <row r="1690">
      <c r="A1690" s="11"/>
      <c r="B1690" s="11"/>
      <c r="C1690" s="11"/>
      <c r="D1690" s="11"/>
      <c r="E1690" s="11"/>
      <c r="F1690" s="11"/>
      <c r="G1690" s="11"/>
      <c r="H1690" s="11"/>
      <c r="I1690" s="11"/>
      <c r="J1690" s="11"/>
      <c r="K1690" s="11"/>
      <c r="L1690" s="11"/>
      <c r="M1690" s="11"/>
      <c r="N1690" s="11"/>
      <c r="O1690" s="11"/>
      <c r="P1690" s="11"/>
      <c r="Q1690" s="11"/>
      <c r="R1690" s="11"/>
      <c r="S1690" s="11"/>
      <c r="T1690" s="11"/>
      <c r="U1690" s="11"/>
      <c r="V1690" s="11"/>
      <c r="W1690" s="11"/>
      <c r="X1690" s="11"/>
      <c r="Y1690" s="11"/>
      <c r="Z1690" s="11"/>
    </row>
    <row r="1691">
      <c r="A1691" s="11"/>
      <c r="B1691" s="11"/>
      <c r="C1691" s="11"/>
      <c r="D1691" s="11"/>
      <c r="E1691" s="11"/>
      <c r="F1691" s="11"/>
      <c r="G1691" s="11"/>
      <c r="H1691" s="11"/>
      <c r="I1691" s="11"/>
      <c r="J1691" s="11"/>
      <c r="K1691" s="11"/>
      <c r="L1691" s="11"/>
      <c r="M1691" s="11"/>
      <c r="N1691" s="11"/>
      <c r="O1691" s="11"/>
      <c r="P1691" s="11"/>
      <c r="Q1691" s="11"/>
      <c r="R1691" s="11"/>
      <c r="S1691" s="11"/>
      <c r="T1691" s="11"/>
      <c r="U1691" s="11"/>
      <c r="V1691" s="11"/>
      <c r="W1691" s="11"/>
      <c r="X1691" s="11"/>
      <c r="Y1691" s="11"/>
      <c r="Z1691" s="11"/>
    </row>
    <row r="1692">
      <c r="A1692" s="11"/>
      <c r="B1692" s="11"/>
      <c r="C1692" s="11"/>
      <c r="D1692" s="11"/>
      <c r="E1692" s="11"/>
      <c r="F1692" s="11"/>
      <c r="G1692" s="11"/>
      <c r="H1692" s="11"/>
      <c r="I1692" s="11"/>
      <c r="J1692" s="11"/>
      <c r="K1692" s="11"/>
      <c r="L1692" s="11"/>
      <c r="M1692" s="11"/>
      <c r="N1692" s="11"/>
      <c r="O1692" s="11"/>
      <c r="P1692" s="11"/>
      <c r="Q1692" s="11"/>
      <c r="R1692" s="11"/>
      <c r="S1692" s="11"/>
      <c r="T1692" s="11"/>
      <c r="U1692" s="11"/>
      <c r="V1692" s="11"/>
      <c r="W1692" s="11"/>
      <c r="X1692" s="11"/>
      <c r="Y1692" s="11"/>
      <c r="Z1692" s="11"/>
    </row>
    <row r="1693">
      <c r="A1693" s="11"/>
      <c r="B1693" s="11"/>
      <c r="C1693" s="11"/>
      <c r="D1693" s="11"/>
      <c r="E1693" s="11"/>
      <c r="F1693" s="11"/>
      <c r="G1693" s="11"/>
      <c r="H1693" s="11"/>
      <c r="I1693" s="11"/>
      <c r="J1693" s="11"/>
      <c r="K1693" s="11"/>
      <c r="L1693" s="11"/>
      <c r="M1693" s="11"/>
      <c r="N1693" s="11"/>
      <c r="O1693" s="11"/>
      <c r="P1693" s="11"/>
      <c r="Q1693" s="11"/>
      <c r="R1693" s="11"/>
      <c r="S1693" s="11"/>
      <c r="T1693" s="11"/>
      <c r="U1693" s="11"/>
      <c r="V1693" s="11"/>
      <c r="W1693" s="11"/>
      <c r="X1693" s="11"/>
      <c r="Y1693" s="11"/>
      <c r="Z1693" s="11"/>
    </row>
    <row r="1694">
      <c r="A1694" s="11"/>
      <c r="B1694" s="11"/>
      <c r="C1694" s="11"/>
      <c r="D1694" s="11"/>
      <c r="E1694" s="11"/>
      <c r="F1694" s="11"/>
      <c r="G1694" s="11"/>
      <c r="H1694" s="11"/>
      <c r="I1694" s="11"/>
      <c r="J1694" s="11"/>
      <c r="K1694" s="11"/>
      <c r="L1694" s="11"/>
      <c r="M1694" s="11"/>
      <c r="N1694" s="11"/>
      <c r="O1694" s="11"/>
      <c r="P1694" s="11"/>
      <c r="Q1694" s="11"/>
      <c r="R1694" s="11"/>
      <c r="S1694" s="11"/>
      <c r="T1694" s="11"/>
      <c r="U1694" s="11"/>
      <c r="V1694" s="11"/>
      <c r="W1694" s="11"/>
      <c r="X1694" s="11"/>
      <c r="Y1694" s="11"/>
      <c r="Z1694" s="11"/>
    </row>
    <row r="1695">
      <c r="A1695" s="11"/>
      <c r="B1695" s="11"/>
      <c r="C1695" s="11"/>
      <c r="D1695" s="11"/>
      <c r="E1695" s="11"/>
      <c r="F1695" s="11"/>
      <c r="G1695" s="11"/>
      <c r="H1695" s="11"/>
      <c r="I1695" s="11"/>
      <c r="J1695" s="11"/>
      <c r="K1695" s="11"/>
      <c r="L1695" s="11"/>
      <c r="M1695" s="11"/>
      <c r="N1695" s="11"/>
      <c r="O1695" s="11"/>
      <c r="P1695" s="11"/>
      <c r="Q1695" s="11"/>
      <c r="R1695" s="11"/>
      <c r="S1695" s="11"/>
      <c r="T1695" s="11"/>
      <c r="U1695" s="11"/>
      <c r="V1695" s="11"/>
      <c r="W1695" s="11"/>
      <c r="X1695" s="11"/>
      <c r="Y1695" s="11"/>
      <c r="Z1695" s="11"/>
    </row>
    <row r="1696">
      <c r="A1696" s="11"/>
      <c r="B1696" s="11"/>
      <c r="C1696" s="11"/>
      <c r="D1696" s="11"/>
      <c r="E1696" s="11"/>
      <c r="F1696" s="11"/>
      <c r="G1696" s="11"/>
      <c r="H1696" s="11"/>
      <c r="I1696" s="11"/>
      <c r="J1696" s="11"/>
      <c r="K1696" s="11"/>
      <c r="L1696" s="11"/>
      <c r="M1696" s="11"/>
      <c r="N1696" s="11"/>
      <c r="O1696" s="11"/>
      <c r="P1696" s="11"/>
      <c r="Q1696" s="11"/>
      <c r="R1696" s="11"/>
      <c r="S1696" s="11"/>
      <c r="T1696" s="11"/>
      <c r="U1696" s="11"/>
      <c r="V1696" s="11"/>
      <c r="W1696" s="11"/>
      <c r="X1696" s="11"/>
      <c r="Y1696" s="11"/>
      <c r="Z1696" s="11"/>
    </row>
    <row r="1697">
      <c r="A1697" s="11"/>
      <c r="B1697" s="11"/>
      <c r="C1697" s="11"/>
      <c r="D1697" s="11"/>
      <c r="E1697" s="11"/>
      <c r="F1697" s="11"/>
      <c r="G1697" s="11"/>
      <c r="H1697" s="11"/>
      <c r="I1697" s="11"/>
      <c r="J1697" s="11"/>
      <c r="K1697" s="11"/>
      <c r="L1697" s="11"/>
      <c r="M1697" s="11"/>
      <c r="N1697" s="11"/>
      <c r="O1697" s="11"/>
      <c r="P1697" s="11"/>
      <c r="Q1697" s="11"/>
      <c r="R1697" s="11"/>
      <c r="S1697" s="11"/>
      <c r="T1697" s="11"/>
      <c r="U1697" s="11"/>
      <c r="V1697" s="11"/>
      <c r="W1697" s="11"/>
      <c r="X1697" s="11"/>
      <c r="Y1697" s="11"/>
      <c r="Z1697" s="11"/>
    </row>
    <row r="1698">
      <c r="A1698" s="11"/>
      <c r="B1698" s="11"/>
      <c r="C1698" s="11"/>
      <c r="D1698" s="11"/>
      <c r="E1698" s="11"/>
      <c r="F1698" s="11"/>
      <c r="G1698" s="11"/>
      <c r="H1698" s="11"/>
      <c r="I1698" s="11"/>
      <c r="J1698" s="11"/>
      <c r="K1698" s="11"/>
      <c r="L1698" s="11"/>
      <c r="M1698" s="11"/>
      <c r="N1698" s="11"/>
      <c r="O1698" s="11"/>
      <c r="P1698" s="11"/>
      <c r="Q1698" s="11"/>
      <c r="R1698" s="11"/>
      <c r="S1698" s="11"/>
      <c r="T1698" s="11"/>
      <c r="U1698" s="11"/>
      <c r="V1698" s="11"/>
      <c r="W1698" s="11"/>
      <c r="X1698" s="11"/>
      <c r="Y1698" s="11"/>
      <c r="Z1698" s="11"/>
    </row>
    <row r="1699">
      <c r="A1699" s="11"/>
      <c r="B1699" s="11"/>
      <c r="C1699" s="11"/>
      <c r="D1699" s="11"/>
      <c r="E1699" s="11"/>
      <c r="F1699" s="11"/>
      <c r="G1699" s="11"/>
      <c r="H1699" s="11"/>
      <c r="I1699" s="11"/>
      <c r="J1699" s="11"/>
      <c r="K1699" s="11"/>
      <c r="L1699" s="11"/>
      <c r="M1699" s="11"/>
      <c r="N1699" s="11"/>
      <c r="O1699" s="11"/>
      <c r="P1699" s="11"/>
      <c r="Q1699" s="11"/>
      <c r="R1699" s="11"/>
      <c r="S1699" s="11"/>
      <c r="T1699" s="11"/>
      <c r="U1699" s="11"/>
      <c r="V1699" s="11"/>
      <c r="W1699" s="11"/>
      <c r="X1699" s="11"/>
      <c r="Y1699" s="11"/>
      <c r="Z1699" s="11"/>
    </row>
    <row r="1700">
      <c r="A1700" s="11"/>
      <c r="B1700" s="11"/>
      <c r="C1700" s="11"/>
      <c r="D1700" s="11"/>
      <c r="E1700" s="11"/>
      <c r="F1700" s="11"/>
      <c r="G1700" s="11"/>
      <c r="H1700" s="11"/>
      <c r="I1700" s="11"/>
      <c r="J1700" s="11"/>
      <c r="K1700" s="11"/>
      <c r="L1700" s="11"/>
      <c r="M1700" s="11"/>
      <c r="N1700" s="11"/>
      <c r="O1700" s="11"/>
      <c r="P1700" s="11"/>
      <c r="Q1700" s="11"/>
      <c r="R1700" s="11"/>
      <c r="S1700" s="11"/>
      <c r="T1700" s="11"/>
      <c r="U1700" s="11"/>
      <c r="V1700" s="11"/>
      <c r="W1700" s="11"/>
      <c r="X1700" s="11"/>
      <c r="Y1700" s="11"/>
      <c r="Z1700" s="11"/>
    </row>
    <row r="1701">
      <c r="A1701" s="11"/>
      <c r="B1701" s="11"/>
      <c r="C1701" s="11"/>
      <c r="D1701" s="11"/>
      <c r="E1701" s="11"/>
      <c r="F1701" s="11"/>
      <c r="G1701" s="11"/>
      <c r="H1701" s="11"/>
      <c r="I1701" s="11"/>
      <c r="J1701" s="11"/>
      <c r="K1701" s="11"/>
      <c r="L1701" s="11"/>
      <c r="M1701" s="11"/>
      <c r="N1701" s="11"/>
      <c r="O1701" s="11"/>
      <c r="P1701" s="11"/>
      <c r="Q1701" s="11"/>
      <c r="R1701" s="11"/>
      <c r="S1701" s="11"/>
      <c r="T1701" s="11"/>
      <c r="U1701" s="11"/>
      <c r="V1701" s="11"/>
      <c r="W1701" s="11"/>
      <c r="X1701" s="11"/>
      <c r="Y1701" s="11"/>
      <c r="Z1701" s="11"/>
    </row>
    <row r="1702">
      <c r="A1702" s="11"/>
      <c r="B1702" s="11"/>
      <c r="C1702" s="11"/>
      <c r="D1702" s="11"/>
      <c r="E1702" s="11"/>
      <c r="F1702" s="11"/>
      <c r="G1702" s="11"/>
      <c r="H1702" s="11"/>
      <c r="I1702" s="11"/>
      <c r="J1702" s="11"/>
      <c r="K1702" s="11"/>
      <c r="L1702" s="11"/>
      <c r="M1702" s="11"/>
      <c r="N1702" s="11"/>
      <c r="O1702" s="11"/>
      <c r="P1702" s="11"/>
      <c r="Q1702" s="11"/>
      <c r="R1702" s="11"/>
      <c r="S1702" s="11"/>
      <c r="T1702" s="11"/>
      <c r="U1702" s="11"/>
      <c r="V1702" s="11"/>
      <c r="W1702" s="11"/>
      <c r="X1702" s="11"/>
      <c r="Y1702" s="11"/>
      <c r="Z1702" s="11"/>
    </row>
    <row r="1703">
      <c r="A1703" s="11"/>
      <c r="B1703" s="11"/>
      <c r="C1703" s="11"/>
      <c r="D1703" s="11"/>
      <c r="E1703" s="11"/>
      <c r="F1703" s="11"/>
      <c r="G1703" s="11"/>
      <c r="H1703" s="11"/>
      <c r="I1703" s="11"/>
      <c r="J1703" s="11"/>
      <c r="K1703" s="11"/>
      <c r="L1703" s="11"/>
      <c r="M1703" s="11"/>
      <c r="N1703" s="11"/>
      <c r="O1703" s="11"/>
      <c r="P1703" s="11"/>
      <c r="Q1703" s="11"/>
      <c r="R1703" s="11"/>
      <c r="S1703" s="11"/>
      <c r="T1703" s="11"/>
      <c r="U1703" s="11"/>
      <c r="V1703" s="11"/>
      <c r="W1703" s="11"/>
      <c r="X1703" s="11"/>
      <c r="Y1703" s="11"/>
      <c r="Z1703" s="11"/>
    </row>
    <row r="1704">
      <c r="A1704" s="11"/>
      <c r="B1704" s="11"/>
      <c r="C1704" s="11"/>
      <c r="D1704" s="11"/>
      <c r="E1704" s="11"/>
      <c r="F1704" s="11"/>
      <c r="G1704" s="11"/>
      <c r="H1704" s="11"/>
      <c r="I1704" s="11"/>
      <c r="J1704" s="11"/>
      <c r="K1704" s="11"/>
      <c r="L1704" s="11"/>
      <c r="M1704" s="11"/>
      <c r="N1704" s="11"/>
      <c r="O1704" s="11"/>
      <c r="P1704" s="11"/>
      <c r="Q1704" s="11"/>
      <c r="R1704" s="11"/>
      <c r="S1704" s="11"/>
      <c r="T1704" s="11"/>
      <c r="U1704" s="11"/>
      <c r="V1704" s="11"/>
      <c r="W1704" s="11"/>
      <c r="X1704" s="11"/>
      <c r="Y1704" s="11"/>
      <c r="Z1704" s="11"/>
    </row>
    <row r="1705">
      <c r="A1705" s="11"/>
      <c r="B1705" s="11"/>
      <c r="C1705" s="11"/>
      <c r="D1705" s="11"/>
      <c r="E1705" s="11"/>
      <c r="F1705" s="11"/>
      <c r="G1705" s="11"/>
      <c r="H1705" s="11"/>
      <c r="I1705" s="11"/>
      <c r="J1705" s="11"/>
      <c r="K1705" s="11"/>
      <c r="L1705" s="11"/>
      <c r="M1705" s="11"/>
      <c r="N1705" s="11"/>
      <c r="O1705" s="11"/>
      <c r="P1705" s="11"/>
      <c r="Q1705" s="11"/>
      <c r="R1705" s="11"/>
      <c r="S1705" s="11"/>
      <c r="T1705" s="11"/>
      <c r="U1705" s="11"/>
      <c r="V1705" s="11"/>
      <c r="W1705" s="11"/>
      <c r="X1705" s="11"/>
      <c r="Y1705" s="11"/>
      <c r="Z1705" s="11"/>
    </row>
    <row r="1706">
      <c r="A1706" s="11"/>
      <c r="B1706" s="11"/>
      <c r="C1706" s="11"/>
      <c r="D1706" s="11"/>
      <c r="E1706" s="11"/>
      <c r="F1706" s="11"/>
      <c r="G1706" s="11"/>
      <c r="H1706" s="11"/>
      <c r="I1706" s="11"/>
      <c r="J1706" s="11"/>
      <c r="K1706" s="11"/>
      <c r="L1706" s="11"/>
      <c r="M1706" s="11"/>
      <c r="N1706" s="11"/>
      <c r="O1706" s="11"/>
      <c r="P1706" s="11"/>
      <c r="Q1706" s="11"/>
      <c r="R1706" s="11"/>
      <c r="S1706" s="11"/>
      <c r="T1706" s="11"/>
      <c r="U1706" s="11"/>
      <c r="V1706" s="11"/>
      <c r="W1706" s="11"/>
      <c r="X1706" s="11"/>
      <c r="Y1706" s="11"/>
      <c r="Z1706" s="11"/>
    </row>
    <row r="1707">
      <c r="A1707" s="11"/>
      <c r="B1707" s="11"/>
      <c r="C1707" s="11"/>
      <c r="D1707" s="11"/>
      <c r="E1707" s="11"/>
      <c r="F1707" s="11"/>
      <c r="G1707" s="11"/>
      <c r="H1707" s="11"/>
      <c r="I1707" s="11"/>
      <c r="J1707" s="11"/>
      <c r="K1707" s="11"/>
      <c r="L1707" s="11"/>
      <c r="M1707" s="11"/>
      <c r="N1707" s="11"/>
      <c r="O1707" s="11"/>
      <c r="P1707" s="11"/>
      <c r="Q1707" s="11"/>
      <c r="R1707" s="11"/>
      <c r="S1707" s="11"/>
      <c r="T1707" s="11"/>
      <c r="U1707" s="11"/>
      <c r="V1707" s="11"/>
      <c r="W1707" s="11"/>
      <c r="X1707" s="11"/>
      <c r="Y1707" s="11"/>
      <c r="Z1707" s="11"/>
    </row>
    <row r="1708">
      <c r="A1708" s="11"/>
      <c r="B1708" s="11"/>
      <c r="C1708" s="11"/>
      <c r="D1708" s="11"/>
      <c r="E1708" s="11"/>
      <c r="F1708" s="11"/>
      <c r="G1708" s="11"/>
      <c r="H1708" s="11"/>
      <c r="I1708" s="11"/>
      <c r="J1708" s="11"/>
      <c r="K1708" s="11"/>
      <c r="L1708" s="11"/>
      <c r="M1708" s="11"/>
      <c r="N1708" s="11"/>
      <c r="O1708" s="11"/>
      <c r="P1708" s="11"/>
      <c r="Q1708" s="11"/>
      <c r="R1708" s="11"/>
      <c r="S1708" s="11"/>
      <c r="T1708" s="11"/>
      <c r="U1708" s="11"/>
      <c r="V1708" s="11"/>
      <c r="W1708" s="11"/>
      <c r="X1708" s="11"/>
      <c r="Y1708" s="11"/>
      <c r="Z1708" s="11"/>
    </row>
    <row r="1709">
      <c r="A1709" s="11"/>
      <c r="B1709" s="11"/>
      <c r="C1709" s="11"/>
      <c r="D1709" s="11"/>
      <c r="E1709" s="11"/>
      <c r="F1709" s="11"/>
      <c r="G1709" s="11"/>
      <c r="H1709" s="11"/>
      <c r="I1709" s="11"/>
      <c r="J1709" s="11"/>
      <c r="K1709" s="11"/>
      <c r="L1709" s="11"/>
      <c r="M1709" s="11"/>
      <c r="N1709" s="11"/>
      <c r="O1709" s="11"/>
      <c r="P1709" s="11"/>
      <c r="Q1709" s="11"/>
      <c r="R1709" s="11"/>
      <c r="S1709" s="11"/>
      <c r="T1709" s="11"/>
      <c r="U1709" s="11"/>
      <c r="V1709" s="11"/>
      <c r="W1709" s="11"/>
      <c r="X1709" s="11"/>
      <c r="Y1709" s="11"/>
      <c r="Z1709" s="11"/>
    </row>
    <row r="1710">
      <c r="A1710" s="11"/>
      <c r="B1710" s="11"/>
      <c r="C1710" s="11"/>
      <c r="D1710" s="11"/>
      <c r="E1710" s="11"/>
      <c r="F1710" s="11"/>
      <c r="G1710" s="11"/>
      <c r="H1710" s="11"/>
      <c r="I1710" s="11"/>
      <c r="J1710" s="11"/>
      <c r="K1710" s="11"/>
      <c r="L1710" s="11"/>
      <c r="M1710" s="11"/>
      <c r="N1710" s="11"/>
      <c r="O1710" s="11"/>
      <c r="P1710" s="11"/>
      <c r="Q1710" s="11"/>
      <c r="R1710" s="11"/>
      <c r="S1710" s="11"/>
      <c r="T1710" s="11"/>
      <c r="U1710" s="11"/>
      <c r="V1710" s="11"/>
      <c r="W1710" s="11"/>
      <c r="X1710" s="11"/>
      <c r="Y1710" s="11"/>
      <c r="Z1710" s="11"/>
    </row>
    <row r="1711">
      <c r="A1711" s="11"/>
      <c r="B1711" s="11"/>
      <c r="C1711" s="11"/>
      <c r="D1711" s="11"/>
      <c r="E1711" s="11"/>
      <c r="F1711" s="11"/>
      <c r="G1711" s="11"/>
      <c r="H1711" s="11"/>
      <c r="I1711" s="11"/>
      <c r="J1711" s="11"/>
      <c r="K1711" s="11"/>
      <c r="L1711" s="11"/>
      <c r="M1711" s="11"/>
      <c r="N1711" s="11"/>
      <c r="O1711" s="11"/>
      <c r="P1711" s="11"/>
      <c r="Q1711" s="11"/>
      <c r="R1711" s="11"/>
      <c r="S1711" s="11"/>
      <c r="T1711" s="11"/>
      <c r="U1711" s="11"/>
      <c r="V1711" s="11"/>
      <c r="W1711" s="11"/>
      <c r="X1711" s="11"/>
      <c r="Y1711" s="11"/>
      <c r="Z1711" s="11"/>
    </row>
    <row r="1712">
      <c r="A1712" s="11"/>
      <c r="B1712" s="11"/>
      <c r="C1712" s="11"/>
      <c r="D1712" s="11"/>
      <c r="E1712" s="11"/>
      <c r="F1712" s="11"/>
      <c r="G1712" s="11"/>
      <c r="H1712" s="11"/>
      <c r="I1712" s="11"/>
      <c r="J1712" s="11"/>
      <c r="K1712" s="11"/>
      <c r="L1712" s="11"/>
      <c r="M1712" s="11"/>
      <c r="N1712" s="11"/>
      <c r="O1712" s="11"/>
      <c r="P1712" s="11"/>
      <c r="Q1712" s="11"/>
      <c r="R1712" s="11"/>
      <c r="S1712" s="11"/>
      <c r="T1712" s="11"/>
      <c r="U1712" s="11"/>
      <c r="V1712" s="11"/>
      <c r="W1712" s="11"/>
      <c r="X1712" s="11"/>
      <c r="Y1712" s="11"/>
      <c r="Z1712" s="11"/>
    </row>
    <row r="1713">
      <c r="A1713" s="11"/>
      <c r="B1713" s="11"/>
      <c r="C1713" s="11"/>
      <c r="D1713" s="11"/>
      <c r="E1713" s="11"/>
      <c r="F1713" s="11"/>
      <c r="G1713" s="11"/>
      <c r="H1713" s="11"/>
      <c r="I1713" s="11"/>
      <c r="J1713" s="11"/>
      <c r="K1713" s="11"/>
      <c r="L1713" s="11"/>
      <c r="M1713" s="11"/>
      <c r="N1713" s="11"/>
      <c r="O1713" s="11"/>
      <c r="P1713" s="11"/>
      <c r="Q1713" s="11"/>
      <c r="R1713" s="11"/>
      <c r="S1713" s="11"/>
      <c r="T1713" s="11"/>
      <c r="U1713" s="11"/>
      <c r="V1713" s="11"/>
      <c r="W1713" s="11"/>
      <c r="X1713" s="11"/>
      <c r="Y1713" s="11"/>
      <c r="Z1713" s="11"/>
    </row>
    <row r="1714">
      <c r="A1714" s="11"/>
      <c r="B1714" s="11"/>
      <c r="C1714" s="11"/>
      <c r="D1714" s="11"/>
      <c r="E1714" s="11"/>
      <c r="F1714" s="11"/>
      <c r="G1714" s="11"/>
      <c r="H1714" s="11"/>
      <c r="I1714" s="11"/>
      <c r="J1714" s="11"/>
      <c r="K1714" s="11"/>
      <c r="L1714" s="11"/>
      <c r="M1714" s="11"/>
      <c r="N1714" s="11"/>
      <c r="O1714" s="11"/>
      <c r="P1714" s="11"/>
      <c r="Q1714" s="11"/>
      <c r="R1714" s="11"/>
      <c r="S1714" s="11"/>
      <c r="T1714" s="11"/>
      <c r="U1714" s="11"/>
      <c r="V1714" s="11"/>
      <c r="W1714" s="11"/>
      <c r="X1714" s="11"/>
      <c r="Y1714" s="11"/>
      <c r="Z1714" s="11"/>
    </row>
    <row r="1715">
      <c r="A1715" s="11"/>
      <c r="B1715" s="11"/>
      <c r="C1715" s="11"/>
      <c r="D1715" s="11"/>
      <c r="E1715" s="11"/>
      <c r="F1715" s="11"/>
      <c r="G1715" s="11"/>
      <c r="H1715" s="11"/>
      <c r="I1715" s="11"/>
      <c r="J1715" s="11"/>
      <c r="K1715" s="11"/>
      <c r="L1715" s="11"/>
      <c r="M1715" s="11"/>
      <c r="N1715" s="11"/>
      <c r="O1715" s="11"/>
      <c r="P1715" s="11"/>
      <c r="Q1715" s="11"/>
      <c r="R1715" s="11"/>
      <c r="S1715" s="11"/>
      <c r="T1715" s="11"/>
      <c r="U1715" s="11"/>
      <c r="V1715" s="11"/>
      <c r="W1715" s="11"/>
      <c r="X1715" s="11"/>
      <c r="Y1715" s="11"/>
      <c r="Z1715" s="11"/>
    </row>
    <row r="1716">
      <c r="A1716" s="11"/>
      <c r="B1716" s="11"/>
      <c r="C1716" s="11"/>
      <c r="D1716" s="11"/>
      <c r="E1716" s="11"/>
      <c r="F1716" s="11"/>
      <c r="G1716" s="11"/>
      <c r="H1716" s="11"/>
      <c r="I1716" s="11"/>
      <c r="J1716" s="11"/>
      <c r="K1716" s="11"/>
      <c r="L1716" s="11"/>
      <c r="M1716" s="11"/>
      <c r="N1716" s="11"/>
      <c r="O1716" s="11"/>
      <c r="P1716" s="11"/>
      <c r="Q1716" s="11"/>
      <c r="R1716" s="11"/>
      <c r="S1716" s="11"/>
      <c r="T1716" s="11"/>
      <c r="U1716" s="11"/>
      <c r="V1716" s="11"/>
      <c r="W1716" s="11"/>
      <c r="X1716" s="11"/>
      <c r="Y1716" s="11"/>
      <c r="Z1716" s="11"/>
    </row>
    <row r="1717">
      <c r="A1717" s="11"/>
      <c r="B1717" s="11"/>
      <c r="C1717" s="11"/>
      <c r="D1717" s="11"/>
      <c r="E1717" s="11"/>
      <c r="F1717" s="11"/>
      <c r="G1717" s="11"/>
      <c r="H1717" s="11"/>
      <c r="I1717" s="11"/>
      <c r="J1717" s="11"/>
      <c r="K1717" s="11"/>
      <c r="L1717" s="11"/>
      <c r="M1717" s="11"/>
      <c r="N1717" s="11"/>
      <c r="O1717" s="11"/>
      <c r="P1717" s="11"/>
      <c r="Q1717" s="11"/>
      <c r="R1717" s="11"/>
      <c r="S1717" s="11"/>
      <c r="T1717" s="11"/>
      <c r="U1717" s="11"/>
      <c r="V1717" s="11"/>
      <c r="W1717" s="11"/>
      <c r="X1717" s="11"/>
      <c r="Y1717" s="11"/>
      <c r="Z1717" s="11"/>
    </row>
    <row r="1718">
      <c r="A1718" s="11"/>
      <c r="B1718" s="11"/>
      <c r="C1718" s="11"/>
      <c r="D1718" s="11"/>
      <c r="E1718" s="11"/>
      <c r="F1718" s="11"/>
      <c r="G1718" s="11"/>
      <c r="H1718" s="11"/>
      <c r="I1718" s="11"/>
      <c r="J1718" s="11"/>
      <c r="K1718" s="11"/>
      <c r="L1718" s="11"/>
      <c r="M1718" s="11"/>
      <c r="N1718" s="11"/>
      <c r="O1718" s="11"/>
      <c r="P1718" s="11"/>
      <c r="Q1718" s="11"/>
      <c r="R1718" s="11"/>
      <c r="S1718" s="11"/>
      <c r="T1718" s="11"/>
      <c r="U1718" s="11"/>
      <c r="V1718" s="11"/>
      <c r="W1718" s="11"/>
      <c r="X1718" s="11"/>
      <c r="Y1718" s="11"/>
      <c r="Z1718" s="11"/>
    </row>
    <row r="1719">
      <c r="A1719" s="11"/>
      <c r="B1719" s="11"/>
      <c r="C1719" s="11"/>
      <c r="D1719" s="11"/>
      <c r="E1719" s="11"/>
      <c r="F1719" s="11"/>
      <c r="G1719" s="11"/>
      <c r="H1719" s="11"/>
      <c r="I1719" s="11"/>
      <c r="J1719" s="11"/>
      <c r="K1719" s="11"/>
      <c r="L1719" s="11"/>
      <c r="M1719" s="11"/>
      <c r="N1719" s="11"/>
      <c r="O1719" s="11"/>
      <c r="P1719" s="11"/>
      <c r="Q1719" s="11"/>
      <c r="R1719" s="11"/>
      <c r="S1719" s="11"/>
      <c r="T1719" s="11"/>
      <c r="U1719" s="11"/>
      <c r="V1719" s="11"/>
      <c r="W1719" s="11"/>
      <c r="X1719" s="11"/>
      <c r="Y1719" s="11"/>
      <c r="Z1719" s="11"/>
    </row>
    <row r="1720">
      <c r="A1720" s="11"/>
      <c r="B1720" s="11"/>
      <c r="C1720" s="11"/>
      <c r="D1720" s="11"/>
      <c r="E1720" s="11"/>
      <c r="F1720" s="11"/>
      <c r="G1720" s="11"/>
      <c r="H1720" s="11"/>
      <c r="I1720" s="11"/>
      <c r="J1720" s="11"/>
      <c r="K1720" s="11"/>
      <c r="L1720" s="11"/>
      <c r="M1720" s="11"/>
      <c r="N1720" s="11"/>
      <c r="O1720" s="11"/>
      <c r="P1720" s="11"/>
      <c r="Q1720" s="11"/>
      <c r="R1720" s="11"/>
      <c r="S1720" s="11"/>
      <c r="T1720" s="11"/>
      <c r="U1720" s="11"/>
      <c r="V1720" s="11"/>
      <c r="W1720" s="11"/>
      <c r="X1720" s="11"/>
      <c r="Y1720" s="11"/>
      <c r="Z1720" s="11"/>
    </row>
    <row r="1721">
      <c r="A1721" s="11"/>
      <c r="B1721" s="11"/>
      <c r="C1721" s="11"/>
      <c r="D1721" s="11"/>
      <c r="E1721" s="11"/>
      <c r="F1721" s="11"/>
      <c r="G1721" s="11"/>
      <c r="H1721" s="11"/>
      <c r="I1721" s="11"/>
      <c r="J1721" s="11"/>
      <c r="K1721" s="11"/>
      <c r="L1721" s="11"/>
      <c r="M1721" s="11"/>
      <c r="N1721" s="11"/>
      <c r="O1721" s="11"/>
      <c r="P1721" s="11"/>
      <c r="Q1721" s="11"/>
      <c r="R1721" s="11"/>
      <c r="S1721" s="11"/>
      <c r="T1721" s="11"/>
      <c r="U1721" s="11"/>
      <c r="V1721" s="11"/>
      <c r="W1721" s="11"/>
      <c r="X1721" s="11"/>
      <c r="Y1721" s="11"/>
      <c r="Z1721" s="11"/>
    </row>
    <row r="1722">
      <c r="A1722" s="11"/>
      <c r="B1722" s="11"/>
      <c r="C1722" s="11"/>
      <c r="D1722" s="11"/>
      <c r="E1722" s="11"/>
      <c r="F1722" s="11"/>
      <c r="G1722" s="11"/>
      <c r="H1722" s="11"/>
      <c r="I1722" s="11"/>
      <c r="J1722" s="11"/>
      <c r="K1722" s="11"/>
      <c r="L1722" s="11"/>
      <c r="M1722" s="11"/>
      <c r="N1722" s="11"/>
      <c r="O1722" s="11"/>
      <c r="P1722" s="11"/>
      <c r="Q1722" s="11"/>
      <c r="R1722" s="11"/>
      <c r="S1722" s="11"/>
      <c r="T1722" s="11"/>
      <c r="U1722" s="11"/>
      <c r="V1722" s="11"/>
      <c r="W1722" s="11"/>
      <c r="X1722" s="11"/>
      <c r="Y1722" s="11"/>
      <c r="Z1722" s="11"/>
    </row>
    <row r="1723">
      <c r="A1723" s="11"/>
      <c r="B1723" s="11"/>
      <c r="C1723" s="11"/>
      <c r="D1723" s="11"/>
      <c r="E1723" s="11"/>
      <c r="F1723" s="11"/>
      <c r="G1723" s="11"/>
      <c r="H1723" s="11"/>
      <c r="I1723" s="11"/>
      <c r="J1723" s="11"/>
      <c r="K1723" s="11"/>
      <c r="L1723" s="11"/>
      <c r="M1723" s="11"/>
      <c r="N1723" s="11"/>
      <c r="O1723" s="11"/>
      <c r="P1723" s="11"/>
      <c r="Q1723" s="11"/>
      <c r="R1723" s="11"/>
      <c r="S1723" s="11"/>
      <c r="T1723" s="11"/>
      <c r="U1723" s="11"/>
      <c r="V1723" s="11"/>
      <c r="W1723" s="11"/>
      <c r="X1723" s="11"/>
      <c r="Y1723" s="11"/>
      <c r="Z1723" s="11"/>
    </row>
    <row r="1724">
      <c r="A1724" s="11"/>
      <c r="B1724" s="11"/>
      <c r="C1724" s="11"/>
      <c r="D1724" s="11"/>
      <c r="E1724" s="11"/>
      <c r="F1724" s="11"/>
      <c r="G1724" s="11"/>
      <c r="H1724" s="11"/>
      <c r="I1724" s="11"/>
      <c r="J1724" s="11"/>
      <c r="K1724" s="11"/>
      <c r="L1724" s="11"/>
      <c r="M1724" s="11"/>
      <c r="N1724" s="11"/>
      <c r="O1724" s="11"/>
      <c r="P1724" s="11"/>
      <c r="Q1724" s="11"/>
      <c r="R1724" s="11"/>
      <c r="S1724" s="11"/>
      <c r="T1724" s="11"/>
      <c r="U1724" s="11"/>
      <c r="V1724" s="11"/>
      <c r="W1724" s="11"/>
      <c r="X1724" s="11"/>
      <c r="Y1724" s="11"/>
      <c r="Z1724" s="11"/>
    </row>
    <row r="1725">
      <c r="A1725" s="11"/>
      <c r="B1725" s="11"/>
      <c r="C1725" s="11"/>
      <c r="D1725" s="11"/>
      <c r="E1725" s="11"/>
      <c r="F1725" s="11"/>
      <c r="G1725" s="11"/>
      <c r="H1725" s="11"/>
      <c r="I1725" s="11"/>
      <c r="J1725" s="11"/>
      <c r="K1725" s="11"/>
      <c r="L1725" s="11"/>
      <c r="M1725" s="11"/>
      <c r="N1725" s="11"/>
      <c r="O1725" s="11"/>
      <c r="P1725" s="11"/>
      <c r="Q1725" s="11"/>
      <c r="R1725" s="11"/>
      <c r="S1725" s="11"/>
      <c r="T1725" s="11"/>
      <c r="U1725" s="11"/>
      <c r="V1725" s="11"/>
      <c r="W1725" s="11"/>
      <c r="X1725" s="11"/>
      <c r="Y1725" s="11"/>
      <c r="Z1725" s="11"/>
    </row>
    <row r="1726">
      <c r="A1726" s="11"/>
      <c r="B1726" s="11"/>
      <c r="C1726" s="11"/>
      <c r="D1726" s="11"/>
      <c r="E1726" s="11"/>
      <c r="F1726" s="11"/>
      <c r="G1726" s="11"/>
      <c r="H1726" s="11"/>
      <c r="I1726" s="11"/>
      <c r="J1726" s="11"/>
      <c r="K1726" s="11"/>
      <c r="L1726" s="11"/>
      <c r="M1726" s="11"/>
      <c r="N1726" s="11"/>
      <c r="O1726" s="11"/>
      <c r="P1726" s="11"/>
      <c r="Q1726" s="11"/>
      <c r="R1726" s="11"/>
      <c r="S1726" s="11"/>
      <c r="T1726" s="11"/>
      <c r="U1726" s="11"/>
      <c r="V1726" s="11"/>
      <c r="W1726" s="11"/>
      <c r="X1726" s="11"/>
      <c r="Y1726" s="11"/>
      <c r="Z1726" s="11"/>
    </row>
    <row r="1727">
      <c r="A1727" s="11"/>
      <c r="B1727" s="11"/>
      <c r="C1727" s="11"/>
      <c r="D1727" s="11"/>
      <c r="E1727" s="11"/>
      <c r="F1727" s="11"/>
      <c r="G1727" s="11"/>
      <c r="H1727" s="11"/>
      <c r="I1727" s="11"/>
      <c r="J1727" s="11"/>
      <c r="K1727" s="11"/>
      <c r="L1727" s="11"/>
      <c r="M1727" s="11"/>
      <c r="N1727" s="11"/>
      <c r="O1727" s="11"/>
      <c r="P1727" s="11"/>
      <c r="Q1727" s="11"/>
      <c r="R1727" s="11"/>
      <c r="S1727" s="11"/>
      <c r="T1727" s="11"/>
      <c r="U1727" s="11"/>
      <c r="V1727" s="11"/>
      <c r="W1727" s="11"/>
      <c r="X1727" s="11"/>
      <c r="Y1727" s="11"/>
      <c r="Z1727" s="11"/>
    </row>
    <row r="1728">
      <c r="A1728" s="11"/>
      <c r="B1728" s="11"/>
      <c r="C1728" s="11"/>
      <c r="D1728" s="11"/>
      <c r="E1728" s="11"/>
      <c r="F1728" s="11"/>
      <c r="G1728" s="11"/>
      <c r="H1728" s="11"/>
      <c r="I1728" s="11"/>
      <c r="J1728" s="11"/>
      <c r="K1728" s="11"/>
      <c r="L1728" s="11"/>
      <c r="M1728" s="11"/>
      <c r="N1728" s="11"/>
      <c r="O1728" s="11"/>
      <c r="P1728" s="11"/>
      <c r="Q1728" s="11"/>
      <c r="R1728" s="11"/>
      <c r="S1728" s="11"/>
      <c r="T1728" s="11"/>
      <c r="U1728" s="11"/>
      <c r="V1728" s="11"/>
      <c r="W1728" s="11"/>
      <c r="X1728" s="11"/>
      <c r="Y1728" s="11"/>
      <c r="Z1728" s="11"/>
    </row>
    <row r="1729">
      <c r="A1729" s="11"/>
      <c r="B1729" s="11"/>
      <c r="C1729" s="11"/>
      <c r="D1729" s="11"/>
      <c r="E1729" s="11"/>
      <c r="F1729" s="11"/>
      <c r="G1729" s="11"/>
      <c r="H1729" s="11"/>
      <c r="I1729" s="11"/>
      <c r="J1729" s="11"/>
      <c r="K1729" s="11"/>
      <c r="L1729" s="11"/>
      <c r="M1729" s="11"/>
      <c r="N1729" s="11"/>
      <c r="O1729" s="11"/>
      <c r="P1729" s="11"/>
      <c r="Q1729" s="11"/>
      <c r="R1729" s="11"/>
      <c r="S1729" s="11"/>
      <c r="T1729" s="11"/>
      <c r="U1729" s="11"/>
      <c r="V1729" s="11"/>
      <c r="W1729" s="11"/>
      <c r="X1729" s="11"/>
      <c r="Y1729" s="11"/>
      <c r="Z1729" s="11"/>
    </row>
    <row r="1730">
      <c r="A1730" s="11"/>
      <c r="B1730" s="11"/>
      <c r="C1730" s="11"/>
      <c r="D1730" s="11"/>
      <c r="E1730" s="11"/>
      <c r="F1730" s="11"/>
      <c r="G1730" s="11"/>
      <c r="H1730" s="11"/>
      <c r="I1730" s="11"/>
      <c r="J1730" s="11"/>
      <c r="K1730" s="11"/>
      <c r="L1730" s="11"/>
      <c r="M1730" s="11"/>
      <c r="N1730" s="11"/>
      <c r="O1730" s="11"/>
      <c r="P1730" s="11"/>
      <c r="Q1730" s="11"/>
      <c r="R1730" s="11"/>
      <c r="S1730" s="11"/>
      <c r="T1730" s="11"/>
      <c r="U1730" s="11"/>
      <c r="V1730" s="11"/>
      <c r="W1730" s="11"/>
      <c r="X1730" s="11"/>
      <c r="Y1730" s="11"/>
      <c r="Z1730" s="11"/>
    </row>
    <row r="1731">
      <c r="A1731" s="11"/>
      <c r="B1731" s="11"/>
      <c r="C1731" s="11"/>
      <c r="D1731" s="11"/>
      <c r="E1731" s="11"/>
      <c r="F1731" s="11"/>
      <c r="G1731" s="11"/>
      <c r="H1731" s="11"/>
      <c r="I1731" s="11"/>
      <c r="J1731" s="11"/>
      <c r="K1731" s="11"/>
      <c r="L1731" s="11"/>
      <c r="M1731" s="11"/>
      <c r="N1731" s="11"/>
      <c r="O1731" s="11"/>
      <c r="P1731" s="11"/>
      <c r="Q1731" s="11"/>
      <c r="R1731" s="11"/>
      <c r="S1731" s="11"/>
      <c r="T1731" s="11"/>
      <c r="U1731" s="11"/>
      <c r="V1731" s="11"/>
      <c r="W1731" s="11"/>
      <c r="X1731" s="11"/>
      <c r="Y1731" s="11"/>
      <c r="Z1731" s="11"/>
    </row>
    <row r="1732">
      <c r="A1732" s="11"/>
      <c r="B1732" s="11"/>
      <c r="C1732" s="11"/>
      <c r="D1732" s="11"/>
      <c r="E1732" s="11"/>
      <c r="F1732" s="11"/>
      <c r="G1732" s="11"/>
      <c r="H1732" s="11"/>
      <c r="I1732" s="11"/>
      <c r="J1732" s="11"/>
      <c r="K1732" s="11"/>
      <c r="L1732" s="11"/>
      <c r="M1732" s="11"/>
      <c r="N1732" s="11"/>
      <c r="O1732" s="11"/>
      <c r="P1732" s="11"/>
      <c r="Q1732" s="11"/>
      <c r="R1732" s="11"/>
      <c r="S1732" s="11"/>
      <c r="T1732" s="11"/>
      <c r="U1732" s="11"/>
      <c r="V1732" s="11"/>
      <c r="W1732" s="11"/>
      <c r="X1732" s="11"/>
      <c r="Y1732" s="11"/>
      <c r="Z1732" s="11"/>
    </row>
    <row r="1733">
      <c r="A1733" s="11"/>
      <c r="B1733" s="11"/>
      <c r="C1733" s="11"/>
      <c r="D1733" s="11"/>
      <c r="E1733" s="11"/>
      <c r="F1733" s="11"/>
      <c r="G1733" s="11"/>
      <c r="H1733" s="11"/>
      <c r="I1733" s="11"/>
      <c r="J1733" s="11"/>
      <c r="K1733" s="11"/>
      <c r="L1733" s="11"/>
      <c r="M1733" s="11"/>
      <c r="N1733" s="11"/>
      <c r="O1733" s="11"/>
      <c r="P1733" s="11"/>
      <c r="Q1733" s="11"/>
      <c r="R1733" s="11"/>
      <c r="S1733" s="11"/>
      <c r="T1733" s="11"/>
      <c r="U1733" s="11"/>
      <c r="V1733" s="11"/>
      <c r="W1733" s="11"/>
      <c r="X1733" s="11"/>
      <c r="Y1733" s="11"/>
      <c r="Z1733" s="11"/>
    </row>
    <row r="1734">
      <c r="A1734" s="11"/>
      <c r="B1734" s="11"/>
      <c r="C1734" s="11"/>
      <c r="D1734" s="11"/>
      <c r="E1734" s="11"/>
      <c r="F1734" s="11"/>
      <c r="G1734" s="11"/>
      <c r="H1734" s="11"/>
      <c r="I1734" s="11"/>
      <c r="J1734" s="11"/>
      <c r="K1734" s="11"/>
      <c r="L1734" s="11"/>
      <c r="M1734" s="11"/>
      <c r="N1734" s="11"/>
      <c r="O1734" s="11"/>
      <c r="P1734" s="11"/>
      <c r="Q1734" s="11"/>
      <c r="R1734" s="11"/>
      <c r="S1734" s="11"/>
      <c r="T1734" s="11"/>
      <c r="U1734" s="11"/>
      <c r="V1734" s="11"/>
      <c r="W1734" s="11"/>
      <c r="X1734" s="11"/>
      <c r="Y1734" s="11"/>
      <c r="Z1734" s="11"/>
    </row>
    <row r="1735">
      <c r="A1735" s="11"/>
      <c r="B1735" s="11"/>
      <c r="C1735" s="11"/>
      <c r="D1735" s="11"/>
      <c r="E1735" s="11"/>
      <c r="F1735" s="11"/>
      <c r="G1735" s="11"/>
      <c r="H1735" s="11"/>
      <c r="I1735" s="11"/>
      <c r="J1735" s="11"/>
      <c r="K1735" s="11"/>
      <c r="L1735" s="11"/>
      <c r="M1735" s="11"/>
      <c r="N1735" s="11"/>
      <c r="O1735" s="11"/>
      <c r="P1735" s="11"/>
      <c r="Q1735" s="11"/>
      <c r="R1735" s="11"/>
      <c r="S1735" s="11"/>
      <c r="T1735" s="11"/>
      <c r="U1735" s="11"/>
      <c r="V1735" s="11"/>
      <c r="W1735" s="11"/>
      <c r="X1735" s="11"/>
      <c r="Y1735" s="11"/>
      <c r="Z1735" s="11"/>
    </row>
    <row r="1736">
      <c r="A1736" s="11"/>
      <c r="B1736" s="11"/>
      <c r="C1736" s="11"/>
      <c r="D1736" s="11"/>
      <c r="E1736" s="11"/>
      <c r="F1736" s="11"/>
      <c r="G1736" s="11"/>
      <c r="H1736" s="11"/>
      <c r="I1736" s="11"/>
      <c r="J1736" s="11"/>
      <c r="K1736" s="11"/>
      <c r="L1736" s="11"/>
      <c r="M1736" s="11"/>
      <c r="N1736" s="11"/>
      <c r="O1736" s="11"/>
      <c r="P1736" s="11"/>
      <c r="Q1736" s="11"/>
      <c r="R1736" s="11"/>
      <c r="S1736" s="11"/>
      <c r="T1736" s="11"/>
      <c r="U1736" s="11"/>
      <c r="V1736" s="11"/>
      <c r="W1736" s="11"/>
      <c r="X1736" s="11"/>
      <c r="Y1736" s="11"/>
      <c r="Z1736" s="11"/>
    </row>
    <row r="1737">
      <c r="A1737" s="11"/>
      <c r="B1737" s="11"/>
      <c r="C1737" s="11"/>
      <c r="D1737" s="11"/>
      <c r="E1737" s="11"/>
      <c r="F1737" s="11"/>
      <c r="G1737" s="11"/>
      <c r="H1737" s="11"/>
      <c r="I1737" s="11"/>
      <c r="J1737" s="11"/>
      <c r="K1737" s="11"/>
      <c r="L1737" s="11"/>
      <c r="M1737" s="11"/>
      <c r="N1737" s="11"/>
      <c r="O1737" s="11"/>
      <c r="P1737" s="11"/>
      <c r="Q1737" s="11"/>
      <c r="R1737" s="11"/>
      <c r="S1737" s="11"/>
      <c r="T1737" s="11"/>
      <c r="U1737" s="11"/>
      <c r="V1737" s="11"/>
      <c r="W1737" s="11"/>
      <c r="X1737" s="11"/>
      <c r="Y1737" s="11"/>
      <c r="Z1737" s="11"/>
    </row>
    <row r="1738">
      <c r="A1738" s="11"/>
      <c r="B1738" s="11"/>
      <c r="C1738" s="11"/>
      <c r="D1738" s="11"/>
      <c r="E1738" s="11"/>
      <c r="F1738" s="11"/>
      <c r="G1738" s="11"/>
      <c r="H1738" s="11"/>
      <c r="I1738" s="11"/>
      <c r="J1738" s="11"/>
      <c r="K1738" s="11"/>
      <c r="L1738" s="11"/>
      <c r="M1738" s="11"/>
      <c r="N1738" s="11"/>
      <c r="O1738" s="11"/>
      <c r="P1738" s="11"/>
      <c r="Q1738" s="11"/>
      <c r="R1738" s="11"/>
      <c r="S1738" s="11"/>
      <c r="T1738" s="11"/>
      <c r="U1738" s="11"/>
      <c r="V1738" s="11"/>
      <c r="W1738" s="11"/>
      <c r="X1738" s="11"/>
      <c r="Y1738" s="11"/>
      <c r="Z1738" s="11"/>
    </row>
    <row r="1739">
      <c r="A1739" s="11"/>
      <c r="B1739" s="11"/>
      <c r="C1739" s="11"/>
      <c r="D1739" s="11"/>
      <c r="E1739" s="11"/>
      <c r="F1739" s="11"/>
      <c r="G1739" s="11"/>
      <c r="H1739" s="11"/>
      <c r="I1739" s="11"/>
      <c r="J1739" s="11"/>
      <c r="K1739" s="11"/>
      <c r="L1739" s="11"/>
      <c r="M1739" s="11"/>
      <c r="N1739" s="11"/>
      <c r="O1739" s="11"/>
      <c r="P1739" s="11"/>
      <c r="Q1739" s="11"/>
      <c r="R1739" s="11"/>
      <c r="S1739" s="11"/>
      <c r="T1739" s="11"/>
      <c r="U1739" s="11"/>
      <c r="V1739" s="11"/>
      <c r="W1739" s="11"/>
      <c r="X1739" s="11"/>
      <c r="Y1739" s="11"/>
      <c r="Z1739" s="11"/>
    </row>
    <row r="1740">
      <c r="A1740" s="11"/>
      <c r="B1740" s="11"/>
      <c r="C1740" s="11"/>
      <c r="D1740" s="11"/>
      <c r="E1740" s="11"/>
      <c r="F1740" s="11"/>
      <c r="G1740" s="11"/>
      <c r="H1740" s="11"/>
      <c r="I1740" s="11"/>
      <c r="J1740" s="11"/>
      <c r="K1740" s="11"/>
      <c r="L1740" s="11"/>
      <c r="M1740" s="11"/>
      <c r="N1740" s="11"/>
      <c r="O1740" s="11"/>
      <c r="P1740" s="11"/>
      <c r="Q1740" s="11"/>
      <c r="R1740" s="11"/>
      <c r="S1740" s="11"/>
      <c r="T1740" s="11"/>
      <c r="U1740" s="11"/>
      <c r="V1740" s="11"/>
      <c r="W1740" s="11"/>
      <c r="X1740" s="11"/>
      <c r="Y1740" s="11"/>
      <c r="Z1740" s="11"/>
    </row>
    <row r="1741">
      <c r="A1741" s="11"/>
      <c r="B1741" s="11"/>
      <c r="C1741" s="11"/>
      <c r="D1741" s="11"/>
      <c r="E1741" s="11"/>
      <c r="F1741" s="11"/>
      <c r="G1741" s="11"/>
      <c r="H1741" s="11"/>
      <c r="I1741" s="11"/>
      <c r="J1741" s="11"/>
      <c r="K1741" s="11"/>
      <c r="L1741" s="11"/>
      <c r="M1741" s="11"/>
      <c r="N1741" s="11"/>
      <c r="O1741" s="11"/>
      <c r="P1741" s="11"/>
      <c r="Q1741" s="11"/>
      <c r="R1741" s="11"/>
      <c r="S1741" s="11"/>
      <c r="T1741" s="11"/>
      <c r="U1741" s="11"/>
      <c r="V1741" s="11"/>
      <c r="W1741" s="11"/>
      <c r="X1741" s="11"/>
      <c r="Y1741" s="11"/>
      <c r="Z1741" s="11"/>
    </row>
    <row r="1742">
      <c r="A1742" s="11"/>
      <c r="B1742" s="11"/>
      <c r="C1742" s="11"/>
      <c r="D1742" s="11"/>
      <c r="E1742" s="11"/>
      <c r="F1742" s="11"/>
      <c r="G1742" s="11"/>
      <c r="H1742" s="11"/>
      <c r="I1742" s="11"/>
      <c r="J1742" s="11"/>
      <c r="K1742" s="11"/>
      <c r="L1742" s="11"/>
      <c r="M1742" s="11"/>
      <c r="N1742" s="11"/>
      <c r="O1742" s="11"/>
      <c r="P1742" s="11"/>
      <c r="Q1742" s="11"/>
      <c r="R1742" s="11"/>
      <c r="S1742" s="11"/>
      <c r="T1742" s="11"/>
      <c r="U1742" s="11"/>
      <c r="V1742" s="11"/>
      <c r="W1742" s="11"/>
      <c r="X1742" s="11"/>
      <c r="Y1742" s="11"/>
      <c r="Z1742" s="11"/>
    </row>
    <row r="1743">
      <c r="A1743" s="11"/>
      <c r="B1743" s="11"/>
      <c r="C1743" s="11"/>
      <c r="D1743" s="11"/>
      <c r="E1743" s="11"/>
      <c r="F1743" s="11"/>
      <c r="G1743" s="11"/>
      <c r="H1743" s="11"/>
      <c r="I1743" s="11"/>
      <c r="J1743" s="11"/>
      <c r="K1743" s="11"/>
      <c r="L1743" s="11"/>
      <c r="M1743" s="11"/>
      <c r="N1743" s="11"/>
      <c r="O1743" s="11"/>
      <c r="P1743" s="11"/>
      <c r="Q1743" s="11"/>
      <c r="R1743" s="11"/>
      <c r="S1743" s="11"/>
      <c r="T1743" s="11"/>
      <c r="U1743" s="11"/>
      <c r="V1743" s="11"/>
      <c r="W1743" s="11"/>
      <c r="X1743" s="11"/>
      <c r="Y1743" s="11"/>
      <c r="Z1743" s="11"/>
    </row>
    <row r="1744">
      <c r="A1744" s="11"/>
      <c r="B1744" s="11"/>
      <c r="C1744" s="11"/>
      <c r="D1744" s="11"/>
      <c r="E1744" s="11"/>
      <c r="F1744" s="11"/>
      <c r="G1744" s="11"/>
      <c r="H1744" s="11"/>
      <c r="I1744" s="11"/>
      <c r="J1744" s="11"/>
      <c r="K1744" s="11"/>
      <c r="L1744" s="11"/>
      <c r="M1744" s="11"/>
      <c r="N1744" s="11"/>
      <c r="O1744" s="11"/>
      <c r="P1744" s="11"/>
      <c r="Q1744" s="11"/>
      <c r="R1744" s="11"/>
      <c r="S1744" s="11"/>
      <c r="T1744" s="11"/>
      <c r="U1744" s="11"/>
      <c r="V1744" s="11"/>
      <c r="W1744" s="11"/>
      <c r="X1744" s="11"/>
      <c r="Y1744" s="11"/>
      <c r="Z1744" s="11"/>
    </row>
    <row r="1745">
      <c r="A1745" s="11"/>
      <c r="B1745" s="11"/>
      <c r="C1745" s="11"/>
      <c r="D1745" s="11"/>
      <c r="E1745" s="11"/>
      <c r="F1745" s="11"/>
      <c r="G1745" s="11"/>
      <c r="H1745" s="11"/>
      <c r="I1745" s="11"/>
      <c r="J1745" s="11"/>
      <c r="K1745" s="11"/>
      <c r="L1745" s="11"/>
      <c r="M1745" s="11"/>
      <c r="N1745" s="11"/>
      <c r="O1745" s="11"/>
      <c r="P1745" s="11"/>
      <c r="Q1745" s="11"/>
      <c r="R1745" s="11"/>
      <c r="S1745" s="11"/>
      <c r="T1745" s="11"/>
      <c r="U1745" s="11"/>
      <c r="V1745" s="11"/>
      <c r="W1745" s="11"/>
      <c r="X1745" s="11"/>
      <c r="Y1745" s="11"/>
      <c r="Z1745" s="11"/>
    </row>
    <row r="1746">
      <c r="A1746" s="11"/>
      <c r="B1746" s="11"/>
      <c r="C1746" s="11"/>
      <c r="D1746" s="11"/>
      <c r="E1746" s="11"/>
      <c r="F1746" s="11"/>
      <c r="G1746" s="11"/>
      <c r="H1746" s="11"/>
      <c r="I1746" s="11"/>
      <c r="J1746" s="11"/>
      <c r="K1746" s="11"/>
      <c r="L1746" s="11"/>
      <c r="M1746" s="11"/>
      <c r="N1746" s="11"/>
      <c r="O1746" s="11"/>
      <c r="P1746" s="11"/>
      <c r="Q1746" s="11"/>
      <c r="R1746" s="11"/>
      <c r="S1746" s="11"/>
      <c r="T1746" s="11"/>
      <c r="U1746" s="11"/>
      <c r="V1746" s="11"/>
      <c r="W1746" s="11"/>
      <c r="X1746" s="11"/>
      <c r="Y1746" s="11"/>
      <c r="Z1746" s="11"/>
    </row>
    <row r="1747">
      <c r="A1747" s="11"/>
      <c r="B1747" s="11"/>
      <c r="C1747" s="11"/>
      <c r="D1747" s="11"/>
      <c r="E1747" s="11"/>
      <c r="F1747" s="11"/>
      <c r="G1747" s="11"/>
      <c r="H1747" s="11"/>
      <c r="I1747" s="11"/>
      <c r="J1747" s="11"/>
      <c r="K1747" s="11"/>
      <c r="L1747" s="11"/>
      <c r="M1747" s="11"/>
      <c r="N1747" s="11"/>
      <c r="O1747" s="11"/>
      <c r="P1747" s="11"/>
      <c r="Q1747" s="11"/>
      <c r="R1747" s="11"/>
      <c r="S1747" s="11"/>
      <c r="T1747" s="11"/>
      <c r="U1747" s="11"/>
      <c r="V1747" s="11"/>
      <c r="W1747" s="11"/>
      <c r="X1747" s="11"/>
      <c r="Y1747" s="11"/>
      <c r="Z1747" s="11"/>
    </row>
    <row r="1748">
      <c r="A1748" s="11"/>
      <c r="B1748" s="11"/>
      <c r="C1748" s="11"/>
      <c r="D1748" s="11"/>
      <c r="E1748" s="11"/>
      <c r="F1748" s="11"/>
      <c r="G1748" s="11"/>
      <c r="H1748" s="11"/>
      <c r="I1748" s="11"/>
      <c r="J1748" s="11"/>
      <c r="K1748" s="11"/>
      <c r="L1748" s="11"/>
      <c r="M1748" s="11"/>
      <c r="N1748" s="11"/>
      <c r="O1748" s="11"/>
      <c r="P1748" s="11"/>
      <c r="Q1748" s="11"/>
      <c r="R1748" s="11"/>
      <c r="S1748" s="11"/>
      <c r="T1748" s="11"/>
      <c r="U1748" s="11"/>
      <c r="V1748" s="11"/>
      <c r="W1748" s="11"/>
      <c r="X1748" s="11"/>
      <c r="Y1748" s="11"/>
      <c r="Z1748" s="11"/>
    </row>
    <row r="1749">
      <c r="A1749" s="11"/>
      <c r="B1749" s="11"/>
      <c r="C1749" s="11"/>
      <c r="D1749" s="11"/>
      <c r="E1749" s="11"/>
      <c r="F1749" s="11"/>
      <c r="G1749" s="11"/>
      <c r="H1749" s="11"/>
      <c r="I1749" s="11"/>
      <c r="J1749" s="11"/>
      <c r="K1749" s="11"/>
      <c r="L1749" s="11"/>
      <c r="M1749" s="11"/>
      <c r="N1749" s="11"/>
      <c r="O1749" s="11"/>
      <c r="P1749" s="11"/>
      <c r="Q1749" s="11"/>
      <c r="R1749" s="11"/>
      <c r="S1749" s="11"/>
      <c r="T1749" s="11"/>
      <c r="U1749" s="11"/>
      <c r="V1749" s="11"/>
      <c r="W1749" s="11"/>
      <c r="X1749" s="11"/>
      <c r="Y1749" s="11"/>
      <c r="Z1749" s="11"/>
    </row>
    <row r="1750">
      <c r="A1750" s="11"/>
      <c r="B1750" s="11"/>
      <c r="C1750" s="11"/>
      <c r="D1750" s="11"/>
      <c r="E1750" s="11"/>
      <c r="F1750" s="11"/>
      <c r="G1750" s="11"/>
      <c r="H1750" s="11"/>
      <c r="I1750" s="11"/>
      <c r="J1750" s="11"/>
      <c r="K1750" s="11"/>
      <c r="L1750" s="11"/>
      <c r="M1750" s="11"/>
      <c r="N1750" s="11"/>
      <c r="O1750" s="11"/>
      <c r="P1750" s="11"/>
      <c r="Q1750" s="11"/>
      <c r="R1750" s="11"/>
      <c r="S1750" s="11"/>
      <c r="T1750" s="11"/>
      <c r="U1750" s="11"/>
      <c r="V1750" s="11"/>
      <c r="W1750" s="11"/>
      <c r="X1750" s="11"/>
      <c r="Y1750" s="11"/>
      <c r="Z1750" s="11"/>
    </row>
    <row r="1751">
      <c r="A1751" s="11"/>
      <c r="B1751" s="11"/>
      <c r="C1751" s="11"/>
      <c r="D1751" s="11"/>
      <c r="E1751" s="11"/>
      <c r="F1751" s="11"/>
      <c r="G1751" s="11"/>
      <c r="H1751" s="11"/>
      <c r="I1751" s="11"/>
      <c r="J1751" s="11"/>
      <c r="K1751" s="11"/>
      <c r="L1751" s="11"/>
      <c r="M1751" s="11"/>
      <c r="N1751" s="11"/>
      <c r="O1751" s="11"/>
      <c r="P1751" s="11"/>
      <c r="Q1751" s="11"/>
      <c r="R1751" s="11"/>
      <c r="S1751" s="11"/>
      <c r="T1751" s="11"/>
      <c r="U1751" s="11"/>
      <c r="V1751" s="11"/>
      <c r="W1751" s="11"/>
      <c r="X1751" s="11"/>
      <c r="Y1751" s="11"/>
      <c r="Z1751" s="11"/>
    </row>
    <row r="1752">
      <c r="A1752" s="11"/>
      <c r="B1752" s="11"/>
      <c r="C1752" s="11"/>
      <c r="D1752" s="11"/>
      <c r="E1752" s="11"/>
      <c r="F1752" s="11"/>
      <c r="G1752" s="11"/>
      <c r="H1752" s="11"/>
      <c r="I1752" s="11"/>
      <c r="J1752" s="11"/>
      <c r="K1752" s="11"/>
      <c r="L1752" s="11"/>
      <c r="M1752" s="11"/>
      <c r="N1752" s="11"/>
      <c r="O1752" s="11"/>
      <c r="P1752" s="11"/>
      <c r="Q1752" s="11"/>
      <c r="R1752" s="11"/>
      <c r="S1752" s="11"/>
      <c r="T1752" s="11"/>
      <c r="U1752" s="11"/>
      <c r="V1752" s="11"/>
      <c r="W1752" s="11"/>
      <c r="X1752" s="11"/>
      <c r="Y1752" s="11"/>
      <c r="Z1752" s="11"/>
    </row>
    <row r="1753">
      <c r="A1753" s="11"/>
      <c r="B1753" s="11"/>
      <c r="C1753" s="11"/>
      <c r="D1753" s="11"/>
      <c r="E1753" s="11"/>
      <c r="F1753" s="11"/>
      <c r="G1753" s="11"/>
      <c r="H1753" s="11"/>
      <c r="I1753" s="11"/>
      <c r="J1753" s="11"/>
      <c r="K1753" s="11"/>
      <c r="L1753" s="11"/>
      <c r="M1753" s="11"/>
      <c r="N1753" s="11"/>
      <c r="O1753" s="11"/>
      <c r="P1753" s="11"/>
      <c r="Q1753" s="11"/>
      <c r="R1753" s="11"/>
      <c r="S1753" s="11"/>
      <c r="T1753" s="11"/>
      <c r="U1753" s="11"/>
      <c r="V1753" s="11"/>
      <c r="W1753" s="11"/>
      <c r="X1753" s="11"/>
      <c r="Y1753" s="11"/>
      <c r="Z1753" s="11"/>
    </row>
    <row r="1754">
      <c r="A1754" s="11"/>
      <c r="B1754" s="11"/>
      <c r="C1754" s="11"/>
      <c r="D1754" s="11"/>
      <c r="E1754" s="11"/>
      <c r="F1754" s="11"/>
      <c r="G1754" s="11"/>
      <c r="H1754" s="11"/>
      <c r="I1754" s="11"/>
      <c r="J1754" s="11"/>
      <c r="K1754" s="11"/>
      <c r="L1754" s="11"/>
      <c r="M1754" s="11"/>
      <c r="N1754" s="11"/>
      <c r="O1754" s="11"/>
      <c r="P1754" s="11"/>
      <c r="Q1754" s="11"/>
      <c r="R1754" s="11"/>
      <c r="S1754" s="11"/>
      <c r="T1754" s="11"/>
      <c r="U1754" s="11"/>
      <c r="V1754" s="11"/>
      <c r="W1754" s="11"/>
      <c r="X1754" s="11"/>
      <c r="Y1754" s="11"/>
      <c r="Z1754" s="11"/>
    </row>
    <row r="1755">
      <c r="A1755" s="11"/>
      <c r="B1755" s="11"/>
      <c r="C1755" s="11"/>
      <c r="D1755" s="11"/>
      <c r="E1755" s="11"/>
      <c r="F1755" s="11"/>
      <c r="G1755" s="11"/>
      <c r="H1755" s="11"/>
      <c r="I1755" s="11"/>
      <c r="J1755" s="11"/>
      <c r="K1755" s="11"/>
      <c r="L1755" s="11"/>
      <c r="M1755" s="11"/>
      <c r="N1755" s="11"/>
      <c r="O1755" s="11"/>
      <c r="P1755" s="11"/>
      <c r="Q1755" s="11"/>
      <c r="R1755" s="11"/>
      <c r="S1755" s="11"/>
      <c r="T1755" s="11"/>
      <c r="U1755" s="11"/>
      <c r="V1755" s="11"/>
      <c r="W1755" s="11"/>
      <c r="X1755" s="11"/>
      <c r="Y1755" s="11"/>
      <c r="Z1755" s="11"/>
    </row>
    <row r="1756">
      <c r="A1756" s="11"/>
      <c r="B1756" s="11"/>
      <c r="C1756" s="11"/>
      <c r="D1756" s="11"/>
      <c r="E1756" s="11"/>
      <c r="F1756" s="11"/>
      <c r="G1756" s="11"/>
      <c r="H1756" s="11"/>
      <c r="I1756" s="11"/>
      <c r="J1756" s="11"/>
      <c r="K1756" s="11"/>
      <c r="L1756" s="11"/>
      <c r="M1756" s="11"/>
      <c r="N1756" s="11"/>
      <c r="O1756" s="11"/>
      <c r="P1756" s="11"/>
      <c r="Q1756" s="11"/>
      <c r="R1756" s="11"/>
      <c r="S1756" s="11"/>
      <c r="T1756" s="11"/>
      <c r="U1756" s="11"/>
      <c r="V1756" s="11"/>
      <c r="W1756" s="11"/>
      <c r="X1756" s="11"/>
      <c r="Y1756" s="11"/>
      <c r="Z1756" s="11"/>
    </row>
    <row r="1757">
      <c r="A1757" s="11"/>
      <c r="B1757" s="11"/>
      <c r="C1757" s="11"/>
      <c r="D1757" s="11"/>
      <c r="E1757" s="11"/>
      <c r="F1757" s="11"/>
      <c r="G1757" s="11"/>
      <c r="H1757" s="11"/>
      <c r="I1757" s="11"/>
      <c r="J1757" s="11"/>
      <c r="K1757" s="11"/>
      <c r="L1757" s="11"/>
      <c r="M1757" s="11"/>
      <c r="N1757" s="11"/>
      <c r="O1757" s="11"/>
      <c r="P1757" s="11"/>
      <c r="Q1757" s="11"/>
      <c r="R1757" s="11"/>
      <c r="S1757" s="11"/>
      <c r="T1757" s="11"/>
      <c r="U1757" s="11"/>
      <c r="V1757" s="11"/>
      <c r="W1757" s="11"/>
      <c r="X1757" s="11"/>
      <c r="Y1757" s="11"/>
      <c r="Z1757" s="11"/>
    </row>
    <row r="1758">
      <c r="A1758" s="11"/>
      <c r="B1758" s="11"/>
      <c r="C1758" s="11"/>
      <c r="D1758" s="11"/>
      <c r="E1758" s="11"/>
      <c r="F1758" s="11"/>
      <c r="G1758" s="11"/>
      <c r="H1758" s="11"/>
      <c r="I1758" s="11"/>
      <c r="J1758" s="11"/>
      <c r="K1758" s="11"/>
      <c r="L1758" s="11"/>
      <c r="M1758" s="11"/>
      <c r="N1758" s="11"/>
      <c r="O1758" s="11"/>
      <c r="P1758" s="11"/>
      <c r="Q1758" s="11"/>
      <c r="R1758" s="11"/>
      <c r="S1758" s="11"/>
      <c r="T1758" s="11"/>
      <c r="U1758" s="11"/>
      <c r="V1758" s="11"/>
      <c r="W1758" s="11"/>
      <c r="X1758" s="11"/>
      <c r="Y1758" s="11"/>
      <c r="Z1758" s="11"/>
    </row>
    <row r="1759">
      <c r="A1759" s="11"/>
      <c r="B1759" s="11"/>
      <c r="C1759" s="11"/>
      <c r="D1759" s="11"/>
      <c r="E1759" s="11"/>
      <c r="F1759" s="11"/>
      <c r="G1759" s="11"/>
      <c r="H1759" s="11"/>
      <c r="I1759" s="11"/>
      <c r="J1759" s="11"/>
      <c r="K1759" s="11"/>
      <c r="L1759" s="11"/>
      <c r="M1759" s="11"/>
      <c r="N1759" s="11"/>
      <c r="O1759" s="11"/>
      <c r="P1759" s="11"/>
      <c r="Q1759" s="11"/>
      <c r="R1759" s="11"/>
      <c r="S1759" s="11"/>
      <c r="T1759" s="11"/>
      <c r="U1759" s="11"/>
      <c r="V1759" s="11"/>
      <c r="W1759" s="11"/>
      <c r="X1759" s="11"/>
      <c r="Y1759" s="11"/>
      <c r="Z1759" s="11"/>
    </row>
    <row r="1760">
      <c r="A1760" s="11"/>
      <c r="B1760" s="11"/>
      <c r="C1760" s="11"/>
      <c r="D1760" s="11"/>
      <c r="E1760" s="11"/>
      <c r="F1760" s="11"/>
      <c r="G1760" s="11"/>
      <c r="H1760" s="11"/>
      <c r="I1760" s="11"/>
      <c r="J1760" s="11"/>
      <c r="K1760" s="11"/>
      <c r="L1760" s="11"/>
      <c r="M1760" s="11"/>
      <c r="N1760" s="11"/>
      <c r="O1760" s="11"/>
      <c r="P1760" s="11"/>
      <c r="Q1760" s="11"/>
      <c r="R1760" s="11"/>
      <c r="S1760" s="11"/>
      <c r="T1760" s="11"/>
      <c r="U1760" s="11"/>
      <c r="V1760" s="11"/>
      <c r="W1760" s="11"/>
      <c r="X1760" s="11"/>
      <c r="Y1760" s="11"/>
      <c r="Z1760" s="11"/>
    </row>
    <row r="1761">
      <c r="A1761" s="11"/>
      <c r="B1761" s="11"/>
      <c r="C1761" s="11"/>
      <c r="D1761" s="11"/>
      <c r="E1761" s="11"/>
      <c r="F1761" s="11"/>
      <c r="G1761" s="11"/>
      <c r="H1761" s="11"/>
      <c r="I1761" s="11"/>
      <c r="J1761" s="11"/>
      <c r="K1761" s="11"/>
      <c r="L1761" s="11"/>
      <c r="M1761" s="11"/>
      <c r="N1761" s="11"/>
      <c r="O1761" s="11"/>
      <c r="P1761" s="11"/>
      <c r="Q1761" s="11"/>
      <c r="R1761" s="11"/>
      <c r="S1761" s="11"/>
      <c r="T1761" s="11"/>
      <c r="U1761" s="11"/>
      <c r="V1761" s="11"/>
      <c r="W1761" s="11"/>
      <c r="X1761" s="11"/>
      <c r="Y1761" s="11"/>
      <c r="Z1761" s="11"/>
    </row>
    <row r="1762">
      <c r="A1762" s="11"/>
      <c r="B1762" s="11"/>
      <c r="C1762" s="11"/>
      <c r="D1762" s="11"/>
      <c r="E1762" s="11"/>
      <c r="F1762" s="11"/>
      <c r="G1762" s="11"/>
      <c r="H1762" s="11"/>
      <c r="I1762" s="11"/>
      <c r="J1762" s="11"/>
      <c r="K1762" s="11"/>
      <c r="L1762" s="11"/>
      <c r="M1762" s="11"/>
      <c r="N1762" s="11"/>
      <c r="O1762" s="11"/>
      <c r="P1762" s="11"/>
      <c r="Q1762" s="11"/>
      <c r="R1762" s="11"/>
      <c r="S1762" s="11"/>
      <c r="T1762" s="11"/>
      <c r="U1762" s="11"/>
      <c r="V1762" s="11"/>
      <c r="W1762" s="11"/>
      <c r="X1762" s="11"/>
      <c r="Y1762" s="11"/>
      <c r="Z1762" s="11"/>
    </row>
    <row r="1763">
      <c r="A1763" s="11"/>
      <c r="B1763" s="11"/>
      <c r="C1763" s="11"/>
      <c r="D1763" s="11"/>
      <c r="E1763" s="11"/>
      <c r="F1763" s="11"/>
      <c r="G1763" s="11"/>
      <c r="H1763" s="11"/>
      <c r="I1763" s="11"/>
      <c r="J1763" s="11"/>
      <c r="K1763" s="11"/>
      <c r="L1763" s="11"/>
      <c r="M1763" s="11"/>
      <c r="N1763" s="11"/>
      <c r="O1763" s="11"/>
      <c r="P1763" s="11"/>
      <c r="Q1763" s="11"/>
      <c r="R1763" s="11"/>
      <c r="S1763" s="11"/>
      <c r="T1763" s="11"/>
      <c r="U1763" s="11"/>
      <c r="V1763" s="11"/>
      <c r="W1763" s="11"/>
      <c r="X1763" s="11"/>
      <c r="Y1763" s="11"/>
      <c r="Z1763" s="11"/>
    </row>
    <row r="1764">
      <c r="A1764" s="11"/>
      <c r="B1764" s="11"/>
      <c r="C1764" s="11"/>
      <c r="D1764" s="11"/>
      <c r="E1764" s="11"/>
      <c r="F1764" s="11"/>
      <c r="G1764" s="11"/>
      <c r="H1764" s="11"/>
      <c r="I1764" s="11"/>
      <c r="J1764" s="11"/>
      <c r="K1764" s="11"/>
      <c r="L1764" s="11"/>
      <c r="M1764" s="11"/>
      <c r="N1764" s="11"/>
      <c r="O1764" s="11"/>
      <c r="P1764" s="11"/>
      <c r="Q1764" s="11"/>
      <c r="R1764" s="11"/>
      <c r="S1764" s="11"/>
      <c r="T1764" s="11"/>
      <c r="U1764" s="11"/>
      <c r="V1764" s="11"/>
      <c r="W1764" s="11"/>
      <c r="X1764" s="11"/>
      <c r="Y1764" s="11"/>
      <c r="Z1764" s="11"/>
    </row>
    <row r="1765">
      <c r="A1765" s="11"/>
      <c r="B1765" s="11"/>
      <c r="C1765" s="11"/>
      <c r="D1765" s="11"/>
      <c r="E1765" s="11"/>
      <c r="F1765" s="11"/>
      <c r="G1765" s="11"/>
      <c r="H1765" s="11"/>
      <c r="I1765" s="11"/>
      <c r="J1765" s="11"/>
      <c r="K1765" s="11"/>
      <c r="L1765" s="11"/>
      <c r="M1765" s="11"/>
      <c r="N1765" s="11"/>
      <c r="O1765" s="11"/>
      <c r="P1765" s="11"/>
      <c r="Q1765" s="11"/>
      <c r="R1765" s="11"/>
      <c r="S1765" s="11"/>
      <c r="T1765" s="11"/>
      <c r="U1765" s="11"/>
      <c r="V1765" s="11"/>
      <c r="W1765" s="11"/>
      <c r="X1765" s="11"/>
      <c r="Y1765" s="11"/>
      <c r="Z1765" s="11"/>
    </row>
    <row r="1766">
      <c r="A1766" s="11"/>
      <c r="B1766" s="11"/>
      <c r="C1766" s="11"/>
      <c r="D1766" s="11"/>
      <c r="E1766" s="11"/>
      <c r="F1766" s="11"/>
      <c r="G1766" s="11"/>
      <c r="H1766" s="11"/>
      <c r="I1766" s="11"/>
      <c r="J1766" s="11"/>
      <c r="K1766" s="11"/>
      <c r="L1766" s="11"/>
      <c r="M1766" s="11"/>
      <c r="N1766" s="11"/>
      <c r="O1766" s="11"/>
      <c r="P1766" s="11"/>
      <c r="Q1766" s="11"/>
      <c r="R1766" s="11"/>
      <c r="S1766" s="11"/>
      <c r="T1766" s="11"/>
      <c r="U1766" s="11"/>
      <c r="V1766" s="11"/>
      <c r="W1766" s="11"/>
      <c r="X1766" s="11"/>
      <c r="Y1766" s="11"/>
      <c r="Z1766" s="11"/>
    </row>
    <row r="1767">
      <c r="A1767" s="11"/>
      <c r="B1767" s="11"/>
      <c r="C1767" s="11"/>
      <c r="D1767" s="11"/>
      <c r="E1767" s="11"/>
      <c r="F1767" s="11"/>
      <c r="G1767" s="11"/>
      <c r="H1767" s="11"/>
      <c r="I1767" s="11"/>
      <c r="J1767" s="11"/>
      <c r="K1767" s="11"/>
      <c r="L1767" s="11"/>
      <c r="M1767" s="11"/>
      <c r="N1767" s="11"/>
      <c r="O1767" s="11"/>
      <c r="P1767" s="11"/>
      <c r="Q1767" s="11"/>
      <c r="R1767" s="11"/>
      <c r="S1767" s="11"/>
      <c r="T1767" s="11"/>
      <c r="U1767" s="11"/>
      <c r="V1767" s="11"/>
      <c r="W1767" s="11"/>
      <c r="X1767" s="11"/>
      <c r="Y1767" s="11"/>
      <c r="Z1767" s="11"/>
    </row>
    <row r="1768">
      <c r="A1768" s="11"/>
      <c r="B1768" s="11"/>
      <c r="C1768" s="11"/>
      <c r="D1768" s="11"/>
      <c r="E1768" s="11"/>
      <c r="F1768" s="11"/>
      <c r="G1768" s="11"/>
      <c r="H1768" s="11"/>
      <c r="I1768" s="11"/>
      <c r="J1768" s="11"/>
      <c r="K1768" s="11"/>
      <c r="L1768" s="11"/>
      <c r="M1768" s="11"/>
      <c r="N1768" s="11"/>
      <c r="O1768" s="11"/>
      <c r="P1768" s="11"/>
      <c r="Q1768" s="11"/>
      <c r="R1768" s="11"/>
      <c r="S1768" s="11"/>
      <c r="T1768" s="11"/>
      <c r="U1768" s="11"/>
      <c r="V1768" s="11"/>
      <c r="W1768" s="11"/>
      <c r="X1768" s="11"/>
      <c r="Y1768" s="11"/>
      <c r="Z1768" s="11"/>
    </row>
    <row r="1769">
      <c r="A1769" s="11"/>
      <c r="B1769" s="11"/>
      <c r="C1769" s="11"/>
      <c r="D1769" s="11"/>
      <c r="E1769" s="11"/>
      <c r="F1769" s="11"/>
      <c r="G1769" s="11"/>
      <c r="H1769" s="11"/>
      <c r="I1769" s="11"/>
      <c r="J1769" s="11"/>
      <c r="K1769" s="11"/>
      <c r="L1769" s="11"/>
      <c r="M1769" s="11"/>
      <c r="N1769" s="11"/>
      <c r="O1769" s="11"/>
      <c r="P1769" s="11"/>
      <c r="Q1769" s="11"/>
      <c r="R1769" s="11"/>
      <c r="S1769" s="11"/>
      <c r="T1769" s="11"/>
      <c r="U1769" s="11"/>
      <c r="V1769" s="11"/>
      <c r="W1769" s="11"/>
      <c r="X1769" s="11"/>
      <c r="Y1769" s="11"/>
      <c r="Z1769" s="11"/>
    </row>
    <row r="1770">
      <c r="A1770" s="11"/>
      <c r="B1770" s="11"/>
      <c r="C1770" s="11"/>
      <c r="D1770" s="11"/>
      <c r="E1770" s="11"/>
      <c r="F1770" s="11"/>
      <c r="G1770" s="11"/>
      <c r="H1770" s="11"/>
      <c r="I1770" s="11"/>
      <c r="J1770" s="11"/>
      <c r="K1770" s="11"/>
      <c r="L1770" s="11"/>
      <c r="M1770" s="11"/>
      <c r="N1770" s="11"/>
      <c r="O1770" s="11"/>
      <c r="P1770" s="11"/>
      <c r="Q1770" s="11"/>
      <c r="R1770" s="11"/>
      <c r="S1770" s="11"/>
      <c r="T1770" s="11"/>
      <c r="U1770" s="11"/>
      <c r="V1770" s="11"/>
      <c r="W1770" s="11"/>
      <c r="X1770" s="11"/>
      <c r="Y1770" s="11"/>
      <c r="Z1770" s="11"/>
    </row>
    <row r="1771">
      <c r="A1771" s="11"/>
      <c r="B1771" s="11"/>
      <c r="C1771" s="11"/>
      <c r="D1771" s="11"/>
      <c r="E1771" s="11"/>
      <c r="F1771" s="11"/>
      <c r="G1771" s="11"/>
      <c r="H1771" s="11"/>
      <c r="I1771" s="11"/>
      <c r="J1771" s="11"/>
      <c r="K1771" s="11"/>
      <c r="L1771" s="11"/>
      <c r="M1771" s="11"/>
      <c r="N1771" s="11"/>
      <c r="O1771" s="11"/>
      <c r="P1771" s="11"/>
      <c r="Q1771" s="11"/>
      <c r="R1771" s="11"/>
      <c r="S1771" s="11"/>
      <c r="T1771" s="11"/>
      <c r="U1771" s="11"/>
      <c r="V1771" s="11"/>
      <c r="W1771" s="11"/>
      <c r="X1771" s="11"/>
      <c r="Y1771" s="11"/>
      <c r="Z1771" s="11"/>
    </row>
    <row r="1772">
      <c r="A1772" s="11"/>
      <c r="B1772" s="11"/>
      <c r="C1772" s="11"/>
      <c r="D1772" s="11"/>
      <c r="E1772" s="11"/>
      <c r="F1772" s="11"/>
      <c r="G1772" s="11"/>
      <c r="H1772" s="11"/>
      <c r="I1772" s="11"/>
      <c r="J1772" s="11"/>
      <c r="K1772" s="11"/>
      <c r="L1772" s="11"/>
      <c r="M1772" s="11"/>
      <c r="N1772" s="11"/>
      <c r="O1772" s="11"/>
      <c r="P1772" s="11"/>
      <c r="Q1772" s="11"/>
      <c r="R1772" s="11"/>
      <c r="S1772" s="11"/>
      <c r="T1772" s="11"/>
      <c r="U1772" s="11"/>
      <c r="V1772" s="11"/>
      <c r="W1772" s="11"/>
      <c r="X1772" s="11"/>
      <c r="Y1772" s="11"/>
      <c r="Z1772" s="11"/>
    </row>
    <row r="1773">
      <c r="A1773" s="11"/>
      <c r="B1773" s="11"/>
      <c r="C1773" s="11"/>
      <c r="D1773" s="11"/>
      <c r="E1773" s="11"/>
      <c r="F1773" s="11"/>
      <c r="G1773" s="11"/>
      <c r="H1773" s="11"/>
      <c r="I1773" s="11"/>
      <c r="J1773" s="11"/>
      <c r="K1773" s="11"/>
      <c r="L1773" s="11"/>
      <c r="M1773" s="11"/>
      <c r="N1773" s="11"/>
      <c r="O1773" s="11"/>
      <c r="P1773" s="11"/>
      <c r="Q1773" s="11"/>
      <c r="R1773" s="11"/>
      <c r="S1773" s="11"/>
      <c r="T1773" s="11"/>
      <c r="U1773" s="11"/>
      <c r="V1773" s="11"/>
      <c r="W1773" s="11"/>
      <c r="X1773" s="11"/>
      <c r="Y1773" s="11"/>
      <c r="Z1773"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141.5"/>
  </cols>
  <sheetData>
    <row r="1" ht="15.75" customHeight="1">
      <c r="A1" s="25" t="s">
        <v>0</v>
      </c>
      <c r="B1" s="7" t="s">
        <v>1672</v>
      </c>
    </row>
    <row r="2" ht="50.25" customHeight="1">
      <c r="A2" s="3" t="s">
        <v>16</v>
      </c>
      <c r="B2" s="9" t="s">
        <v>1673</v>
      </c>
    </row>
    <row r="3" ht="185.25" customHeight="1">
      <c r="A3" s="3" t="s">
        <v>17</v>
      </c>
      <c r="B3" s="9" t="s">
        <v>1674</v>
      </c>
    </row>
    <row r="4" ht="36.0" customHeight="1">
      <c r="A4" s="3" t="s">
        <v>14</v>
      </c>
      <c r="B4" s="9" t="s">
        <v>1675</v>
      </c>
    </row>
    <row r="5" ht="39.0" customHeight="1">
      <c r="A5" s="3" t="s">
        <v>15</v>
      </c>
      <c r="B5" s="9" t="s">
        <v>1676</v>
      </c>
    </row>
    <row r="6" ht="296.25" customHeight="1">
      <c r="A6" s="3" t="s">
        <v>21</v>
      </c>
      <c r="B6" s="9" t="s">
        <v>1677</v>
      </c>
    </row>
    <row r="7" ht="15.75" customHeight="1">
      <c r="A7" s="3" t="s">
        <v>19</v>
      </c>
      <c r="B7" s="9" t="s">
        <v>1678</v>
      </c>
    </row>
    <row r="8" ht="29.25" customHeight="1">
      <c r="A8" s="3" t="s">
        <v>20</v>
      </c>
      <c r="B8" s="9" t="s">
        <v>1679</v>
      </c>
    </row>
    <row r="9" ht="39.0" customHeight="1">
      <c r="A9" s="3" t="s">
        <v>13</v>
      </c>
      <c r="B9" s="9" t="s">
        <v>1680</v>
      </c>
    </row>
    <row r="10" ht="15.75" customHeight="1">
      <c r="A10" s="3" t="s">
        <v>18</v>
      </c>
      <c r="B10" s="14" t="s">
        <v>1681</v>
      </c>
    </row>
    <row r="11" ht="15.75" customHeight="1">
      <c r="A11" s="2" t="s">
        <v>1</v>
      </c>
      <c r="B11" s="14" t="s">
        <v>1682</v>
      </c>
    </row>
    <row r="12" ht="15.75" customHeight="1">
      <c r="A12" s="3" t="s">
        <v>2</v>
      </c>
      <c r="B12" s="14" t="s">
        <v>1683</v>
      </c>
    </row>
    <row r="13" ht="15.75" customHeight="1">
      <c r="A13" s="3" t="s">
        <v>3</v>
      </c>
      <c r="B13" s="14" t="s">
        <v>1684</v>
      </c>
    </row>
    <row r="14" ht="15.75" customHeight="1">
      <c r="A14" s="3" t="s">
        <v>4</v>
      </c>
      <c r="B14" s="14" t="s">
        <v>1685</v>
      </c>
    </row>
    <row r="15" ht="15.75" customHeight="1">
      <c r="A15" s="3" t="s">
        <v>5</v>
      </c>
      <c r="B15" s="14" t="s">
        <v>1686</v>
      </c>
    </row>
    <row r="16" ht="15.75" customHeight="1">
      <c r="A16" s="3" t="s">
        <v>6</v>
      </c>
      <c r="B16" s="9" t="s">
        <v>1687</v>
      </c>
    </row>
    <row r="17" ht="18.0" customHeight="1">
      <c r="A17" s="3" t="s">
        <v>7</v>
      </c>
      <c r="B17" s="9" t="s">
        <v>1688</v>
      </c>
    </row>
    <row r="18" ht="15.75" customHeight="1">
      <c r="A18" s="3" t="s">
        <v>12</v>
      </c>
      <c r="B18" s="9" t="s">
        <v>1689</v>
      </c>
    </row>
    <row r="19" ht="15.75" customHeight="1">
      <c r="A19" s="3" t="s">
        <v>9</v>
      </c>
      <c r="B19" s="9" t="s">
        <v>1690</v>
      </c>
    </row>
    <row r="20" ht="15.75" customHeight="1">
      <c r="A20" s="3" t="s">
        <v>10</v>
      </c>
      <c r="B20" s="9" t="s">
        <v>1691</v>
      </c>
    </row>
    <row r="21" ht="15.75" customHeight="1">
      <c r="A21" s="3" t="s">
        <v>11</v>
      </c>
      <c r="B21" s="9" t="s">
        <v>1692</v>
      </c>
    </row>
    <row r="22" ht="15.75" customHeight="1">
      <c r="A22" s="3" t="s">
        <v>8</v>
      </c>
      <c r="B22" s="9" t="s">
        <v>1693</v>
      </c>
    </row>
    <row r="23" ht="15.75" customHeight="1">
      <c r="A23" s="3" t="s">
        <v>22</v>
      </c>
      <c r="B23" s="9" t="s">
        <v>1694</v>
      </c>
    </row>
    <row r="24" ht="15.75" customHeight="1">
      <c r="A24" s="3" t="s">
        <v>23</v>
      </c>
      <c r="B24" s="9" t="s">
        <v>1695</v>
      </c>
    </row>
    <row r="25" ht="15.75" customHeight="1">
      <c r="A25" s="3" t="s">
        <v>24</v>
      </c>
      <c r="B25" s="9" t="s">
        <v>1696</v>
      </c>
    </row>
    <row r="26" ht="15.75" customHeight="1">
      <c r="A26" s="9"/>
      <c r="B26" s="9"/>
    </row>
    <row r="27" ht="15.75" customHeight="1">
      <c r="A27" s="9"/>
      <c r="B27" s="9"/>
    </row>
    <row r="28" ht="15.75" customHeight="1">
      <c r="A28" s="9"/>
      <c r="B28" s="9"/>
    </row>
    <row r="29" ht="15.75" customHeight="1">
      <c r="A29" s="9"/>
      <c r="B29" s="9"/>
    </row>
    <row r="30" ht="15.75" customHeight="1">
      <c r="A30" s="9"/>
      <c r="B30" s="9"/>
    </row>
    <row r="31" ht="15.75" customHeight="1">
      <c r="A31" s="9"/>
      <c r="B31" s="9"/>
    </row>
    <row r="32" ht="15.75" customHeight="1">
      <c r="A32" s="9"/>
      <c r="B32" s="9"/>
    </row>
    <row r="33" ht="15.75" customHeight="1">
      <c r="A33" s="9"/>
      <c r="B33" s="9"/>
    </row>
    <row r="34" ht="15.75" customHeight="1">
      <c r="A34" s="9"/>
      <c r="B34" s="9"/>
    </row>
    <row r="35" ht="15.75" customHeight="1">
      <c r="A35" s="9"/>
      <c r="B35" s="9"/>
    </row>
    <row r="36" ht="15.75" customHeight="1">
      <c r="A36" s="9"/>
      <c r="B36" s="9"/>
    </row>
    <row r="37" ht="15.75" customHeight="1">
      <c r="A37" s="9"/>
      <c r="B37" s="9"/>
    </row>
    <row r="38" ht="15.75" customHeight="1">
      <c r="A38" s="9"/>
      <c r="B38" s="9"/>
    </row>
    <row r="39" ht="15.75" customHeight="1">
      <c r="A39" s="9"/>
      <c r="B39" s="9"/>
    </row>
    <row r="40" ht="15.75" customHeight="1">
      <c r="A40" s="9"/>
      <c r="B40" s="9"/>
    </row>
    <row r="41" ht="15.75" customHeight="1">
      <c r="A41" s="9"/>
      <c r="B41" s="9"/>
    </row>
    <row r="42" ht="15.75" customHeight="1">
      <c r="A42" s="9"/>
      <c r="B42" s="9"/>
    </row>
    <row r="43" ht="15.75" customHeight="1">
      <c r="A43" s="9"/>
      <c r="B43" s="9"/>
    </row>
    <row r="44" ht="15.75" customHeight="1">
      <c r="A44" s="9"/>
      <c r="B44" s="9"/>
    </row>
    <row r="45" ht="15.75" customHeight="1">
      <c r="A45" s="9"/>
      <c r="B45" s="9"/>
    </row>
    <row r="46" ht="15.75" customHeight="1">
      <c r="A46" s="9"/>
      <c r="B46" s="9"/>
    </row>
    <row r="47" ht="15.75" customHeight="1">
      <c r="A47" s="9"/>
      <c r="B47" s="9"/>
    </row>
    <row r="48" ht="15.75" customHeight="1">
      <c r="A48" s="9"/>
      <c r="B48" s="9"/>
    </row>
    <row r="49" ht="15.75" customHeight="1">
      <c r="A49" s="9"/>
      <c r="B49" s="9"/>
    </row>
    <row r="50" ht="15.75" customHeight="1">
      <c r="A50" s="9"/>
      <c r="B50" s="9"/>
    </row>
    <row r="51" ht="15.75" customHeight="1">
      <c r="A51" s="9"/>
      <c r="B51" s="9"/>
    </row>
    <row r="52" ht="15.75" customHeight="1">
      <c r="A52" s="9"/>
      <c r="B52" s="9"/>
    </row>
    <row r="53" ht="15.75" customHeight="1">
      <c r="A53" s="9"/>
      <c r="B53" s="9"/>
    </row>
    <row r="54" ht="15.75" customHeight="1">
      <c r="A54" s="9"/>
      <c r="B54" s="9"/>
    </row>
    <row r="55" ht="15.75" customHeight="1">
      <c r="A55" s="9"/>
      <c r="B55" s="9"/>
    </row>
    <row r="56" ht="15.75" customHeight="1">
      <c r="A56" s="9"/>
      <c r="B56" s="9"/>
    </row>
    <row r="57" ht="15.75" customHeight="1">
      <c r="A57" s="9"/>
      <c r="B57" s="9"/>
    </row>
    <row r="58" ht="15.75" customHeight="1">
      <c r="A58" s="9"/>
      <c r="B58" s="9"/>
    </row>
    <row r="59" ht="15.75" customHeight="1">
      <c r="A59" s="9"/>
      <c r="B59" s="9"/>
    </row>
    <row r="60" ht="15.75" customHeight="1">
      <c r="A60" s="9"/>
      <c r="B60" s="9"/>
    </row>
    <row r="61" ht="15.75" customHeight="1">
      <c r="A61" s="9"/>
      <c r="B61" s="9"/>
    </row>
    <row r="62" ht="15.75" customHeight="1">
      <c r="A62" s="9"/>
      <c r="B62" s="9"/>
    </row>
    <row r="63" ht="15.75" customHeight="1">
      <c r="A63" s="9"/>
      <c r="B63" s="9"/>
    </row>
    <row r="64" ht="15.75" customHeight="1">
      <c r="A64" s="9"/>
      <c r="B64" s="9"/>
    </row>
    <row r="65" ht="15.75" customHeight="1">
      <c r="A65" s="9"/>
      <c r="B65" s="9"/>
    </row>
    <row r="66" ht="15.75" customHeight="1">
      <c r="A66" s="9"/>
      <c r="B66" s="9"/>
    </row>
    <row r="67" ht="15.75" customHeight="1">
      <c r="A67" s="9"/>
      <c r="B67" s="9"/>
    </row>
    <row r="68" ht="15.75" customHeight="1">
      <c r="A68" s="9"/>
      <c r="B68" s="9"/>
    </row>
    <row r="69" ht="15.75" customHeight="1">
      <c r="A69" s="9"/>
      <c r="B69" s="9"/>
    </row>
    <row r="70" ht="15.75" customHeight="1">
      <c r="A70" s="9"/>
      <c r="B70" s="9"/>
    </row>
    <row r="71" ht="15.75" customHeight="1">
      <c r="A71" s="9"/>
      <c r="B71" s="9"/>
    </row>
    <row r="72" ht="15.75" customHeight="1">
      <c r="A72" s="9"/>
      <c r="B72" s="9"/>
    </row>
    <row r="73" ht="15.75" customHeight="1">
      <c r="A73" s="9"/>
      <c r="B73" s="9"/>
    </row>
    <row r="74" ht="15.75" customHeight="1">
      <c r="A74" s="9"/>
      <c r="B74" s="9"/>
    </row>
    <row r="75" ht="15.75" customHeight="1">
      <c r="A75" s="9"/>
      <c r="B75" s="9"/>
    </row>
    <row r="76" ht="15.75" customHeight="1">
      <c r="A76" s="9"/>
      <c r="B76" s="9"/>
    </row>
    <row r="77" ht="15.75" customHeight="1">
      <c r="A77" s="9"/>
      <c r="B77" s="9"/>
    </row>
    <row r="78" ht="15.75" customHeight="1">
      <c r="A78" s="9"/>
      <c r="B78" s="9"/>
    </row>
    <row r="79" ht="15.75" customHeight="1">
      <c r="A79" s="9"/>
      <c r="B79" s="9"/>
    </row>
    <row r="80" ht="15.75" customHeight="1">
      <c r="A80" s="9"/>
      <c r="B80" s="9"/>
    </row>
    <row r="81" ht="15.75" customHeight="1">
      <c r="A81" s="9"/>
      <c r="B81" s="9"/>
    </row>
    <row r="82" ht="15.75" customHeight="1">
      <c r="A82" s="9"/>
      <c r="B82" s="9"/>
    </row>
    <row r="83" ht="15.75" customHeight="1">
      <c r="A83" s="9"/>
      <c r="B83" s="9"/>
    </row>
    <row r="84" ht="15.75" customHeight="1">
      <c r="A84" s="9"/>
      <c r="B84" s="9"/>
    </row>
    <row r="85" ht="15.75" customHeight="1">
      <c r="A85" s="9"/>
      <c r="B85" s="9"/>
    </row>
    <row r="86" ht="15.75" customHeight="1">
      <c r="A86" s="9"/>
      <c r="B86" s="9"/>
    </row>
    <row r="87" ht="15.75" customHeight="1">
      <c r="A87" s="9"/>
      <c r="B87" s="9"/>
    </row>
    <row r="88" ht="15.75" customHeight="1">
      <c r="A88" s="9"/>
      <c r="B88" s="9"/>
    </row>
    <row r="89" ht="15.75" customHeight="1">
      <c r="A89" s="9"/>
      <c r="B89" s="9"/>
    </row>
    <row r="90" ht="15.75" customHeight="1">
      <c r="A90" s="9"/>
      <c r="B90" s="9"/>
    </row>
    <row r="91" ht="15.75" customHeight="1">
      <c r="A91" s="9"/>
      <c r="B91" s="9"/>
    </row>
    <row r="92" ht="15.75" customHeight="1">
      <c r="A92" s="9"/>
      <c r="B92" s="9"/>
    </row>
    <row r="93" ht="15.75" customHeight="1">
      <c r="A93" s="9"/>
      <c r="B93" s="9"/>
    </row>
    <row r="94" ht="15.75" customHeight="1">
      <c r="A94" s="9"/>
      <c r="B94" s="9"/>
    </row>
    <row r="95" ht="15.75" customHeight="1">
      <c r="A95" s="9"/>
      <c r="B95" s="9"/>
    </row>
    <row r="96" ht="15.75" customHeight="1">
      <c r="A96" s="9"/>
      <c r="B96" s="9"/>
    </row>
    <row r="97" ht="15.75" customHeight="1">
      <c r="A97" s="9"/>
      <c r="B97" s="9"/>
    </row>
    <row r="98" ht="15.75" customHeight="1">
      <c r="A98" s="9"/>
      <c r="B98" s="9"/>
    </row>
    <row r="99" ht="15.75" customHeight="1">
      <c r="A99" s="9"/>
      <c r="B99" s="9"/>
    </row>
    <row r="100" ht="15.75" customHeight="1">
      <c r="A100" s="9"/>
      <c r="B100" s="9"/>
    </row>
    <row r="101" ht="15.75" customHeight="1">
      <c r="A101" s="9"/>
      <c r="B101" s="9"/>
    </row>
    <row r="102" ht="15.75" customHeight="1">
      <c r="A102" s="9"/>
      <c r="B102" s="9"/>
    </row>
    <row r="103" ht="15.75" customHeight="1">
      <c r="A103" s="9"/>
      <c r="B103" s="9"/>
    </row>
    <row r="104" ht="15.75" customHeight="1">
      <c r="A104" s="9"/>
      <c r="B104" s="9"/>
    </row>
    <row r="105" ht="15.75" customHeight="1">
      <c r="A105" s="9"/>
      <c r="B105" s="9"/>
    </row>
    <row r="106" ht="15.75" customHeight="1">
      <c r="A106" s="9"/>
      <c r="B106" s="9"/>
    </row>
    <row r="107" ht="15.75" customHeight="1">
      <c r="A107" s="9"/>
      <c r="B107" s="9"/>
    </row>
    <row r="108" ht="15.75" customHeight="1">
      <c r="A108" s="9"/>
      <c r="B108" s="9"/>
    </row>
    <row r="109" ht="15.75" customHeight="1">
      <c r="A109" s="9"/>
      <c r="B109" s="9"/>
    </row>
    <row r="110" ht="15.75" customHeight="1">
      <c r="A110" s="9"/>
      <c r="B110" s="9"/>
    </row>
    <row r="111" ht="15.75" customHeight="1">
      <c r="A111" s="9"/>
      <c r="B111" s="9"/>
    </row>
    <row r="112" ht="15.75" customHeight="1">
      <c r="A112" s="9"/>
      <c r="B112" s="9"/>
    </row>
    <row r="113" ht="15.75" customHeight="1">
      <c r="A113" s="9"/>
      <c r="B113" s="9"/>
    </row>
    <row r="114" ht="15.75" customHeight="1">
      <c r="A114" s="9"/>
      <c r="B114" s="9"/>
    </row>
    <row r="115" ht="15.75" customHeight="1">
      <c r="A115" s="9"/>
      <c r="B115" s="9"/>
    </row>
    <row r="116" ht="15.75" customHeight="1">
      <c r="A116" s="9"/>
      <c r="B116" s="9"/>
    </row>
    <row r="117" ht="15.75" customHeight="1">
      <c r="A117" s="9"/>
      <c r="B117" s="9"/>
    </row>
    <row r="118" ht="15.75" customHeight="1">
      <c r="A118" s="9"/>
      <c r="B118" s="9"/>
    </row>
    <row r="119" ht="15.75" customHeight="1">
      <c r="A119" s="9"/>
      <c r="B119" s="9"/>
    </row>
    <row r="120" ht="15.75" customHeight="1">
      <c r="A120" s="9"/>
      <c r="B120" s="9"/>
    </row>
    <row r="121" ht="15.75" customHeight="1">
      <c r="A121" s="9"/>
      <c r="B121" s="9"/>
    </row>
    <row r="122" ht="15.75" customHeight="1">
      <c r="A122" s="9"/>
      <c r="B122" s="9"/>
    </row>
    <row r="123" ht="15.75" customHeight="1">
      <c r="A123" s="9"/>
      <c r="B123" s="9"/>
    </row>
    <row r="124" ht="15.75" customHeight="1">
      <c r="A124" s="9"/>
      <c r="B124" s="9"/>
    </row>
    <row r="125" ht="15.75" customHeight="1">
      <c r="A125" s="9"/>
      <c r="B125" s="9"/>
    </row>
    <row r="126" ht="15.75" customHeight="1">
      <c r="A126" s="9"/>
      <c r="B126" s="9"/>
    </row>
    <row r="127" ht="15.75" customHeight="1">
      <c r="A127" s="9"/>
      <c r="B127" s="9"/>
    </row>
    <row r="128" ht="15.75" customHeight="1">
      <c r="A128" s="9"/>
      <c r="B128" s="9"/>
    </row>
    <row r="129" ht="15.75" customHeight="1">
      <c r="A129" s="9"/>
      <c r="B129" s="9"/>
    </row>
    <row r="130" ht="15.75" customHeight="1">
      <c r="A130" s="9"/>
      <c r="B130" s="9"/>
    </row>
    <row r="131" ht="15.75" customHeight="1">
      <c r="A131" s="9"/>
      <c r="B131" s="9"/>
    </row>
    <row r="132" ht="15.75" customHeight="1">
      <c r="A132" s="9"/>
      <c r="B132" s="9"/>
    </row>
    <row r="133" ht="15.75" customHeight="1">
      <c r="A133" s="9"/>
      <c r="B133" s="9"/>
    </row>
    <row r="134" ht="15.75" customHeight="1">
      <c r="A134" s="9"/>
      <c r="B134" s="9"/>
    </row>
    <row r="135" ht="15.75" customHeight="1">
      <c r="A135" s="9"/>
      <c r="B135" s="9"/>
    </row>
    <row r="136" ht="15.75" customHeight="1">
      <c r="A136" s="9"/>
      <c r="B136" s="9"/>
    </row>
    <row r="137" ht="15.75" customHeight="1">
      <c r="A137" s="9"/>
      <c r="B137" s="9"/>
    </row>
    <row r="138" ht="15.75" customHeight="1">
      <c r="A138" s="9"/>
      <c r="B138" s="9"/>
    </row>
    <row r="139" ht="15.75" customHeight="1">
      <c r="A139" s="9"/>
      <c r="B139" s="9"/>
    </row>
    <row r="140" ht="15.75" customHeight="1">
      <c r="A140" s="9"/>
      <c r="B140" s="9"/>
    </row>
    <row r="141" ht="15.75" customHeight="1">
      <c r="A141" s="9"/>
      <c r="B141" s="9"/>
    </row>
    <row r="142" ht="15.75" customHeight="1">
      <c r="A142" s="9"/>
      <c r="B142" s="9"/>
    </row>
    <row r="143" ht="15.75" customHeight="1">
      <c r="A143" s="9"/>
      <c r="B143" s="9"/>
    </row>
    <row r="144" ht="15.75" customHeight="1">
      <c r="A144" s="9"/>
      <c r="B144" s="9"/>
    </row>
    <row r="145" ht="15.75" customHeight="1">
      <c r="A145" s="9"/>
      <c r="B145" s="9"/>
    </row>
    <row r="146" ht="15.75" customHeight="1">
      <c r="A146" s="9"/>
      <c r="B146" s="9"/>
    </row>
    <row r="147" ht="15.75" customHeight="1">
      <c r="A147" s="9"/>
      <c r="B147" s="9"/>
    </row>
    <row r="148" ht="15.75" customHeight="1">
      <c r="A148" s="9"/>
      <c r="B148" s="9"/>
    </row>
    <row r="149" ht="15.75" customHeight="1">
      <c r="A149" s="9"/>
      <c r="B149" s="9"/>
    </row>
    <row r="150" ht="15.75" customHeight="1">
      <c r="A150" s="9"/>
      <c r="B150" s="9"/>
    </row>
    <row r="151" ht="15.75" customHeight="1">
      <c r="A151" s="9"/>
      <c r="B151" s="9"/>
    </row>
    <row r="152" ht="15.75" customHeight="1">
      <c r="A152" s="9"/>
      <c r="B152" s="9"/>
    </row>
    <row r="153" ht="15.75" customHeight="1">
      <c r="A153" s="9"/>
      <c r="B153" s="9"/>
    </row>
    <row r="154" ht="15.75" customHeight="1">
      <c r="A154" s="9"/>
      <c r="B154" s="9"/>
    </row>
    <row r="155" ht="15.75" customHeight="1">
      <c r="A155" s="9"/>
      <c r="B155" s="9"/>
    </row>
    <row r="156" ht="15.75" customHeight="1">
      <c r="A156" s="9"/>
      <c r="B156" s="9"/>
    </row>
    <row r="157" ht="15.75" customHeight="1">
      <c r="A157" s="9"/>
      <c r="B157" s="9"/>
    </row>
    <row r="158" ht="15.75" customHeight="1">
      <c r="A158" s="9"/>
      <c r="B158" s="9"/>
    </row>
    <row r="159" ht="15.75" customHeight="1">
      <c r="A159" s="9"/>
      <c r="B159" s="9"/>
    </row>
    <row r="160" ht="15.75" customHeight="1">
      <c r="A160" s="9"/>
      <c r="B160" s="9"/>
    </row>
    <row r="161" ht="15.75" customHeight="1">
      <c r="A161" s="9"/>
      <c r="B161" s="9"/>
    </row>
    <row r="162" ht="15.75" customHeight="1">
      <c r="A162" s="9"/>
      <c r="B162" s="9"/>
    </row>
    <row r="163" ht="15.75" customHeight="1">
      <c r="A163" s="9"/>
      <c r="B163" s="9"/>
    </row>
    <row r="164" ht="15.75" customHeight="1">
      <c r="A164" s="9"/>
      <c r="B164" s="9"/>
    </row>
    <row r="165" ht="15.75" customHeight="1">
      <c r="A165" s="9"/>
      <c r="B165" s="9"/>
    </row>
    <row r="166" ht="15.75" customHeight="1">
      <c r="A166" s="9"/>
      <c r="B166" s="9"/>
    </row>
    <row r="167" ht="15.75" customHeight="1">
      <c r="A167" s="9"/>
      <c r="B167" s="9"/>
    </row>
    <row r="168" ht="15.75" customHeight="1">
      <c r="A168" s="9"/>
      <c r="B168" s="9"/>
    </row>
    <row r="169" ht="15.75" customHeight="1">
      <c r="A169" s="9"/>
      <c r="B169" s="9"/>
    </row>
    <row r="170" ht="15.75" customHeight="1">
      <c r="A170" s="9"/>
      <c r="B170" s="9"/>
    </row>
    <row r="171" ht="15.75" customHeight="1">
      <c r="A171" s="9"/>
      <c r="B171" s="9"/>
    </row>
    <row r="172" ht="15.75" customHeight="1">
      <c r="A172" s="9"/>
      <c r="B172" s="9"/>
    </row>
    <row r="173" ht="15.75" customHeight="1">
      <c r="A173" s="9"/>
      <c r="B173" s="9"/>
    </row>
    <row r="174" ht="15.75" customHeight="1">
      <c r="A174" s="9"/>
      <c r="B174" s="9"/>
    </row>
    <row r="175" ht="15.75" customHeight="1">
      <c r="A175" s="9"/>
      <c r="B175" s="9"/>
    </row>
    <row r="176" ht="15.75" customHeight="1">
      <c r="A176" s="9"/>
      <c r="B176" s="9"/>
    </row>
    <row r="177" ht="15.75" customHeight="1">
      <c r="A177" s="9"/>
      <c r="B177" s="9"/>
    </row>
    <row r="178" ht="15.75" customHeight="1">
      <c r="A178" s="9"/>
      <c r="B178" s="9"/>
    </row>
    <row r="179" ht="15.75" customHeight="1">
      <c r="A179" s="9"/>
      <c r="B179" s="9"/>
    </row>
    <row r="180" ht="15.75" customHeight="1">
      <c r="A180" s="9"/>
      <c r="B180" s="9"/>
    </row>
    <row r="181" ht="15.75" customHeight="1">
      <c r="A181" s="9"/>
      <c r="B181" s="9"/>
    </row>
    <row r="182" ht="15.75" customHeight="1">
      <c r="A182" s="9"/>
      <c r="B182" s="9"/>
    </row>
    <row r="183" ht="15.75" customHeight="1">
      <c r="A183" s="9"/>
      <c r="B183" s="9"/>
    </row>
    <row r="184" ht="15.75" customHeight="1">
      <c r="A184" s="9"/>
      <c r="B184" s="9"/>
    </row>
    <row r="185" ht="15.75" customHeight="1">
      <c r="A185" s="9"/>
      <c r="B185" s="9"/>
    </row>
    <row r="186" ht="15.75" customHeight="1">
      <c r="A186" s="9"/>
      <c r="B186" s="9"/>
    </row>
    <row r="187" ht="15.75" customHeight="1">
      <c r="A187" s="9"/>
      <c r="B187" s="9"/>
    </row>
    <row r="188" ht="15.75" customHeight="1">
      <c r="A188" s="9"/>
      <c r="B188" s="9"/>
    </row>
    <row r="189" ht="15.75" customHeight="1">
      <c r="A189" s="9"/>
      <c r="B189" s="9"/>
    </row>
    <row r="190" ht="15.75" customHeight="1">
      <c r="A190" s="9"/>
      <c r="B190" s="9"/>
    </row>
    <row r="191" ht="15.75" customHeight="1">
      <c r="A191" s="9"/>
      <c r="B191" s="9"/>
    </row>
    <row r="192" ht="15.75" customHeight="1">
      <c r="A192" s="9"/>
      <c r="B192" s="9"/>
    </row>
    <row r="193" ht="15.75" customHeight="1">
      <c r="A193" s="9"/>
      <c r="B193" s="9"/>
    </row>
    <row r="194" ht="15.75" customHeight="1">
      <c r="A194" s="9"/>
      <c r="B194" s="9"/>
    </row>
    <row r="195" ht="15.75" customHeight="1">
      <c r="A195" s="9"/>
      <c r="B195" s="9"/>
    </row>
    <row r="196" ht="15.75" customHeight="1">
      <c r="A196" s="9"/>
      <c r="B196" s="9"/>
    </row>
    <row r="197" ht="15.75" customHeight="1">
      <c r="A197" s="9"/>
      <c r="B197" s="9"/>
    </row>
    <row r="198" ht="15.75" customHeight="1">
      <c r="A198" s="9"/>
      <c r="B198" s="9"/>
    </row>
    <row r="199" ht="15.75" customHeight="1">
      <c r="A199" s="9"/>
      <c r="B199" s="9"/>
    </row>
    <row r="200" ht="15.75" customHeight="1">
      <c r="A200" s="9"/>
      <c r="B200" s="9"/>
    </row>
    <row r="201" ht="15.75" customHeight="1">
      <c r="A201" s="9"/>
      <c r="B201" s="9"/>
    </row>
    <row r="202" ht="15.75" customHeight="1">
      <c r="A202" s="9"/>
      <c r="B202" s="9"/>
    </row>
    <row r="203" ht="15.75" customHeight="1">
      <c r="A203" s="9"/>
      <c r="B203" s="9"/>
    </row>
    <row r="204" ht="15.75" customHeight="1">
      <c r="A204" s="9"/>
      <c r="B204" s="9"/>
    </row>
    <row r="205" ht="15.75" customHeight="1">
      <c r="A205" s="9"/>
      <c r="B205" s="9"/>
    </row>
    <row r="206" ht="15.75" customHeight="1">
      <c r="A206" s="9"/>
      <c r="B206" s="9"/>
    </row>
    <row r="207" ht="15.75" customHeight="1">
      <c r="A207" s="9"/>
      <c r="B207" s="9"/>
    </row>
    <row r="208" ht="15.75" customHeight="1">
      <c r="A208" s="9"/>
      <c r="B208" s="9"/>
    </row>
    <row r="209" ht="15.75" customHeight="1">
      <c r="A209" s="9"/>
      <c r="B209" s="9"/>
    </row>
    <row r="210" ht="15.75" customHeight="1">
      <c r="A210" s="9"/>
      <c r="B210" s="9"/>
    </row>
    <row r="211" ht="15.75" customHeight="1">
      <c r="A211" s="9"/>
      <c r="B211" s="9"/>
    </row>
    <row r="212" ht="15.75" customHeight="1">
      <c r="A212" s="9"/>
      <c r="B212" s="9"/>
    </row>
    <row r="213" ht="15.75" customHeight="1">
      <c r="A213" s="9"/>
      <c r="B213" s="9"/>
    </row>
    <row r="214" ht="15.75" customHeight="1">
      <c r="A214" s="9"/>
      <c r="B214" s="9"/>
    </row>
    <row r="215" ht="15.75" customHeight="1">
      <c r="A215" s="9"/>
      <c r="B215" s="9"/>
    </row>
    <row r="216" ht="15.75" customHeight="1">
      <c r="A216" s="9"/>
      <c r="B216" s="9"/>
    </row>
    <row r="217" ht="15.75" customHeight="1">
      <c r="A217" s="9"/>
      <c r="B217" s="9"/>
    </row>
    <row r="218" ht="15.75" customHeight="1">
      <c r="A218" s="9"/>
      <c r="B218" s="9"/>
    </row>
    <row r="219" ht="15.75" customHeight="1">
      <c r="A219" s="9"/>
      <c r="B219" s="9"/>
    </row>
    <row r="220" ht="15.75" customHeight="1">
      <c r="A220" s="9"/>
      <c r="B220" s="9"/>
    </row>
    <row r="221" ht="15.75" customHeight="1">
      <c r="A221" s="9"/>
      <c r="B221" s="9"/>
    </row>
    <row r="222" ht="15.75" customHeight="1">
      <c r="A222" s="9"/>
      <c r="B222" s="9"/>
    </row>
    <row r="223" ht="15.75" customHeight="1">
      <c r="A223" s="9"/>
      <c r="B223" s="9"/>
    </row>
    <row r="224" ht="15.75" customHeight="1">
      <c r="A224" s="9"/>
      <c r="B224" s="9"/>
    </row>
    <row r="225" ht="15.75" customHeight="1">
      <c r="A225" s="9"/>
      <c r="B225" s="9"/>
    </row>
    <row r="226" ht="15.75" customHeight="1">
      <c r="A226" s="9"/>
      <c r="B226" s="9"/>
    </row>
    <row r="227" ht="15.75" customHeight="1">
      <c r="A227" s="9"/>
      <c r="B227" s="9"/>
    </row>
    <row r="228" ht="15.75" customHeight="1">
      <c r="A228" s="9"/>
      <c r="B228" s="9"/>
    </row>
    <row r="229" ht="15.75" customHeight="1">
      <c r="A229" s="9"/>
      <c r="B229" s="9"/>
    </row>
    <row r="230" ht="15.75" customHeight="1">
      <c r="A230" s="9"/>
      <c r="B230" s="9"/>
    </row>
    <row r="231" ht="15.75" customHeight="1">
      <c r="A231" s="9"/>
      <c r="B231" s="9"/>
    </row>
    <row r="232" ht="15.75" customHeight="1">
      <c r="A232" s="9"/>
      <c r="B232" s="9"/>
    </row>
    <row r="233" ht="15.75" customHeight="1">
      <c r="A233" s="9"/>
      <c r="B233" s="9"/>
    </row>
    <row r="234" ht="15.75" customHeight="1">
      <c r="A234" s="9"/>
      <c r="B234" s="9"/>
    </row>
    <row r="235" ht="15.75" customHeight="1">
      <c r="A235" s="9"/>
      <c r="B235" s="9"/>
    </row>
    <row r="236" ht="15.75" customHeight="1">
      <c r="A236" s="9"/>
      <c r="B236" s="9"/>
    </row>
    <row r="237" ht="15.75" customHeight="1">
      <c r="A237" s="9"/>
      <c r="B237" s="9"/>
    </row>
    <row r="238" ht="15.75" customHeight="1">
      <c r="A238" s="9"/>
      <c r="B238" s="9"/>
    </row>
    <row r="239" ht="15.75" customHeight="1">
      <c r="A239" s="9"/>
      <c r="B239" s="9"/>
    </row>
    <row r="240" ht="15.75" customHeight="1">
      <c r="A240" s="9"/>
      <c r="B240" s="9"/>
    </row>
    <row r="241" ht="15.75" customHeight="1">
      <c r="A241" s="9"/>
      <c r="B241" s="9"/>
    </row>
    <row r="242" ht="15.75" customHeight="1">
      <c r="A242" s="9"/>
      <c r="B242" s="9"/>
    </row>
    <row r="243" ht="15.75" customHeight="1">
      <c r="A243" s="9"/>
      <c r="B243" s="9"/>
    </row>
    <row r="244" ht="15.75" customHeight="1">
      <c r="A244" s="9"/>
      <c r="B244" s="9"/>
    </row>
    <row r="245" ht="15.75" customHeight="1">
      <c r="A245" s="9"/>
      <c r="B245" s="9"/>
    </row>
    <row r="246" ht="15.75" customHeight="1">
      <c r="A246" s="9"/>
      <c r="B246" s="9"/>
    </row>
    <row r="247" ht="15.75" customHeight="1">
      <c r="A247" s="9"/>
      <c r="B247" s="9"/>
    </row>
    <row r="248" ht="15.75" customHeight="1">
      <c r="A248" s="9"/>
      <c r="B248" s="9"/>
    </row>
    <row r="249" ht="15.75" customHeight="1">
      <c r="A249" s="9"/>
      <c r="B249" s="9"/>
    </row>
    <row r="250" ht="15.75" customHeight="1">
      <c r="A250" s="9"/>
      <c r="B250" s="9"/>
    </row>
    <row r="251" ht="15.75" customHeight="1">
      <c r="A251" s="9"/>
      <c r="B251" s="9"/>
    </row>
    <row r="252" ht="15.75" customHeight="1">
      <c r="A252" s="9"/>
      <c r="B252" s="9"/>
    </row>
    <row r="253" ht="15.75" customHeight="1">
      <c r="A253" s="9"/>
      <c r="B253" s="9"/>
    </row>
    <row r="254" ht="15.75" customHeight="1">
      <c r="A254" s="9"/>
      <c r="B254" s="9"/>
    </row>
    <row r="255" ht="15.75" customHeight="1">
      <c r="A255" s="9"/>
      <c r="B255" s="9"/>
    </row>
    <row r="256" ht="15.75" customHeight="1">
      <c r="A256" s="9"/>
      <c r="B256" s="9"/>
    </row>
    <row r="257" ht="15.75" customHeight="1">
      <c r="A257" s="9"/>
      <c r="B257" s="9"/>
    </row>
    <row r="258" ht="15.75" customHeight="1">
      <c r="A258" s="9"/>
      <c r="B258" s="9"/>
    </row>
    <row r="259" ht="15.75" customHeight="1">
      <c r="A259" s="9"/>
      <c r="B259" s="9"/>
    </row>
    <row r="260" ht="15.75" customHeight="1">
      <c r="A260" s="9"/>
      <c r="B260" s="9"/>
    </row>
    <row r="261" ht="15.75" customHeight="1">
      <c r="A261" s="9"/>
      <c r="B261" s="9"/>
    </row>
    <row r="262" ht="15.75" customHeight="1">
      <c r="A262" s="9"/>
      <c r="B262" s="9"/>
    </row>
    <row r="263" ht="15.75" customHeight="1">
      <c r="A263" s="9"/>
      <c r="B263" s="9"/>
    </row>
    <row r="264" ht="15.75" customHeight="1">
      <c r="A264" s="9"/>
      <c r="B264" s="9"/>
    </row>
    <row r="265" ht="15.75" customHeight="1">
      <c r="A265" s="9"/>
      <c r="B265" s="9"/>
    </row>
    <row r="266" ht="15.75" customHeight="1">
      <c r="A266" s="9"/>
      <c r="B266" s="9"/>
    </row>
    <row r="267" ht="15.75" customHeight="1">
      <c r="A267" s="9"/>
      <c r="B267" s="9"/>
    </row>
    <row r="268" ht="15.75" customHeight="1">
      <c r="A268" s="9"/>
      <c r="B268" s="9"/>
    </row>
    <row r="269" ht="15.75" customHeight="1">
      <c r="A269" s="9"/>
      <c r="B269" s="9"/>
    </row>
    <row r="270" ht="15.75" customHeight="1">
      <c r="A270" s="9"/>
      <c r="B270" s="9"/>
    </row>
    <row r="271" ht="15.75" customHeight="1">
      <c r="A271" s="9"/>
      <c r="B271" s="9"/>
    </row>
    <row r="272" ht="15.75" customHeight="1">
      <c r="A272" s="9"/>
      <c r="B272" s="9"/>
    </row>
    <row r="273" ht="15.75" customHeight="1">
      <c r="A273" s="9"/>
      <c r="B273" s="9"/>
    </row>
    <row r="274" ht="15.75" customHeight="1">
      <c r="A274" s="9"/>
      <c r="B274" s="9"/>
    </row>
    <row r="275" ht="15.75" customHeight="1">
      <c r="A275" s="9"/>
      <c r="B275" s="9"/>
    </row>
    <row r="276" ht="15.75" customHeight="1">
      <c r="A276" s="9"/>
      <c r="B276" s="9"/>
    </row>
    <row r="277" ht="15.75" customHeight="1">
      <c r="A277" s="9"/>
      <c r="B277" s="9"/>
    </row>
    <row r="278" ht="15.75" customHeight="1">
      <c r="A278" s="9"/>
      <c r="B278" s="9"/>
    </row>
    <row r="279" ht="15.75" customHeight="1">
      <c r="A279" s="9"/>
      <c r="B279" s="9"/>
    </row>
    <row r="280" ht="15.75" customHeight="1">
      <c r="A280" s="9"/>
      <c r="B280" s="9"/>
    </row>
    <row r="281" ht="15.75" customHeight="1">
      <c r="A281" s="9"/>
      <c r="B281" s="9"/>
    </row>
    <row r="282" ht="15.75" customHeight="1">
      <c r="A282" s="9"/>
      <c r="B282" s="9"/>
    </row>
    <row r="283" ht="15.75" customHeight="1">
      <c r="A283" s="9"/>
      <c r="B283" s="9"/>
    </row>
    <row r="284" ht="15.75" customHeight="1">
      <c r="A284" s="9"/>
      <c r="B284" s="9"/>
    </row>
    <row r="285" ht="15.75" customHeight="1">
      <c r="A285" s="9"/>
      <c r="B285" s="9"/>
    </row>
    <row r="286" ht="15.75" customHeight="1">
      <c r="A286" s="9"/>
      <c r="B286" s="9"/>
    </row>
    <row r="287" ht="15.75" customHeight="1">
      <c r="A287" s="9"/>
      <c r="B287" s="9"/>
    </row>
    <row r="288" ht="15.75" customHeight="1">
      <c r="A288" s="9"/>
      <c r="B288" s="9"/>
    </row>
    <row r="289" ht="15.75" customHeight="1">
      <c r="A289" s="9"/>
      <c r="B289" s="9"/>
    </row>
    <row r="290" ht="15.75" customHeight="1">
      <c r="A290" s="9"/>
      <c r="B290" s="9"/>
    </row>
    <row r="291" ht="15.75" customHeight="1">
      <c r="A291" s="9"/>
      <c r="B291" s="9"/>
    </row>
    <row r="292" ht="15.75" customHeight="1">
      <c r="A292" s="9"/>
      <c r="B292" s="9"/>
    </row>
    <row r="293" ht="15.75" customHeight="1">
      <c r="A293" s="9"/>
      <c r="B293" s="9"/>
    </row>
    <row r="294" ht="15.75" customHeight="1">
      <c r="A294" s="9"/>
      <c r="B294" s="9"/>
    </row>
    <row r="295" ht="15.75" customHeight="1">
      <c r="A295" s="9"/>
      <c r="B295" s="9"/>
    </row>
    <row r="296" ht="15.75" customHeight="1">
      <c r="A296" s="9"/>
      <c r="B296" s="9"/>
    </row>
    <row r="297" ht="15.75" customHeight="1">
      <c r="A297" s="9"/>
      <c r="B297" s="9"/>
    </row>
    <row r="298" ht="15.75" customHeight="1">
      <c r="A298" s="9"/>
      <c r="B298" s="9"/>
    </row>
    <row r="299" ht="15.75" customHeight="1">
      <c r="A299" s="9"/>
      <c r="B299" s="9"/>
    </row>
    <row r="300" ht="15.75" customHeight="1">
      <c r="A300" s="9"/>
      <c r="B300" s="9"/>
    </row>
    <row r="301" ht="15.75" customHeight="1">
      <c r="A301" s="9"/>
      <c r="B301" s="9"/>
    </row>
    <row r="302" ht="15.75" customHeight="1">
      <c r="A302" s="9"/>
      <c r="B302" s="9"/>
    </row>
    <row r="303" ht="15.75" customHeight="1">
      <c r="A303" s="9"/>
      <c r="B303" s="9"/>
    </row>
    <row r="304" ht="15.75" customHeight="1">
      <c r="A304" s="9"/>
      <c r="B304" s="9"/>
    </row>
    <row r="305" ht="15.75" customHeight="1">
      <c r="A305" s="9"/>
      <c r="B305" s="9"/>
    </row>
    <row r="306" ht="15.75" customHeight="1">
      <c r="A306" s="9"/>
      <c r="B306" s="9"/>
    </row>
    <row r="307" ht="15.75" customHeight="1">
      <c r="A307" s="9"/>
      <c r="B307" s="9"/>
    </row>
    <row r="308" ht="15.75" customHeight="1">
      <c r="A308" s="9"/>
      <c r="B308" s="9"/>
    </row>
    <row r="309" ht="15.75" customHeight="1">
      <c r="A309" s="9"/>
      <c r="B309" s="9"/>
    </row>
    <row r="310" ht="15.75" customHeight="1">
      <c r="A310" s="9"/>
      <c r="B310" s="9"/>
    </row>
    <row r="311" ht="15.75" customHeight="1">
      <c r="A311" s="9"/>
      <c r="B311" s="9"/>
    </row>
    <row r="312" ht="15.75" customHeight="1">
      <c r="A312" s="9"/>
      <c r="B312" s="9"/>
    </row>
    <row r="313" ht="15.75" customHeight="1">
      <c r="A313" s="9"/>
      <c r="B313" s="9"/>
    </row>
    <row r="314" ht="15.75" customHeight="1">
      <c r="A314" s="9"/>
      <c r="B314" s="9"/>
    </row>
    <row r="315" ht="15.75" customHeight="1">
      <c r="A315" s="9"/>
      <c r="B315" s="9"/>
    </row>
    <row r="316" ht="15.75" customHeight="1">
      <c r="A316" s="9"/>
      <c r="B316" s="9"/>
    </row>
    <row r="317" ht="15.75" customHeight="1">
      <c r="A317" s="9"/>
      <c r="B317" s="9"/>
    </row>
    <row r="318" ht="15.75" customHeight="1">
      <c r="A318" s="9"/>
      <c r="B318" s="9"/>
    </row>
    <row r="319" ht="15.75" customHeight="1">
      <c r="A319" s="9"/>
      <c r="B319" s="9"/>
    </row>
    <row r="320" ht="15.75" customHeight="1">
      <c r="A320" s="9"/>
      <c r="B320" s="9"/>
    </row>
    <row r="321" ht="15.75" customHeight="1">
      <c r="A321" s="9"/>
      <c r="B321" s="9"/>
    </row>
    <row r="322" ht="15.75" customHeight="1">
      <c r="A322" s="9"/>
      <c r="B322" s="9"/>
    </row>
    <row r="323" ht="15.75" customHeight="1">
      <c r="A323" s="9"/>
      <c r="B323" s="9"/>
    </row>
    <row r="324" ht="15.75" customHeight="1">
      <c r="A324" s="9"/>
      <c r="B324" s="9"/>
    </row>
    <row r="325" ht="15.75" customHeight="1">
      <c r="A325" s="9"/>
      <c r="B325" s="9"/>
    </row>
    <row r="326" ht="15.75" customHeight="1">
      <c r="A326" s="9"/>
      <c r="B326" s="9"/>
    </row>
    <row r="327" ht="15.75" customHeight="1">
      <c r="A327" s="9"/>
      <c r="B327" s="9"/>
    </row>
    <row r="328" ht="15.75" customHeight="1">
      <c r="A328" s="9"/>
      <c r="B328" s="9"/>
    </row>
    <row r="329" ht="15.75" customHeight="1">
      <c r="A329" s="9"/>
      <c r="B329" s="9"/>
    </row>
    <row r="330" ht="15.75" customHeight="1">
      <c r="A330" s="9"/>
      <c r="B330" s="9"/>
    </row>
    <row r="331" ht="15.75" customHeight="1">
      <c r="A331" s="9"/>
      <c r="B331" s="9"/>
    </row>
    <row r="332" ht="15.75" customHeight="1">
      <c r="A332" s="9"/>
      <c r="B332" s="9"/>
    </row>
    <row r="333" ht="15.75" customHeight="1">
      <c r="A333" s="9"/>
      <c r="B333" s="9"/>
    </row>
    <row r="334" ht="15.75" customHeight="1">
      <c r="A334" s="9"/>
      <c r="B334" s="9"/>
    </row>
    <row r="335" ht="15.75" customHeight="1">
      <c r="A335" s="9"/>
      <c r="B335" s="9"/>
    </row>
    <row r="336" ht="15.75" customHeight="1">
      <c r="A336" s="9"/>
      <c r="B336" s="9"/>
    </row>
    <row r="337" ht="15.75" customHeight="1">
      <c r="A337" s="9"/>
      <c r="B337" s="9"/>
    </row>
    <row r="338" ht="15.75" customHeight="1">
      <c r="A338" s="9"/>
      <c r="B338" s="9"/>
    </row>
    <row r="339" ht="15.75" customHeight="1">
      <c r="A339" s="9"/>
      <c r="B339" s="9"/>
    </row>
    <row r="340" ht="15.75" customHeight="1">
      <c r="A340" s="9"/>
      <c r="B340" s="9"/>
    </row>
    <row r="341" ht="15.75" customHeight="1">
      <c r="A341" s="9"/>
      <c r="B341" s="9"/>
    </row>
    <row r="342" ht="15.75" customHeight="1">
      <c r="A342" s="9"/>
      <c r="B342" s="9"/>
    </row>
    <row r="343" ht="15.75" customHeight="1">
      <c r="A343" s="9"/>
      <c r="B343" s="9"/>
    </row>
    <row r="344" ht="15.75" customHeight="1">
      <c r="A344" s="9"/>
      <c r="B344" s="9"/>
    </row>
    <row r="345" ht="15.75" customHeight="1">
      <c r="A345" s="9"/>
      <c r="B345" s="9"/>
    </row>
    <row r="346" ht="15.75" customHeight="1">
      <c r="A346" s="9"/>
      <c r="B346" s="9"/>
    </row>
    <row r="347" ht="15.75" customHeight="1">
      <c r="A347" s="9"/>
      <c r="B347" s="9"/>
    </row>
    <row r="348" ht="15.75" customHeight="1">
      <c r="A348" s="9"/>
      <c r="B348" s="9"/>
    </row>
    <row r="349" ht="15.75" customHeight="1">
      <c r="A349" s="9"/>
      <c r="B349" s="9"/>
    </row>
    <row r="350" ht="15.75" customHeight="1">
      <c r="A350" s="9"/>
      <c r="B350" s="9"/>
    </row>
    <row r="351" ht="15.75" customHeight="1">
      <c r="A351" s="9"/>
      <c r="B351" s="9"/>
    </row>
    <row r="352" ht="15.75" customHeight="1">
      <c r="A352" s="9"/>
      <c r="B352" s="9"/>
    </row>
    <row r="353" ht="15.75" customHeight="1">
      <c r="A353" s="9"/>
      <c r="B353" s="9"/>
    </row>
    <row r="354" ht="15.75" customHeight="1">
      <c r="A354" s="9"/>
      <c r="B354" s="9"/>
    </row>
    <row r="355" ht="15.75" customHeight="1">
      <c r="A355" s="9"/>
      <c r="B355" s="9"/>
    </row>
    <row r="356" ht="15.75" customHeight="1">
      <c r="A356" s="9"/>
      <c r="B356" s="9"/>
    </row>
    <row r="357" ht="15.75" customHeight="1">
      <c r="A357" s="9"/>
      <c r="B357" s="9"/>
    </row>
    <row r="358" ht="15.75" customHeight="1">
      <c r="A358" s="9"/>
      <c r="B358" s="9"/>
    </row>
    <row r="359" ht="15.75" customHeight="1">
      <c r="A359" s="9"/>
      <c r="B359" s="9"/>
    </row>
    <row r="360" ht="15.75" customHeight="1">
      <c r="A360" s="9"/>
      <c r="B360" s="9"/>
    </row>
    <row r="361" ht="15.75" customHeight="1">
      <c r="A361" s="9"/>
      <c r="B361" s="9"/>
    </row>
    <row r="362" ht="15.75" customHeight="1">
      <c r="A362" s="9"/>
      <c r="B362" s="9"/>
    </row>
    <row r="363" ht="15.75" customHeight="1">
      <c r="A363" s="9"/>
      <c r="B363" s="9"/>
    </row>
    <row r="364" ht="15.75" customHeight="1">
      <c r="A364" s="9"/>
      <c r="B364" s="9"/>
    </row>
    <row r="365" ht="15.75" customHeight="1">
      <c r="A365" s="9"/>
      <c r="B365" s="9"/>
    </row>
    <row r="366" ht="15.75" customHeight="1">
      <c r="A366" s="9"/>
      <c r="B366" s="9"/>
    </row>
    <row r="367" ht="15.75" customHeight="1">
      <c r="A367" s="9"/>
      <c r="B367" s="9"/>
    </row>
    <row r="368" ht="15.75" customHeight="1">
      <c r="A368" s="9"/>
      <c r="B368" s="9"/>
    </row>
    <row r="369" ht="15.75" customHeight="1">
      <c r="A369" s="9"/>
      <c r="B369" s="9"/>
    </row>
    <row r="370" ht="15.75" customHeight="1">
      <c r="A370" s="9"/>
      <c r="B370" s="9"/>
    </row>
    <row r="371" ht="15.75" customHeight="1">
      <c r="A371" s="9"/>
      <c r="B371" s="9"/>
    </row>
    <row r="372" ht="15.75" customHeight="1">
      <c r="A372" s="9"/>
      <c r="B372" s="9"/>
    </row>
    <row r="373" ht="15.75" customHeight="1">
      <c r="A373" s="9"/>
      <c r="B373" s="9"/>
    </row>
    <row r="374" ht="15.75" customHeight="1">
      <c r="A374" s="9"/>
      <c r="B374" s="9"/>
    </row>
    <row r="375" ht="15.75" customHeight="1">
      <c r="A375" s="9"/>
      <c r="B375" s="9"/>
    </row>
    <row r="376" ht="15.75" customHeight="1">
      <c r="A376" s="9"/>
      <c r="B376" s="9"/>
    </row>
    <row r="377" ht="15.75" customHeight="1">
      <c r="A377" s="9"/>
      <c r="B377" s="9"/>
    </row>
    <row r="378" ht="15.75" customHeight="1">
      <c r="A378" s="9"/>
      <c r="B378" s="9"/>
    </row>
    <row r="379" ht="15.75" customHeight="1">
      <c r="A379" s="9"/>
      <c r="B379" s="9"/>
    </row>
    <row r="380" ht="15.75" customHeight="1">
      <c r="A380" s="9"/>
      <c r="B380" s="9"/>
    </row>
    <row r="381" ht="15.75" customHeight="1">
      <c r="A381" s="9"/>
      <c r="B381" s="9"/>
    </row>
    <row r="382" ht="15.75" customHeight="1">
      <c r="A382" s="9"/>
      <c r="B382" s="9"/>
    </row>
    <row r="383" ht="15.75" customHeight="1">
      <c r="A383" s="9"/>
      <c r="B383" s="9"/>
    </row>
    <row r="384" ht="15.75" customHeight="1">
      <c r="A384" s="9"/>
      <c r="B384" s="9"/>
    </row>
    <row r="385" ht="15.75" customHeight="1">
      <c r="A385" s="9"/>
      <c r="B385" s="9"/>
    </row>
    <row r="386" ht="15.75" customHeight="1">
      <c r="A386" s="9"/>
      <c r="B386" s="9"/>
    </row>
    <row r="387" ht="15.75" customHeight="1">
      <c r="A387" s="9"/>
      <c r="B387" s="9"/>
    </row>
    <row r="388" ht="15.75" customHeight="1">
      <c r="A388" s="9"/>
      <c r="B388" s="9"/>
    </row>
    <row r="389" ht="15.75" customHeight="1">
      <c r="A389" s="9"/>
      <c r="B389" s="9"/>
    </row>
    <row r="390" ht="15.75" customHeight="1">
      <c r="A390" s="9"/>
      <c r="B390" s="9"/>
    </row>
    <row r="391" ht="15.75" customHeight="1">
      <c r="A391" s="9"/>
      <c r="B391" s="9"/>
    </row>
    <row r="392" ht="15.75" customHeight="1">
      <c r="A392" s="9"/>
      <c r="B392" s="9"/>
    </row>
    <row r="393" ht="15.75" customHeight="1">
      <c r="A393" s="9"/>
      <c r="B393" s="9"/>
    </row>
    <row r="394" ht="15.75" customHeight="1">
      <c r="A394" s="9"/>
      <c r="B394" s="9"/>
    </row>
    <row r="395" ht="15.75" customHeight="1">
      <c r="A395" s="9"/>
      <c r="B395" s="9"/>
    </row>
    <row r="396" ht="15.75" customHeight="1">
      <c r="A396" s="9"/>
      <c r="B396" s="9"/>
    </row>
    <row r="397" ht="15.75" customHeight="1">
      <c r="A397" s="9"/>
      <c r="B397" s="9"/>
    </row>
    <row r="398" ht="15.75" customHeight="1">
      <c r="A398" s="9"/>
      <c r="B398" s="9"/>
    </row>
    <row r="399" ht="15.75" customHeight="1">
      <c r="A399" s="9"/>
      <c r="B399" s="9"/>
    </row>
    <row r="400" ht="15.75" customHeight="1">
      <c r="A400" s="9"/>
      <c r="B400" s="9"/>
    </row>
    <row r="401" ht="15.75" customHeight="1">
      <c r="A401" s="9"/>
      <c r="B401" s="9"/>
    </row>
    <row r="402" ht="15.75" customHeight="1">
      <c r="A402" s="9"/>
      <c r="B402" s="9"/>
    </row>
    <row r="403" ht="15.75" customHeight="1">
      <c r="A403" s="9"/>
      <c r="B403" s="9"/>
    </row>
    <row r="404" ht="15.75" customHeight="1">
      <c r="A404" s="9"/>
      <c r="B404" s="9"/>
    </row>
    <row r="405" ht="15.75" customHeight="1">
      <c r="A405" s="9"/>
      <c r="B405" s="9"/>
    </row>
    <row r="406" ht="15.75" customHeight="1">
      <c r="A406" s="9"/>
      <c r="B406" s="9"/>
    </row>
    <row r="407" ht="15.75" customHeight="1">
      <c r="A407" s="9"/>
      <c r="B407" s="9"/>
    </row>
    <row r="408" ht="15.75" customHeight="1">
      <c r="A408" s="9"/>
      <c r="B408" s="9"/>
    </row>
    <row r="409" ht="15.75" customHeight="1">
      <c r="A409" s="9"/>
      <c r="B409" s="9"/>
    </row>
    <row r="410" ht="15.75" customHeight="1">
      <c r="A410" s="9"/>
      <c r="B410" s="9"/>
    </row>
    <row r="411" ht="15.75" customHeight="1">
      <c r="A411" s="9"/>
      <c r="B411" s="9"/>
    </row>
    <row r="412" ht="15.75" customHeight="1">
      <c r="A412" s="9"/>
      <c r="B412" s="9"/>
    </row>
    <row r="413" ht="15.75" customHeight="1">
      <c r="A413" s="9"/>
      <c r="B413" s="9"/>
    </row>
    <row r="414" ht="15.75" customHeight="1">
      <c r="A414" s="9"/>
      <c r="B414" s="9"/>
    </row>
    <row r="415" ht="15.75" customHeight="1">
      <c r="A415" s="9"/>
      <c r="B415" s="9"/>
    </row>
    <row r="416" ht="15.75" customHeight="1">
      <c r="A416" s="9"/>
      <c r="B416" s="9"/>
    </row>
    <row r="417" ht="15.75" customHeight="1">
      <c r="A417" s="9"/>
      <c r="B417" s="9"/>
    </row>
    <row r="418" ht="15.75" customHeight="1">
      <c r="A418" s="9"/>
      <c r="B418" s="9"/>
    </row>
    <row r="419" ht="15.75" customHeight="1">
      <c r="A419" s="9"/>
      <c r="B419" s="9"/>
    </row>
    <row r="420" ht="15.75" customHeight="1">
      <c r="A420" s="9"/>
      <c r="B420" s="9"/>
    </row>
    <row r="421" ht="15.75" customHeight="1">
      <c r="A421" s="9"/>
      <c r="B421" s="9"/>
    </row>
    <row r="422" ht="15.75" customHeight="1">
      <c r="A422" s="9"/>
      <c r="B422" s="9"/>
    </row>
    <row r="423" ht="15.75" customHeight="1">
      <c r="A423" s="9"/>
      <c r="B423" s="9"/>
    </row>
    <row r="424" ht="15.75" customHeight="1">
      <c r="A424" s="9"/>
      <c r="B424" s="9"/>
    </row>
    <row r="425" ht="15.75" customHeight="1">
      <c r="A425" s="9"/>
      <c r="B425" s="9"/>
    </row>
    <row r="426" ht="15.75" customHeight="1">
      <c r="A426" s="9"/>
      <c r="B426" s="9"/>
    </row>
    <row r="427" ht="15.75" customHeight="1">
      <c r="A427" s="9"/>
      <c r="B427" s="9"/>
    </row>
    <row r="428" ht="15.75" customHeight="1">
      <c r="A428" s="9"/>
      <c r="B428" s="9"/>
    </row>
    <row r="429" ht="15.75" customHeight="1">
      <c r="A429" s="9"/>
      <c r="B429" s="9"/>
    </row>
    <row r="430" ht="15.75" customHeight="1">
      <c r="A430" s="9"/>
      <c r="B430" s="9"/>
    </row>
    <row r="431" ht="15.75" customHeight="1">
      <c r="A431" s="9"/>
      <c r="B431" s="9"/>
    </row>
    <row r="432" ht="15.75" customHeight="1">
      <c r="A432" s="9"/>
      <c r="B432" s="9"/>
    </row>
    <row r="433" ht="15.75" customHeight="1">
      <c r="A433" s="9"/>
      <c r="B433" s="9"/>
    </row>
    <row r="434" ht="15.75" customHeight="1">
      <c r="A434" s="9"/>
      <c r="B434" s="9"/>
    </row>
    <row r="435" ht="15.75" customHeight="1">
      <c r="A435" s="9"/>
      <c r="B435" s="9"/>
    </row>
    <row r="436" ht="15.75" customHeight="1">
      <c r="A436" s="9"/>
      <c r="B436" s="9"/>
    </row>
    <row r="437" ht="15.75" customHeight="1">
      <c r="A437" s="9"/>
      <c r="B437" s="9"/>
    </row>
    <row r="438" ht="15.75" customHeight="1">
      <c r="A438" s="9"/>
      <c r="B438" s="9"/>
    </row>
    <row r="439" ht="15.75" customHeight="1">
      <c r="A439" s="9"/>
      <c r="B439" s="9"/>
    </row>
    <row r="440" ht="15.75" customHeight="1">
      <c r="A440" s="9"/>
      <c r="B440" s="9"/>
    </row>
    <row r="441" ht="15.75" customHeight="1">
      <c r="A441" s="9"/>
      <c r="B441" s="9"/>
    </row>
    <row r="442" ht="15.75" customHeight="1">
      <c r="A442" s="9"/>
      <c r="B442" s="9"/>
    </row>
    <row r="443" ht="15.75" customHeight="1">
      <c r="A443" s="9"/>
      <c r="B443" s="9"/>
    </row>
    <row r="444" ht="15.75" customHeight="1">
      <c r="A444" s="9"/>
      <c r="B444" s="9"/>
    </row>
    <row r="445" ht="15.75" customHeight="1">
      <c r="A445" s="9"/>
      <c r="B445" s="9"/>
    </row>
    <row r="446" ht="15.75" customHeight="1">
      <c r="A446" s="9"/>
      <c r="B446" s="9"/>
    </row>
    <row r="447" ht="15.75" customHeight="1">
      <c r="A447" s="9"/>
      <c r="B447" s="9"/>
    </row>
    <row r="448" ht="15.75" customHeight="1">
      <c r="A448" s="9"/>
      <c r="B448" s="9"/>
    </row>
    <row r="449" ht="15.75" customHeight="1">
      <c r="A449" s="9"/>
      <c r="B449" s="9"/>
    </row>
    <row r="450" ht="15.75" customHeight="1">
      <c r="A450" s="9"/>
      <c r="B450" s="9"/>
    </row>
    <row r="451" ht="15.75" customHeight="1">
      <c r="A451" s="9"/>
      <c r="B451" s="9"/>
    </row>
    <row r="452" ht="15.75" customHeight="1">
      <c r="A452" s="9"/>
      <c r="B452" s="9"/>
    </row>
    <row r="453" ht="15.75" customHeight="1">
      <c r="A453" s="9"/>
      <c r="B453" s="9"/>
    </row>
    <row r="454" ht="15.75" customHeight="1">
      <c r="A454" s="9"/>
      <c r="B454" s="9"/>
    </row>
    <row r="455" ht="15.75" customHeight="1">
      <c r="A455" s="9"/>
      <c r="B455" s="9"/>
    </row>
    <row r="456" ht="15.75" customHeight="1">
      <c r="A456" s="9"/>
      <c r="B456" s="9"/>
    </row>
    <row r="457" ht="15.75" customHeight="1">
      <c r="A457" s="9"/>
      <c r="B457" s="9"/>
    </row>
    <row r="458" ht="15.75" customHeight="1">
      <c r="A458" s="9"/>
      <c r="B458" s="9"/>
    </row>
    <row r="459" ht="15.75" customHeight="1">
      <c r="A459" s="9"/>
      <c r="B459" s="9"/>
    </row>
    <row r="460" ht="15.75" customHeight="1">
      <c r="A460" s="9"/>
      <c r="B460" s="9"/>
    </row>
    <row r="461" ht="15.75" customHeight="1">
      <c r="A461" s="9"/>
      <c r="B461" s="9"/>
    </row>
    <row r="462" ht="15.75" customHeight="1">
      <c r="A462" s="9"/>
      <c r="B462" s="9"/>
    </row>
    <row r="463" ht="15.75" customHeight="1">
      <c r="A463" s="9"/>
      <c r="B463" s="9"/>
    </row>
    <row r="464" ht="15.75" customHeight="1">
      <c r="A464" s="9"/>
      <c r="B464" s="9"/>
    </row>
    <row r="465" ht="15.75" customHeight="1">
      <c r="A465" s="9"/>
      <c r="B465" s="9"/>
    </row>
    <row r="466" ht="15.75" customHeight="1">
      <c r="A466" s="9"/>
      <c r="B466" s="9"/>
    </row>
    <row r="467" ht="15.75" customHeight="1">
      <c r="A467" s="9"/>
      <c r="B467" s="9"/>
    </row>
    <row r="468" ht="15.75" customHeight="1">
      <c r="A468" s="9"/>
      <c r="B468" s="9"/>
    </row>
    <row r="469" ht="15.75" customHeight="1">
      <c r="A469" s="9"/>
      <c r="B469" s="9"/>
    </row>
    <row r="470" ht="15.75" customHeight="1">
      <c r="A470" s="9"/>
      <c r="B470" s="9"/>
    </row>
    <row r="471" ht="15.75" customHeight="1">
      <c r="A471" s="9"/>
      <c r="B471" s="9"/>
    </row>
    <row r="472" ht="15.75" customHeight="1">
      <c r="A472" s="9"/>
      <c r="B472" s="9"/>
    </row>
    <row r="473" ht="15.75" customHeight="1">
      <c r="A473" s="9"/>
      <c r="B473" s="9"/>
    </row>
    <row r="474" ht="15.75" customHeight="1">
      <c r="A474" s="9"/>
      <c r="B474" s="9"/>
    </row>
    <row r="475" ht="15.75" customHeight="1">
      <c r="A475" s="9"/>
      <c r="B475" s="9"/>
    </row>
    <row r="476" ht="15.75" customHeight="1">
      <c r="A476" s="9"/>
      <c r="B476" s="9"/>
    </row>
    <row r="477" ht="15.75" customHeight="1">
      <c r="A477" s="9"/>
      <c r="B477" s="9"/>
    </row>
    <row r="478" ht="15.75" customHeight="1">
      <c r="A478" s="9"/>
      <c r="B478" s="9"/>
    </row>
    <row r="479" ht="15.75" customHeight="1">
      <c r="A479" s="9"/>
      <c r="B479" s="9"/>
    </row>
    <row r="480" ht="15.75" customHeight="1">
      <c r="A480" s="9"/>
      <c r="B480" s="9"/>
    </row>
    <row r="481" ht="15.75" customHeight="1">
      <c r="A481" s="9"/>
      <c r="B481" s="9"/>
    </row>
    <row r="482" ht="15.75" customHeight="1">
      <c r="A482" s="9"/>
      <c r="B482" s="9"/>
    </row>
    <row r="483" ht="15.75" customHeight="1">
      <c r="A483" s="9"/>
      <c r="B483" s="9"/>
    </row>
    <row r="484" ht="15.75" customHeight="1">
      <c r="A484" s="9"/>
      <c r="B484" s="9"/>
    </row>
    <row r="485" ht="15.75" customHeight="1">
      <c r="A485" s="9"/>
      <c r="B485" s="9"/>
    </row>
    <row r="486" ht="15.75" customHeight="1">
      <c r="A486" s="9"/>
      <c r="B486" s="9"/>
    </row>
    <row r="487" ht="15.75" customHeight="1">
      <c r="A487" s="9"/>
      <c r="B487" s="9"/>
    </row>
    <row r="488" ht="15.75" customHeight="1">
      <c r="A488" s="9"/>
      <c r="B488" s="9"/>
    </row>
    <row r="489" ht="15.75" customHeight="1">
      <c r="A489" s="9"/>
      <c r="B489" s="9"/>
    </row>
    <row r="490" ht="15.75" customHeight="1">
      <c r="A490" s="9"/>
      <c r="B490" s="9"/>
    </row>
    <row r="491" ht="15.75" customHeight="1">
      <c r="A491" s="9"/>
      <c r="B491" s="9"/>
    </row>
    <row r="492" ht="15.75" customHeight="1">
      <c r="A492" s="9"/>
      <c r="B492" s="9"/>
    </row>
    <row r="493" ht="15.75" customHeight="1">
      <c r="A493" s="9"/>
      <c r="B493" s="9"/>
    </row>
    <row r="494" ht="15.75" customHeight="1">
      <c r="A494" s="9"/>
      <c r="B494" s="9"/>
    </row>
    <row r="495" ht="15.75" customHeight="1">
      <c r="A495" s="9"/>
      <c r="B495" s="9"/>
    </row>
    <row r="496" ht="15.75" customHeight="1">
      <c r="A496" s="9"/>
      <c r="B496" s="9"/>
    </row>
    <row r="497" ht="15.75" customHeight="1">
      <c r="A497" s="9"/>
      <c r="B497" s="9"/>
    </row>
    <row r="498" ht="15.75" customHeight="1">
      <c r="A498" s="9"/>
      <c r="B498" s="9"/>
    </row>
    <row r="499" ht="15.75" customHeight="1">
      <c r="A499" s="9"/>
      <c r="B499" s="9"/>
    </row>
    <row r="500" ht="15.75" customHeight="1">
      <c r="A500" s="9"/>
      <c r="B500" s="9"/>
    </row>
    <row r="501" ht="15.75" customHeight="1">
      <c r="A501" s="9"/>
      <c r="B501" s="9"/>
    </row>
    <row r="502" ht="15.75" customHeight="1">
      <c r="A502" s="9"/>
      <c r="B502" s="9"/>
    </row>
    <row r="503" ht="15.75" customHeight="1">
      <c r="A503" s="9"/>
      <c r="B503" s="9"/>
    </row>
    <row r="504" ht="15.75" customHeight="1">
      <c r="A504" s="9"/>
      <c r="B504" s="9"/>
    </row>
    <row r="505" ht="15.75" customHeight="1">
      <c r="A505" s="9"/>
      <c r="B505" s="9"/>
    </row>
    <row r="506" ht="15.75" customHeight="1">
      <c r="A506" s="9"/>
      <c r="B506" s="9"/>
    </row>
    <row r="507" ht="15.75" customHeight="1">
      <c r="A507" s="9"/>
      <c r="B507" s="9"/>
    </row>
    <row r="508" ht="15.75" customHeight="1">
      <c r="A508" s="9"/>
      <c r="B508" s="9"/>
    </row>
    <row r="509" ht="15.75" customHeight="1">
      <c r="A509" s="9"/>
      <c r="B509" s="9"/>
    </row>
    <row r="510" ht="15.75" customHeight="1">
      <c r="A510" s="9"/>
      <c r="B510" s="9"/>
    </row>
    <row r="511" ht="15.75" customHeight="1">
      <c r="A511" s="9"/>
      <c r="B511" s="9"/>
    </row>
    <row r="512" ht="15.75" customHeight="1">
      <c r="A512" s="9"/>
      <c r="B512" s="9"/>
    </row>
    <row r="513" ht="15.75" customHeight="1">
      <c r="A513" s="9"/>
      <c r="B513" s="9"/>
    </row>
    <row r="514" ht="15.75" customHeight="1">
      <c r="A514" s="9"/>
      <c r="B514" s="9"/>
    </row>
    <row r="515" ht="15.75" customHeight="1">
      <c r="A515" s="9"/>
      <c r="B515" s="9"/>
    </row>
    <row r="516" ht="15.75" customHeight="1">
      <c r="A516" s="9"/>
      <c r="B516" s="9"/>
    </row>
    <row r="517" ht="15.75" customHeight="1">
      <c r="A517" s="9"/>
      <c r="B517" s="9"/>
    </row>
    <row r="518" ht="15.75" customHeight="1">
      <c r="A518" s="9"/>
      <c r="B518" s="9"/>
    </row>
    <row r="519" ht="15.75" customHeight="1">
      <c r="A519" s="9"/>
      <c r="B519" s="9"/>
    </row>
    <row r="520" ht="15.75" customHeight="1">
      <c r="A520" s="9"/>
      <c r="B520" s="9"/>
    </row>
    <row r="521" ht="15.75" customHeight="1">
      <c r="A521" s="9"/>
      <c r="B521" s="9"/>
    </row>
    <row r="522" ht="15.75" customHeight="1">
      <c r="A522" s="9"/>
      <c r="B522" s="9"/>
    </row>
    <row r="523" ht="15.75" customHeight="1">
      <c r="A523" s="9"/>
      <c r="B523" s="9"/>
    </row>
    <row r="524" ht="15.75" customHeight="1">
      <c r="A524" s="9"/>
      <c r="B524" s="9"/>
    </row>
    <row r="525" ht="15.75" customHeight="1">
      <c r="A525" s="9"/>
      <c r="B525" s="9"/>
    </row>
    <row r="526" ht="15.75" customHeight="1">
      <c r="A526" s="9"/>
      <c r="B526" s="9"/>
    </row>
    <row r="527" ht="15.75" customHeight="1">
      <c r="A527" s="9"/>
      <c r="B527" s="9"/>
    </row>
    <row r="528" ht="15.75" customHeight="1">
      <c r="A528" s="9"/>
      <c r="B528" s="9"/>
    </row>
    <row r="529" ht="15.75" customHeight="1">
      <c r="A529" s="9"/>
      <c r="B529" s="9"/>
    </row>
    <row r="530" ht="15.75" customHeight="1">
      <c r="A530" s="9"/>
      <c r="B530" s="9"/>
    </row>
    <row r="531" ht="15.75" customHeight="1">
      <c r="A531" s="9"/>
      <c r="B531" s="9"/>
    </row>
    <row r="532" ht="15.75" customHeight="1">
      <c r="A532" s="9"/>
      <c r="B532" s="9"/>
    </row>
    <row r="533" ht="15.75" customHeight="1">
      <c r="A533" s="9"/>
      <c r="B533" s="9"/>
    </row>
    <row r="534" ht="15.75" customHeight="1">
      <c r="A534" s="9"/>
      <c r="B534" s="9"/>
    </row>
    <row r="535" ht="15.75" customHeight="1">
      <c r="A535" s="9"/>
      <c r="B535" s="9"/>
    </row>
    <row r="536" ht="15.75" customHeight="1">
      <c r="A536" s="9"/>
      <c r="B536" s="9"/>
    </row>
    <row r="537" ht="15.75" customHeight="1">
      <c r="A537" s="9"/>
      <c r="B537" s="9"/>
    </row>
    <row r="538" ht="15.75" customHeight="1">
      <c r="A538" s="9"/>
      <c r="B538" s="9"/>
    </row>
    <row r="539" ht="15.75" customHeight="1">
      <c r="A539" s="9"/>
      <c r="B539" s="9"/>
    </row>
    <row r="540" ht="15.75" customHeight="1">
      <c r="A540" s="9"/>
      <c r="B540" s="9"/>
    </row>
    <row r="541" ht="15.75" customHeight="1">
      <c r="A541" s="9"/>
      <c r="B541" s="9"/>
    </row>
    <row r="542" ht="15.75" customHeight="1">
      <c r="A542" s="9"/>
      <c r="B542" s="9"/>
    </row>
    <row r="543" ht="15.75" customHeight="1">
      <c r="A543" s="9"/>
      <c r="B543" s="9"/>
    </row>
    <row r="544" ht="15.75" customHeight="1">
      <c r="A544" s="9"/>
      <c r="B544" s="9"/>
    </row>
    <row r="545" ht="15.75" customHeight="1">
      <c r="A545" s="9"/>
      <c r="B545" s="9"/>
    </row>
    <row r="546" ht="15.75" customHeight="1">
      <c r="A546" s="9"/>
      <c r="B546" s="9"/>
    </row>
    <row r="547" ht="15.75" customHeight="1">
      <c r="A547" s="9"/>
      <c r="B547" s="9"/>
    </row>
    <row r="548" ht="15.75" customHeight="1">
      <c r="A548" s="9"/>
      <c r="B548" s="9"/>
    </row>
    <row r="549" ht="15.75" customHeight="1">
      <c r="A549" s="9"/>
      <c r="B549" s="9"/>
    </row>
    <row r="550" ht="15.75" customHeight="1">
      <c r="A550" s="9"/>
      <c r="B550" s="9"/>
    </row>
    <row r="551" ht="15.75" customHeight="1">
      <c r="A551" s="9"/>
      <c r="B551" s="9"/>
    </row>
    <row r="552" ht="15.75" customHeight="1">
      <c r="A552" s="9"/>
      <c r="B552" s="9"/>
    </row>
    <row r="553" ht="15.75" customHeight="1">
      <c r="A553" s="9"/>
      <c r="B553" s="9"/>
    </row>
    <row r="554" ht="15.75" customHeight="1">
      <c r="A554" s="9"/>
      <c r="B554" s="9"/>
    </row>
    <row r="555" ht="15.75" customHeight="1">
      <c r="A555" s="9"/>
      <c r="B555" s="9"/>
    </row>
    <row r="556" ht="15.75" customHeight="1">
      <c r="A556" s="9"/>
      <c r="B556" s="9"/>
    </row>
    <row r="557" ht="15.75" customHeight="1">
      <c r="A557" s="9"/>
      <c r="B557" s="9"/>
    </row>
    <row r="558" ht="15.75" customHeight="1">
      <c r="A558" s="9"/>
      <c r="B558" s="9"/>
    </row>
    <row r="559" ht="15.75" customHeight="1">
      <c r="A559" s="9"/>
      <c r="B559" s="9"/>
    </row>
    <row r="560" ht="15.75" customHeight="1">
      <c r="A560" s="9"/>
      <c r="B560" s="9"/>
    </row>
    <row r="561" ht="15.75" customHeight="1">
      <c r="A561" s="9"/>
      <c r="B561" s="9"/>
    </row>
    <row r="562" ht="15.75" customHeight="1">
      <c r="A562" s="9"/>
      <c r="B562" s="9"/>
    </row>
    <row r="563" ht="15.75" customHeight="1">
      <c r="A563" s="9"/>
      <c r="B563" s="9"/>
    </row>
    <row r="564" ht="15.75" customHeight="1">
      <c r="A564" s="9"/>
      <c r="B564" s="9"/>
    </row>
    <row r="565" ht="15.75" customHeight="1">
      <c r="A565" s="9"/>
      <c r="B565" s="9"/>
    </row>
    <row r="566" ht="15.75" customHeight="1">
      <c r="A566" s="9"/>
      <c r="B566" s="9"/>
    </row>
    <row r="567" ht="15.75" customHeight="1">
      <c r="A567" s="9"/>
      <c r="B567" s="9"/>
    </row>
    <row r="568" ht="15.75" customHeight="1">
      <c r="A568" s="9"/>
      <c r="B568" s="9"/>
    </row>
    <row r="569" ht="15.75" customHeight="1">
      <c r="A569" s="9"/>
      <c r="B569" s="9"/>
    </row>
    <row r="570" ht="15.75" customHeight="1">
      <c r="A570" s="9"/>
      <c r="B570" s="9"/>
    </row>
    <row r="571" ht="15.75" customHeight="1">
      <c r="A571" s="9"/>
      <c r="B571" s="9"/>
    </row>
    <row r="572" ht="15.75" customHeight="1">
      <c r="A572" s="9"/>
      <c r="B572" s="9"/>
    </row>
    <row r="573" ht="15.75" customHeight="1">
      <c r="A573" s="9"/>
      <c r="B573" s="9"/>
    </row>
    <row r="574" ht="15.75" customHeight="1">
      <c r="A574" s="9"/>
      <c r="B574" s="9"/>
    </row>
    <row r="575" ht="15.75" customHeight="1">
      <c r="A575" s="9"/>
      <c r="B575" s="9"/>
    </row>
    <row r="576" ht="15.75" customHeight="1">
      <c r="A576" s="9"/>
      <c r="B576" s="9"/>
    </row>
    <row r="577" ht="15.75" customHeight="1">
      <c r="A577" s="9"/>
      <c r="B577" s="9"/>
    </row>
    <row r="578" ht="15.75" customHeight="1">
      <c r="A578" s="9"/>
      <c r="B578" s="9"/>
    </row>
    <row r="579" ht="15.75" customHeight="1">
      <c r="A579" s="9"/>
      <c r="B579" s="9"/>
    </row>
    <row r="580" ht="15.75" customHeight="1">
      <c r="A580" s="9"/>
      <c r="B580" s="9"/>
    </row>
    <row r="581" ht="15.75" customHeight="1">
      <c r="A581" s="9"/>
      <c r="B581" s="9"/>
    </row>
    <row r="582" ht="15.75" customHeight="1">
      <c r="A582" s="9"/>
      <c r="B582" s="9"/>
    </row>
    <row r="583" ht="15.75" customHeight="1">
      <c r="A583" s="9"/>
      <c r="B583" s="9"/>
    </row>
    <row r="584" ht="15.75" customHeight="1">
      <c r="A584" s="9"/>
      <c r="B584" s="9"/>
    </row>
    <row r="585" ht="15.75" customHeight="1">
      <c r="A585" s="9"/>
      <c r="B585" s="9"/>
    </row>
    <row r="586" ht="15.75" customHeight="1">
      <c r="A586" s="9"/>
      <c r="B586" s="9"/>
    </row>
    <row r="587" ht="15.75" customHeight="1">
      <c r="A587" s="9"/>
      <c r="B587" s="9"/>
    </row>
    <row r="588" ht="15.75" customHeight="1">
      <c r="A588" s="9"/>
      <c r="B588" s="9"/>
    </row>
    <row r="589" ht="15.75" customHeight="1">
      <c r="A589" s="9"/>
      <c r="B589" s="9"/>
    </row>
    <row r="590" ht="15.75" customHeight="1">
      <c r="A590" s="9"/>
      <c r="B590" s="9"/>
    </row>
    <row r="591" ht="15.75" customHeight="1">
      <c r="A591" s="9"/>
      <c r="B591" s="9"/>
    </row>
    <row r="592" ht="15.75" customHeight="1">
      <c r="A592" s="9"/>
      <c r="B592" s="9"/>
    </row>
    <row r="593" ht="15.75" customHeight="1">
      <c r="A593" s="9"/>
      <c r="B593" s="9"/>
    </row>
    <row r="594" ht="15.75" customHeight="1">
      <c r="A594" s="9"/>
      <c r="B594" s="9"/>
    </row>
    <row r="595" ht="15.75" customHeight="1">
      <c r="A595" s="9"/>
      <c r="B595" s="9"/>
    </row>
    <row r="596" ht="15.75" customHeight="1">
      <c r="A596" s="9"/>
      <c r="B596" s="9"/>
    </row>
    <row r="597" ht="15.75" customHeight="1">
      <c r="A597" s="9"/>
      <c r="B597" s="9"/>
    </row>
    <row r="598" ht="15.75" customHeight="1">
      <c r="A598" s="9"/>
      <c r="B598" s="9"/>
    </row>
    <row r="599" ht="15.75" customHeight="1">
      <c r="A599" s="9"/>
      <c r="B599" s="9"/>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9"/>
      <c r="B798" s="9"/>
    </row>
    <row r="799" ht="15.75" customHeight="1">
      <c r="A799" s="9"/>
      <c r="B799" s="9"/>
    </row>
    <row r="800" ht="15.75" customHeight="1">
      <c r="A800" s="9"/>
      <c r="B800" s="9"/>
    </row>
    <row r="801" ht="15.75" customHeight="1">
      <c r="A801" s="9"/>
      <c r="B801" s="9"/>
    </row>
    <row r="802" ht="15.75" customHeight="1">
      <c r="A802" s="9"/>
      <c r="B802" s="9"/>
    </row>
    <row r="803" ht="15.75" customHeight="1">
      <c r="A803" s="9"/>
      <c r="B803" s="9"/>
    </row>
    <row r="804" ht="15.75" customHeight="1">
      <c r="A804" s="9"/>
      <c r="B804" s="9"/>
    </row>
    <row r="805" ht="15.75" customHeight="1">
      <c r="A805" s="9"/>
      <c r="B805" s="9"/>
    </row>
    <row r="806" ht="15.75" customHeight="1">
      <c r="A806" s="9"/>
      <c r="B806" s="9"/>
    </row>
    <row r="807" ht="15.75" customHeight="1">
      <c r="A807" s="9"/>
      <c r="B807" s="9"/>
    </row>
    <row r="808" ht="15.75" customHeight="1">
      <c r="A808" s="9"/>
      <c r="B808" s="9"/>
    </row>
    <row r="809" ht="15.75" customHeight="1">
      <c r="A809" s="9"/>
      <c r="B809" s="9"/>
    </row>
    <row r="810" ht="15.75" customHeight="1">
      <c r="A810" s="9"/>
      <c r="B810" s="9"/>
    </row>
    <row r="811" ht="15.75" customHeight="1">
      <c r="A811" s="9"/>
      <c r="B811" s="9"/>
    </row>
    <row r="812" ht="15.75" customHeight="1">
      <c r="A812" s="9"/>
      <c r="B812" s="9"/>
    </row>
    <row r="813" ht="15.75" customHeight="1">
      <c r="A813" s="9"/>
      <c r="B813" s="9"/>
    </row>
    <row r="814" ht="15.75" customHeight="1">
      <c r="A814" s="9"/>
      <c r="B814" s="9"/>
    </row>
    <row r="815" ht="15.75" customHeight="1">
      <c r="A815" s="9"/>
      <c r="B815" s="9"/>
    </row>
    <row r="816" ht="15.75" customHeight="1">
      <c r="A816" s="9"/>
      <c r="B816" s="9"/>
    </row>
    <row r="817" ht="15.75" customHeight="1">
      <c r="A817" s="9"/>
      <c r="B817" s="9"/>
    </row>
    <row r="818" ht="15.75" customHeight="1">
      <c r="A818" s="9"/>
      <c r="B818" s="9"/>
    </row>
    <row r="819" ht="15.75" customHeight="1">
      <c r="A819" s="9"/>
      <c r="B819" s="9"/>
    </row>
    <row r="820" ht="15.75" customHeight="1">
      <c r="A820" s="9"/>
      <c r="B820" s="9"/>
    </row>
    <row r="821" ht="15.75" customHeight="1">
      <c r="A821" s="9"/>
      <c r="B821" s="9"/>
    </row>
    <row r="822" ht="15.75" customHeight="1">
      <c r="A822" s="9"/>
      <c r="B822" s="9"/>
    </row>
    <row r="823" ht="15.75" customHeight="1">
      <c r="A823" s="9"/>
      <c r="B823" s="9"/>
    </row>
    <row r="824" ht="15.75" customHeight="1">
      <c r="A824" s="9"/>
      <c r="B824" s="9"/>
    </row>
    <row r="825" ht="15.75" customHeight="1">
      <c r="A825" s="9"/>
      <c r="B825" s="9"/>
    </row>
    <row r="826" ht="15.75" customHeight="1">
      <c r="A826" s="9"/>
      <c r="B826" s="9"/>
    </row>
    <row r="827" ht="15.75" customHeight="1">
      <c r="A827" s="9"/>
      <c r="B827" s="9"/>
    </row>
    <row r="828" ht="15.75" customHeight="1">
      <c r="A828" s="9"/>
      <c r="B828" s="9"/>
    </row>
    <row r="829" ht="15.75" customHeight="1">
      <c r="A829" s="9"/>
      <c r="B829" s="9"/>
    </row>
    <row r="830" ht="15.75" customHeight="1">
      <c r="A830" s="9"/>
      <c r="B830" s="9"/>
    </row>
    <row r="831" ht="15.75" customHeight="1">
      <c r="A831" s="9"/>
      <c r="B831" s="9"/>
    </row>
    <row r="832" ht="15.75" customHeight="1">
      <c r="A832" s="9"/>
      <c r="B832" s="9"/>
    </row>
    <row r="833" ht="15.75" customHeight="1">
      <c r="A833" s="9"/>
      <c r="B833" s="9"/>
    </row>
    <row r="834" ht="15.75" customHeight="1">
      <c r="A834" s="9"/>
      <c r="B834" s="9"/>
    </row>
    <row r="835" ht="15.75" customHeight="1">
      <c r="A835" s="9"/>
      <c r="B835" s="9"/>
    </row>
    <row r="836" ht="15.75" customHeight="1">
      <c r="A836" s="9"/>
      <c r="B836" s="9"/>
    </row>
    <row r="837" ht="15.75" customHeight="1">
      <c r="A837" s="9"/>
      <c r="B837" s="9"/>
    </row>
    <row r="838" ht="15.75" customHeight="1">
      <c r="A838" s="9"/>
      <c r="B838" s="9"/>
    </row>
    <row r="839" ht="15.75" customHeight="1">
      <c r="A839" s="9"/>
      <c r="B839" s="9"/>
    </row>
    <row r="840" ht="15.75" customHeight="1">
      <c r="A840" s="9"/>
      <c r="B840" s="9"/>
    </row>
    <row r="841" ht="15.75" customHeight="1">
      <c r="A841" s="9"/>
      <c r="B841" s="9"/>
    </row>
    <row r="842" ht="15.75" customHeight="1">
      <c r="A842" s="9"/>
      <c r="B842" s="9"/>
    </row>
    <row r="843" ht="15.75" customHeight="1">
      <c r="A843" s="9"/>
      <c r="B843" s="9"/>
    </row>
    <row r="844" ht="15.75" customHeight="1">
      <c r="A844" s="9"/>
      <c r="B844" s="9"/>
    </row>
    <row r="845" ht="15.75" customHeight="1">
      <c r="A845" s="9"/>
      <c r="B845" s="9"/>
    </row>
    <row r="846" ht="15.75" customHeight="1">
      <c r="A846" s="9"/>
      <c r="B846" s="9"/>
    </row>
    <row r="847" ht="15.75" customHeight="1">
      <c r="A847" s="9"/>
      <c r="B847" s="9"/>
    </row>
    <row r="848" ht="15.75" customHeight="1">
      <c r="A848" s="9"/>
      <c r="B848" s="9"/>
    </row>
    <row r="849" ht="15.75" customHeight="1">
      <c r="A849" s="9"/>
      <c r="B849" s="9"/>
    </row>
    <row r="850" ht="15.75" customHeight="1">
      <c r="A850" s="9"/>
      <c r="B850" s="9"/>
    </row>
    <row r="851" ht="15.75" customHeight="1">
      <c r="A851" s="9"/>
      <c r="B851" s="9"/>
    </row>
    <row r="852" ht="15.75" customHeight="1">
      <c r="A852" s="9"/>
      <c r="B852" s="9"/>
    </row>
    <row r="853" ht="15.75" customHeight="1">
      <c r="A853" s="9"/>
      <c r="B853" s="9"/>
    </row>
    <row r="854" ht="15.75" customHeight="1">
      <c r="A854" s="9"/>
      <c r="B854" s="9"/>
    </row>
    <row r="855" ht="15.75" customHeight="1">
      <c r="A855" s="9"/>
      <c r="B855" s="9"/>
    </row>
    <row r="856" ht="15.75" customHeight="1">
      <c r="A856" s="9"/>
      <c r="B856" s="9"/>
    </row>
    <row r="857" ht="15.75" customHeight="1">
      <c r="A857" s="9"/>
      <c r="B857" s="9"/>
    </row>
    <row r="858" ht="15.75" customHeight="1">
      <c r="A858" s="9"/>
      <c r="B858" s="9"/>
    </row>
    <row r="859" ht="15.75" customHeight="1">
      <c r="A859" s="9"/>
      <c r="B859" s="9"/>
    </row>
    <row r="860" ht="15.75" customHeight="1">
      <c r="A860" s="9"/>
      <c r="B860" s="9"/>
    </row>
    <row r="861" ht="15.75" customHeight="1">
      <c r="A861" s="9"/>
      <c r="B861" s="9"/>
    </row>
    <row r="862" ht="15.75" customHeight="1">
      <c r="A862" s="9"/>
      <c r="B862" s="9"/>
    </row>
    <row r="863" ht="15.75" customHeight="1">
      <c r="A863" s="9"/>
      <c r="B863" s="9"/>
    </row>
    <row r="864" ht="15.75" customHeight="1">
      <c r="A864" s="9"/>
      <c r="B864" s="9"/>
    </row>
    <row r="865" ht="15.75" customHeight="1">
      <c r="A865" s="9"/>
      <c r="B865" s="9"/>
    </row>
    <row r="866" ht="15.75" customHeight="1">
      <c r="A866" s="9"/>
      <c r="B866" s="9"/>
    </row>
    <row r="867" ht="15.75" customHeight="1">
      <c r="A867" s="9"/>
      <c r="B867" s="9"/>
    </row>
    <row r="868" ht="15.75" customHeight="1">
      <c r="A868" s="9"/>
      <c r="B868" s="9"/>
    </row>
    <row r="869" ht="15.75" customHeight="1">
      <c r="A869" s="9"/>
      <c r="B869" s="9"/>
    </row>
    <row r="870" ht="15.75" customHeight="1">
      <c r="A870" s="9"/>
      <c r="B870" s="9"/>
    </row>
    <row r="871" ht="15.75" customHeight="1">
      <c r="A871" s="9"/>
      <c r="B871" s="9"/>
    </row>
    <row r="872" ht="15.75" customHeight="1">
      <c r="A872" s="9"/>
      <c r="B872" s="9"/>
    </row>
    <row r="873" ht="15.75" customHeight="1">
      <c r="A873" s="9"/>
      <c r="B873" s="9"/>
    </row>
    <row r="874" ht="15.75" customHeight="1">
      <c r="A874" s="9"/>
      <c r="B874" s="9"/>
    </row>
    <row r="875" ht="15.75" customHeight="1">
      <c r="A875" s="9"/>
      <c r="B875" s="9"/>
    </row>
    <row r="876" ht="15.75" customHeight="1">
      <c r="A876" s="9"/>
      <c r="B876" s="9"/>
    </row>
    <row r="877" ht="15.75" customHeight="1">
      <c r="A877" s="9"/>
      <c r="B877" s="9"/>
    </row>
    <row r="878" ht="15.75" customHeight="1">
      <c r="A878" s="9"/>
      <c r="B878" s="9"/>
    </row>
    <row r="879" ht="15.75" customHeight="1">
      <c r="A879" s="9"/>
      <c r="B879" s="9"/>
    </row>
    <row r="880" ht="15.75" customHeight="1">
      <c r="A880" s="9"/>
      <c r="B880" s="9"/>
    </row>
    <row r="881" ht="15.75" customHeight="1">
      <c r="A881" s="9"/>
      <c r="B881" s="9"/>
    </row>
    <row r="882" ht="15.75" customHeight="1">
      <c r="A882" s="9"/>
      <c r="B882" s="9"/>
    </row>
    <row r="883" ht="15.75" customHeight="1">
      <c r="A883" s="9"/>
      <c r="B883" s="9"/>
    </row>
    <row r="884" ht="15.75" customHeight="1">
      <c r="A884" s="9"/>
      <c r="B884" s="9"/>
    </row>
    <row r="885" ht="15.75" customHeight="1">
      <c r="A885" s="9"/>
      <c r="B885" s="9"/>
    </row>
    <row r="886" ht="15.75" customHeight="1">
      <c r="A886" s="9"/>
      <c r="B886" s="9"/>
    </row>
    <row r="887" ht="15.75" customHeight="1">
      <c r="A887" s="9"/>
      <c r="B887" s="9"/>
    </row>
    <row r="888" ht="15.75" customHeight="1">
      <c r="A888" s="9"/>
      <c r="B888" s="9"/>
    </row>
    <row r="889" ht="15.75" customHeight="1">
      <c r="A889" s="9"/>
      <c r="B889" s="9"/>
    </row>
    <row r="890" ht="15.75" customHeight="1">
      <c r="A890" s="9"/>
      <c r="B890" s="9"/>
    </row>
    <row r="891" ht="15.75" customHeight="1">
      <c r="A891" s="9"/>
      <c r="B891" s="9"/>
    </row>
    <row r="892" ht="15.75" customHeight="1">
      <c r="A892" s="9"/>
      <c r="B892" s="9"/>
    </row>
    <row r="893" ht="15.75" customHeight="1">
      <c r="A893" s="9"/>
      <c r="B893" s="9"/>
    </row>
    <row r="894" ht="15.75" customHeight="1">
      <c r="A894" s="9"/>
      <c r="B894" s="9"/>
    </row>
    <row r="895" ht="15.75" customHeight="1">
      <c r="A895" s="9"/>
      <c r="B895" s="9"/>
    </row>
    <row r="896" ht="15.75" customHeight="1">
      <c r="A896" s="9"/>
      <c r="B896" s="9"/>
    </row>
    <row r="897" ht="15.75" customHeight="1">
      <c r="A897" s="9"/>
      <c r="B897" s="9"/>
    </row>
    <row r="898" ht="15.75" customHeight="1">
      <c r="A898" s="9"/>
      <c r="B898" s="9"/>
    </row>
    <row r="899" ht="15.75" customHeight="1">
      <c r="A899" s="9"/>
      <c r="B899" s="9"/>
    </row>
    <row r="900" ht="15.75" customHeight="1">
      <c r="A900" s="9"/>
      <c r="B900" s="9"/>
    </row>
    <row r="901" ht="15.75" customHeight="1">
      <c r="A901" s="9"/>
      <c r="B901" s="9"/>
    </row>
    <row r="902" ht="15.75" customHeight="1">
      <c r="A902" s="9"/>
      <c r="B902" s="9"/>
    </row>
    <row r="903" ht="15.75" customHeight="1">
      <c r="A903" s="9"/>
      <c r="B903" s="9"/>
    </row>
    <row r="904" ht="15.75" customHeight="1">
      <c r="A904" s="9"/>
      <c r="B904" s="9"/>
    </row>
    <row r="905" ht="15.75" customHeight="1">
      <c r="A905" s="9"/>
      <c r="B905" s="9"/>
    </row>
    <row r="906" ht="15.75" customHeight="1">
      <c r="A906" s="9"/>
      <c r="B906" s="9"/>
    </row>
    <row r="907" ht="15.75" customHeight="1">
      <c r="A907" s="9"/>
      <c r="B907" s="9"/>
    </row>
    <row r="908" ht="15.75" customHeight="1">
      <c r="A908" s="9"/>
      <c r="B908" s="9"/>
    </row>
    <row r="909" ht="15.75" customHeight="1">
      <c r="A909" s="9"/>
      <c r="B909" s="9"/>
    </row>
    <row r="910" ht="15.75" customHeight="1">
      <c r="A910" s="9"/>
      <c r="B910" s="9"/>
    </row>
    <row r="911" ht="15.75" customHeight="1">
      <c r="A911" s="9"/>
      <c r="B911" s="9"/>
    </row>
    <row r="912" ht="15.75" customHeight="1">
      <c r="A912" s="9"/>
      <c r="B912" s="9"/>
    </row>
    <row r="913" ht="15.75" customHeight="1">
      <c r="A913" s="9"/>
      <c r="B913" s="9"/>
    </row>
    <row r="914" ht="15.75" customHeight="1">
      <c r="A914" s="9"/>
      <c r="B914" s="9"/>
    </row>
    <row r="915" ht="15.75" customHeight="1">
      <c r="A915" s="9"/>
      <c r="B915" s="9"/>
    </row>
    <row r="916" ht="15.75" customHeight="1">
      <c r="A916" s="9"/>
      <c r="B916" s="9"/>
    </row>
    <row r="917" ht="15.75" customHeight="1">
      <c r="A917" s="9"/>
      <c r="B917" s="9"/>
    </row>
    <row r="918" ht="15.75" customHeight="1">
      <c r="A918" s="9"/>
      <c r="B918" s="9"/>
    </row>
    <row r="919" ht="15.75" customHeight="1">
      <c r="A919" s="9"/>
      <c r="B919" s="9"/>
    </row>
    <row r="920" ht="15.75" customHeight="1">
      <c r="A920" s="9"/>
      <c r="B920" s="9"/>
    </row>
    <row r="921" ht="15.75" customHeight="1">
      <c r="A921" s="9"/>
      <c r="B921" s="9"/>
    </row>
    <row r="922" ht="15.75" customHeight="1">
      <c r="A922" s="9"/>
      <c r="B922" s="9"/>
    </row>
    <row r="923" ht="15.75" customHeight="1">
      <c r="A923" s="9"/>
      <c r="B923" s="9"/>
    </row>
    <row r="924" ht="15.75" customHeight="1">
      <c r="A924" s="9"/>
      <c r="B924" s="9"/>
    </row>
    <row r="925" ht="15.75" customHeight="1">
      <c r="A925" s="9"/>
      <c r="B925" s="9"/>
    </row>
    <row r="926" ht="15.75" customHeight="1">
      <c r="A926" s="9"/>
      <c r="B926" s="9"/>
    </row>
    <row r="927" ht="15.75" customHeight="1">
      <c r="A927" s="9"/>
      <c r="B927" s="9"/>
    </row>
    <row r="928" ht="15.75" customHeight="1">
      <c r="A928" s="9"/>
      <c r="B928" s="9"/>
    </row>
    <row r="929" ht="15.75" customHeight="1">
      <c r="A929" s="9"/>
      <c r="B929" s="9"/>
    </row>
    <row r="930" ht="15.75" customHeight="1">
      <c r="A930" s="9"/>
      <c r="B930" s="9"/>
    </row>
    <row r="931" ht="15.75" customHeight="1">
      <c r="A931" s="9"/>
      <c r="B931" s="9"/>
    </row>
    <row r="932" ht="15.75" customHeight="1">
      <c r="A932" s="9"/>
      <c r="B932" s="9"/>
    </row>
    <row r="933" ht="15.75" customHeight="1">
      <c r="A933" s="9"/>
      <c r="B933" s="9"/>
    </row>
    <row r="934" ht="15.75" customHeight="1">
      <c r="A934" s="9"/>
      <c r="B934" s="9"/>
    </row>
    <row r="935" ht="15.75" customHeight="1">
      <c r="A935" s="9"/>
      <c r="B935" s="9"/>
    </row>
    <row r="936" ht="15.75" customHeight="1">
      <c r="A936" s="9"/>
      <c r="B936" s="9"/>
    </row>
    <row r="937" ht="15.75" customHeight="1">
      <c r="A937" s="9"/>
      <c r="B937" s="9"/>
    </row>
    <row r="938" ht="15.75" customHeight="1">
      <c r="A938" s="9"/>
      <c r="B938" s="9"/>
    </row>
    <row r="939" ht="15.75" customHeight="1">
      <c r="A939" s="9"/>
      <c r="B939" s="9"/>
    </row>
    <row r="940" ht="15.75" customHeight="1">
      <c r="A940" s="9"/>
      <c r="B940" s="9"/>
    </row>
    <row r="941" ht="15.75" customHeight="1">
      <c r="A941" s="9"/>
      <c r="B941" s="9"/>
    </row>
    <row r="942" ht="15.75" customHeight="1">
      <c r="A942" s="9"/>
      <c r="B942" s="9"/>
    </row>
    <row r="943" ht="15.75" customHeight="1">
      <c r="A943" s="9"/>
      <c r="B943" s="9"/>
    </row>
    <row r="944" ht="15.75" customHeight="1">
      <c r="A944" s="9"/>
      <c r="B944" s="9"/>
    </row>
    <row r="945" ht="15.75" customHeight="1">
      <c r="A945" s="9"/>
      <c r="B945" s="9"/>
    </row>
    <row r="946" ht="15.75" customHeight="1">
      <c r="A946" s="9"/>
      <c r="B946" s="9"/>
    </row>
    <row r="947" ht="15.75" customHeight="1">
      <c r="A947" s="9"/>
      <c r="B947" s="9"/>
    </row>
    <row r="948" ht="15.75" customHeight="1">
      <c r="A948" s="9"/>
      <c r="B948" s="9"/>
    </row>
    <row r="949" ht="15.75" customHeight="1">
      <c r="A949" s="9"/>
      <c r="B949" s="9"/>
    </row>
    <row r="950" ht="15.75" customHeight="1">
      <c r="A950" s="9"/>
      <c r="B950" s="9"/>
    </row>
    <row r="951" ht="15.75" customHeight="1">
      <c r="A951" s="9"/>
      <c r="B951" s="9"/>
    </row>
    <row r="952" ht="15.75" customHeight="1">
      <c r="A952" s="9"/>
      <c r="B952" s="9"/>
    </row>
    <row r="953" ht="15.75" customHeight="1">
      <c r="A953" s="9"/>
      <c r="B953" s="9"/>
    </row>
    <row r="954" ht="15.75" customHeight="1">
      <c r="A954" s="9"/>
      <c r="B954" s="9"/>
    </row>
    <row r="955" ht="15.75" customHeight="1">
      <c r="A955" s="9"/>
      <c r="B955" s="9"/>
    </row>
    <row r="956" ht="15.75" customHeight="1">
      <c r="A956" s="9"/>
      <c r="B956" s="9"/>
    </row>
    <row r="957" ht="15.75" customHeight="1">
      <c r="A957" s="9"/>
      <c r="B957" s="9"/>
    </row>
    <row r="958" ht="15.75" customHeight="1">
      <c r="A958" s="9"/>
      <c r="B958" s="9"/>
    </row>
    <row r="959" ht="15.75" customHeight="1">
      <c r="A959" s="9"/>
      <c r="B959" s="9"/>
    </row>
    <row r="960" ht="15.75" customHeight="1">
      <c r="A960" s="9"/>
      <c r="B960" s="9"/>
    </row>
    <row r="961" ht="15.75" customHeight="1">
      <c r="A961" s="9"/>
      <c r="B961" s="9"/>
    </row>
    <row r="962" ht="15.75" customHeight="1">
      <c r="A962" s="9"/>
      <c r="B962" s="9"/>
    </row>
    <row r="963" ht="15.75" customHeight="1">
      <c r="A963" s="9"/>
      <c r="B963" s="9"/>
    </row>
    <row r="964" ht="15.75" customHeight="1">
      <c r="A964" s="9"/>
      <c r="B964" s="9"/>
    </row>
    <row r="965" ht="15.75" customHeight="1">
      <c r="A965" s="9"/>
      <c r="B965" s="9"/>
    </row>
    <row r="966" ht="15.75" customHeight="1">
      <c r="A966" s="9"/>
      <c r="B966" s="9"/>
    </row>
    <row r="967" ht="15.75" customHeight="1">
      <c r="A967" s="9"/>
      <c r="B967" s="9"/>
    </row>
    <row r="968" ht="15.75" customHeight="1">
      <c r="A968" s="9"/>
      <c r="B968" s="9"/>
    </row>
    <row r="969" ht="15.75" customHeight="1">
      <c r="A969" s="9"/>
      <c r="B969" s="9"/>
    </row>
    <row r="970" ht="15.75" customHeight="1">
      <c r="A970" s="9"/>
      <c r="B970" s="9"/>
    </row>
    <row r="971" ht="15.75" customHeight="1">
      <c r="A971" s="9"/>
      <c r="B971" s="9"/>
    </row>
    <row r="972" ht="15.75" customHeight="1">
      <c r="A972" s="9"/>
      <c r="B972" s="9"/>
    </row>
    <row r="973" ht="15.75" customHeight="1">
      <c r="A973" s="9"/>
      <c r="B973" s="9"/>
    </row>
    <row r="974" ht="15.75" customHeight="1">
      <c r="A974" s="9"/>
      <c r="B974" s="9"/>
    </row>
    <row r="975" ht="15.75" customHeight="1">
      <c r="A975" s="9"/>
      <c r="B975" s="9"/>
    </row>
    <row r="976" ht="15.75" customHeight="1">
      <c r="A976" s="9"/>
      <c r="B976" s="9"/>
    </row>
    <row r="977" ht="15.75" customHeight="1">
      <c r="A977" s="9"/>
      <c r="B977" s="9"/>
    </row>
    <row r="978" ht="15.75" customHeight="1">
      <c r="A978" s="9"/>
      <c r="B978" s="9"/>
    </row>
    <row r="979" ht="15.75" customHeight="1">
      <c r="A979" s="9"/>
      <c r="B979" s="9"/>
    </row>
    <row r="980" ht="15.75" customHeight="1">
      <c r="A980" s="9"/>
      <c r="B980" s="9"/>
    </row>
    <row r="981" ht="15.75" customHeight="1">
      <c r="A981" s="9"/>
      <c r="B981" s="9"/>
    </row>
    <row r="982" ht="15.75" customHeight="1">
      <c r="A982" s="9"/>
      <c r="B982" s="9"/>
    </row>
    <row r="983" ht="15.75" customHeight="1">
      <c r="A983" s="9"/>
      <c r="B983" s="9"/>
    </row>
    <row r="984" ht="15.75" customHeight="1">
      <c r="A984" s="9"/>
      <c r="B984" s="9"/>
    </row>
    <row r="985" ht="15.75" customHeight="1">
      <c r="A985" s="9"/>
      <c r="B985" s="9"/>
    </row>
    <row r="986" ht="15.75" customHeight="1">
      <c r="A986" s="9"/>
      <c r="B986" s="9"/>
    </row>
    <row r="987" ht="15.75" customHeight="1">
      <c r="A987" s="9"/>
      <c r="B987" s="9"/>
    </row>
    <row r="988" ht="15.75" customHeight="1">
      <c r="A988" s="9"/>
      <c r="B988" s="9"/>
    </row>
    <row r="989" ht="15.75" customHeight="1">
      <c r="A989" s="9"/>
      <c r="B989" s="9"/>
    </row>
    <row r="990" ht="15.75" customHeight="1">
      <c r="A990" s="9"/>
      <c r="B990" s="9"/>
    </row>
    <row r="991" ht="15.75" customHeight="1">
      <c r="A991" s="9"/>
      <c r="B991" s="9"/>
    </row>
    <row r="992" ht="15.75" customHeight="1">
      <c r="A992" s="9"/>
      <c r="B992" s="9"/>
    </row>
    <row r="993" ht="15.75" customHeight="1">
      <c r="A993" s="9"/>
      <c r="B993" s="9"/>
    </row>
    <row r="994" ht="15.75" customHeight="1">
      <c r="A994" s="9"/>
      <c r="B994" s="9"/>
    </row>
    <row r="995" ht="15.75" customHeight="1">
      <c r="A995" s="9"/>
      <c r="B995" s="9"/>
    </row>
    <row r="996" ht="15.75" customHeight="1">
      <c r="A996" s="9"/>
      <c r="B996" s="9"/>
    </row>
    <row r="997" ht="15.75" customHeight="1">
      <c r="A997" s="9"/>
      <c r="B997" s="9"/>
    </row>
    <row r="998" ht="15.75" customHeight="1">
      <c r="A998" s="9"/>
      <c r="B998" s="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5.13"/>
  </cols>
  <sheetData>
    <row r="1" ht="15.75" customHeight="1">
      <c r="A1" s="7" t="s">
        <v>1672</v>
      </c>
    </row>
    <row r="2">
      <c r="A2" s="9" t="s">
        <v>1697</v>
      </c>
    </row>
    <row r="3" ht="15.75" customHeight="1">
      <c r="A3" s="9" t="s">
        <v>1698</v>
      </c>
    </row>
    <row r="4" ht="15.75" customHeight="1">
      <c r="A4" s="9" t="s">
        <v>1699</v>
      </c>
    </row>
    <row r="5" ht="15.75" customHeight="1">
      <c r="A5" s="9" t="s">
        <v>1700</v>
      </c>
    </row>
    <row r="6" ht="15.75" customHeight="1">
      <c r="A6" s="9" t="s">
        <v>1701</v>
      </c>
    </row>
    <row r="7" ht="15.75" customHeight="1">
      <c r="A7" s="9" t="s">
        <v>1702</v>
      </c>
    </row>
    <row r="8" ht="15.75" customHeight="1">
      <c r="A8" s="9" t="s">
        <v>1703</v>
      </c>
    </row>
    <row r="9" ht="15.75" customHeight="1">
      <c r="A9" s="9" t="s">
        <v>1704</v>
      </c>
    </row>
    <row r="10" ht="15.75" customHeight="1">
      <c r="A10" s="14" t="s">
        <v>1705</v>
      </c>
    </row>
    <row r="11" ht="15.75" customHeight="1">
      <c r="A11" s="14" t="s">
        <v>1706</v>
      </c>
    </row>
    <row r="12" ht="15.75" customHeight="1">
      <c r="A12" s="14" t="s">
        <v>1707</v>
      </c>
    </row>
    <row r="13" ht="15.75" customHeight="1">
      <c r="A13" s="14" t="s">
        <v>1684</v>
      </c>
    </row>
    <row r="14" ht="15.75" customHeight="1">
      <c r="A14" s="14" t="s">
        <v>1708</v>
      </c>
    </row>
    <row r="15" ht="15.75" customHeight="1">
      <c r="A15" s="14" t="s">
        <v>1686</v>
      </c>
    </row>
    <row r="16" ht="15.75" customHeight="1">
      <c r="A16" s="9" t="s">
        <v>1709</v>
      </c>
    </row>
    <row r="17" ht="15.75" customHeight="1">
      <c r="A17" s="9" t="s">
        <v>1710</v>
      </c>
    </row>
    <row r="18" ht="15.75" customHeight="1">
      <c r="A18" s="9" t="s">
        <v>1711</v>
      </c>
    </row>
    <row r="19" ht="15.75" customHeight="1">
      <c r="A19" s="9" t="s">
        <v>1690</v>
      </c>
    </row>
    <row r="20" ht="15.75" customHeight="1">
      <c r="A20" s="9" t="s">
        <v>1691</v>
      </c>
    </row>
    <row r="21" ht="15.75" customHeight="1">
      <c r="A21" s="9" t="s">
        <v>1712</v>
      </c>
    </row>
    <row r="22" ht="15.75" customHeight="1">
      <c r="A22" s="9" t="s">
        <v>1713</v>
      </c>
    </row>
    <row r="23" ht="15.75" customHeight="1">
      <c r="A23" s="9" t="s">
        <v>1694</v>
      </c>
    </row>
    <row r="24" ht="15.75" customHeight="1">
      <c r="A24" s="9" t="s">
        <v>1695</v>
      </c>
    </row>
    <row r="25" ht="15.75" customHeight="1">
      <c r="A25" s="9" t="s">
        <v>1696</v>
      </c>
    </row>
    <row r="26" ht="15.75" customHeight="1">
      <c r="A26" s="9"/>
    </row>
    <row r="27" ht="15.75" customHeight="1">
      <c r="A27" s="9"/>
    </row>
    <row r="28" ht="15.75" customHeight="1">
      <c r="A28" s="9"/>
    </row>
    <row r="29" ht="15.75" customHeight="1">
      <c r="A29" s="9"/>
    </row>
    <row r="30" ht="15.75" customHeight="1">
      <c r="A30" s="9"/>
    </row>
    <row r="31" ht="15.75" customHeight="1">
      <c r="A31" s="9"/>
    </row>
    <row r="32" ht="15.75" customHeight="1">
      <c r="A32" s="9"/>
    </row>
    <row r="33" ht="15.75" customHeight="1">
      <c r="A33" s="9"/>
    </row>
    <row r="34" ht="15.75" customHeight="1">
      <c r="A34" s="9"/>
    </row>
    <row r="35" ht="15.75" customHeight="1">
      <c r="A35" s="9"/>
    </row>
    <row r="36" ht="15.75" customHeight="1">
      <c r="A36" s="9"/>
    </row>
    <row r="37" ht="15.75" customHeight="1">
      <c r="A37" s="9"/>
    </row>
    <row r="38" ht="15.75" customHeight="1">
      <c r="A38" s="9"/>
    </row>
    <row r="39" ht="15.75" customHeight="1">
      <c r="A39" s="9"/>
    </row>
    <row r="40" ht="15.75" customHeight="1">
      <c r="A40" s="9"/>
    </row>
    <row r="41" ht="15.75" customHeight="1">
      <c r="A41" s="9"/>
    </row>
    <row r="42" ht="15.75" customHeight="1">
      <c r="A42" s="9"/>
    </row>
    <row r="43" ht="15.75" customHeight="1">
      <c r="A43" s="9"/>
    </row>
    <row r="44" ht="15.75" customHeight="1">
      <c r="A44" s="9"/>
    </row>
    <row r="45" ht="15.75" customHeight="1">
      <c r="A45" s="9"/>
    </row>
    <row r="46" ht="15.75" customHeight="1">
      <c r="A46" s="9"/>
    </row>
    <row r="47" ht="15.75" customHeight="1">
      <c r="A47" s="9"/>
    </row>
    <row r="48" ht="15.75" customHeight="1">
      <c r="A48" s="9"/>
    </row>
    <row r="49" ht="15.75" customHeight="1">
      <c r="A49" s="9"/>
    </row>
    <row r="50" ht="15.75" customHeight="1">
      <c r="A50" s="9"/>
    </row>
    <row r="51" ht="15.75" customHeight="1">
      <c r="A51" s="9"/>
    </row>
    <row r="52" ht="15.75" customHeight="1">
      <c r="A52" s="9"/>
    </row>
    <row r="53" ht="15.75" customHeight="1">
      <c r="A53" s="9"/>
    </row>
    <row r="54" ht="15.75" customHeight="1">
      <c r="A54" s="9"/>
    </row>
    <row r="55" ht="15.75" customHeight="1">
      <c r="A55" s="9"/>
    </row>
    <row r="56" ht="15.75" customHeight="1">
      <c r="A56" s="9"/>
    </row>
    <row r="57" ht="15.75" customHeight="1">
      <c r="A57" s="9"/>
    </row>
    <row r="58" ht="15.75" customHeight="1">
      <c r="A58" s="9"/>
    </row>
    <row r="59" ht="15.75" customHeight="1">
      <c r="A59" s="9"/>
    </row>
    <row r="60" ht="15.75" customHeight="1">
      <c r="A60" s="9"/>
    </row>
    <row r="61" ht="15.75" customHeight="1">
      <c r="A61" s="9"/>
    </row>
    <row r="62" ht="15.75" customHeight="1">
      <c r="A62" s="9"/>
    </row>
    <row r="63" ht="15.75" customHeight="1">
      <c r="A63" s="9"/>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c r="A171" s="9"/>
    </row>
    <row r="172" ht="15.75" customHeight="1">
      <c r="A172" s="9"/>
    </row>
    <row r="173" ht="15.75" customHeight="1">
      <c r="A173" s="9"/>
    </row>
    <row r="174" ht="15.75" customHeight="1">
      <c r="A174" s="9"/>
    </row>
    <row r="175" ht="15.75" customHeight="1">
      <c r="A175" s="9"/>
    </row>
    <row r="176" ht="15.75" customHeight="1">
      <c r="A176" s="9"/>
    </row>
    <row r="177" ht="15.75" customHeight="1">
      <c r="A177" s="9"/>
    </row>
    <row r="178" ht="15.75" customHeight="1">
      <c r="A178" s="9"/>
    </row>
    <row r="179" ht="15.75" customHeight="1">
      <c r="A179" s="9"/>
    </row>
    <row r="180" ht="15.75" customHeight="1">
      <c r="A180" s="9"/>
    </row>
    <row r="181" ht="15.75" customHeight="1">
      <c r="A181" s="9"/>
    </row>
    <row r="182" ht="15.75" customHeight="1">
      <c r="A182" s="9"/>
    </row>
    <row r="183" ht="15.75" customHeight="1">
      <c r="A183" s="9"/>
    </row>
    <row r="184" ht="15.75" customHeight="1">
      <c r="A184" s="9"/>
    </row>
    <row r="185" ht="15.75" customHeight="1">
      <c r="A185" s="9"/>
    </row>
    <row r="186" ht="15.75" customHeight="1">
      <c r="A186" s="9"/>
    </row>
    <row r="187" ht="15.75" customHeight="1">
      <c r="A187" s="9"/>
    </row>
    <row r="188" ht="15.75" customHeight="1">
      <c r="A188" s="9"/>
    </row>
    <row r="189" ht="15.75" customHeight="1">
      <c r="A189" s="9"/>
    </row>
    <row r="190" ht="15.75" customHeight="1">
      <c r="A190" s="9"/>
    </row>
    <row r="191" ht="15.75" customHeight="1">
      <c r="A191" s="9"/>
    </row>
    <row r="192" ht="15.75" customHeight="1">
      <c r="A192" s="9"/>
    </row>
    <row r="193" ht="15.75" customHeight="1">
      <c r="A193" s="9"/>
    </row>
    <row r="194" ht="15.75" customHeight="1">
      <c r="A194" s="9"/>
    </row>
    <row r="195" ht="15.75" customHeight="1">
      <c r="A195" s="9"/>
    </row>
    <row r="196" ht="15.75" customHeight="1">
      <c r="A196" s="9"/>
    </row>
    <row r="197" ht="15.75" customHeight="1">
      <c r="A197" s="9"/>
    </row>
    <row r="198" ht="15.75" customHeight="1">
      <c r="A198" s="9"/>
    </row>
    <row r="199" ht="15.75" customHeight="1">
      <c r="A199" s="9"/>
    </row>
    <row r="200" ht="15.75" customHeight="1">
      <c r="A200" s="9"/>
    </row>
    <row r="201" ht="15.75" customHeight="1">
      <c r="A201" s="9"/>
    </row>
    <row r="202" ht="15.75" customHeight="1">
      <c r="A202" s="9"/>
    </row>
    <row r="203" ht="15.75" customHeight="1">
      <c r="A203" s="9"/>
    </row>
    <row r="204" ht="15.75" customHeight="1">
      <c r="A204" s="9"/>
    </row>
    <row r="205" ht="15.75" customHeight="1">
      <c r="A205" s="9"/>
    </row>
    <row r="206" ht="15.75" customHeight="1">
      <c r="A206" s="9"/>
    </row>
    <row r="207" ht="15.75" customHeight="1">
      <c r="A207" s="9"/>
    </row>
    <row r="208" ht="15.75" customHeight="1">
      <c r="A208" s="9"/>
    </row>
    <row r="209" ht="15.75" customHeight="1">
      <c r="A209" s="9"/>
    </row>
    <row r="210" ht="15.75" customHeight="1">
      <c r="A210" s="9"/>
    </row>
    <row r="211" ht="15.75" customHeight="1">
      <c r="A211" s="9"/>
    </row>
    <row r="212" ht="15.75" customHeight="1">
      <c r="A212" s="9"/>
    </row>
    <row r="213" ht="15.75" customHeight="1">
      <c r="A213" s="9"/>
    </row>
    <row r="214" ht="15.75" customHeight="1">
      <c r="A214" s="9"/>
    </row>
    <row r="215" ht="15.75" customHeight="1">
      <c r="A215" s="9"/>
    </row>
    <row r="216" ht="15.75" customHeight="1">
      <c r="A216" s="9"/>
    </row>
    <row r="217" ht="15.75" customHeight="1">
      <c r="A217" s="9"/>
    </row>
    <row r="218" ht="15.75" customHeight="1">
      <c r="A218" s="9"/>
    </row>
    <row r="219" ht="15.75" customHeight="1">
      <c r="A219" s="9"/>
    </row>
    <row r="220" ht="15.75" customHeight="1">
      <c r="A220" s="9"/>
    </row>
    <row r="221" ht="15.75" customHeight="1">
      <c r="A221" s="9"/>
    </row>
    <row r="222" ht="15.75" customHeight="1">
      <c r="A222" s="9"/>
    </row>
    <row r="223" ht="15.75" customHeight="1">
      <c r="A223" s="9"/>
    </row>
    <row r="224" ht="15.75" customHeight="1">
      <c r="A224" s="9"/>
    </row>
    <row r="225" ht="15.75" customHeight="1">
      <c r="A225" s="9"/>
    </row>
    <row r="226" ht="15.75" customHeight="1">
      <c r="A226" s="9"/>
    </row>
    <row r="227" ht="15.75" customHeight="1">
      <c r="A227" s="9"/>
    </row>
    <row r="228" ht="15.75" customHeight="1">
      <c r="A228" s="9"/>
    </row>
    <row r="229" ht="15.75" customHeight="1">
      <c r="A229" s="9"/>
    </row>
    <row r="230" ht="15.75" customHeight="1">
      <c r="A230" s="9"/>
    </row>
    <row r="231" ht="15.75" customHeight="1">
      <c r="A231" s="9"/>
    </row>
    <row r="232" ht="15.75" customHeight="1">
      <c r="A232" s="9"/>
    </row>
    <row r="233" ht="15.75" customHeight="1">
      <c r="A233" s="9"/>
    </row>
    <row r="234" ht="15.75" customHeight="1">
      <c r="A234" s="9"/>
    </row>
    <row r="235" ht="15.75" customHeight="1">
      <c r="A235" s="9"/>
    </row>
    <row r="236" ht="15.75" customHeight="1">
      <c r="A236" s="9"/>
    </row>
    <row r="237" ht="15.75" customHeight="1">
      <c r="A237" s="9"/>
    </row>
    <row r="238" ht="15.75" customHeight="1">
      <c r="A238" s="9"/>
    </row>
    <row r="239" ht="15.75" customHeight="1">
      <c r="A239" s="9"/>
    </row>
    <row r="240" ht="15.75" customHeight="1">
      <c r="A240" s="9"/>
    </row>
    <row r="241" ht="15.75" customHeight="1">
      <c r="A241" s="9"/>
    </row>
    <row r="242" ht="15.75" customHeight="1">
      <c r="A242" s="9"/>
    </row>
    <row r="243" ht="15.75" customHeight="1">
      <c r="A243" s="9"/>
    </row>
    <row r="244" ht="15.75" customHeight="1">
      <c r="A244" s="9"/>
    </row>
    <row r="245" ht="15.75" customHeight="1">
      <c r="A245" s="9"/>
    </row>
    <row r="246" ht="15.75" customHeight="1">
      <c r="A246" s="9"/>
    </row>
    <row r="247" ht="15.75" customHeight="1">
      <c r="A247" s="9"/>
    </row>
    <row r="248" ht="15.75" customHeight="1">
      <c r="A248" s="9"/>
    </row>
    <row r="249" ht="15.75" customHeight="1">
      <c r="A249" s="9"/>
    </row>
    <row r="250" ht="15.75" customHeight="1">
      <c r="A250" s="9"/>
    </row>
    <row r="251" ht="15.75" customHeight="1">
      <c r="A251" s="9"/>
    </row>
    <row r="252" ht="15.75" customHeight="1">
      <c r="A252" s="9"/>
    </row>
    <row r="253" ht="15.75" customHeight="1">
      <c r="A253" s="9"/>
    </row>
    <row r="254" ht="15.75" customHeight="1">
      <c r="A254" s="9"/>
    </row>
    <row r="255" ht="15.75" customHeight="1">
      <c r="A255" s="9"/>
    </row>
    <row r="256" ht="15.75" customHeight="1">
      <c r="A256" s="9"/>
    </row>
    <row r="257" ht="15.75" customHeight="1">
      <c r="A257" s="9"/>
    </row>
    <row r="258" ht="15.75" customHeight="1">
      <c r="A258" s="9"/>
    </row>
    <row r="259" ht="15.75" customHeight="1">
      <c r="A259" s="9"/>
    </row>
    <row r="260" ht="15.75" customHeight="1">
      <c r="A260" s="9"/>
    </row>
    <row r="261" ht="15.75" customHeight="1">
      <c r="A261" s="9"/>
    </row>
    <row r="262" ht="15.75" customHeight="1">
      <c r="A262" s="9"/>
    </row>
    <row r="263" ht="15.75" customHeight="1">
      <c r="A263" s="9"/>
    </row>
    <row r="264" ht="15.75" customHeight="1">
      <c r="A264" s="9"/>
    </row>
    <row r="265" ht="15.75" customHeight="1">
      <c r="A265" s="9"/>
    </row>
    <row r="266" ht="15.75" customHeight="1">
      <c r="A266" s="9"/>
    </row>
    <row r="267" ht="15.75" customHeight="1">
      <c r="A267" s="9"/>
    </row>
    <row r="268" ht="15.75" customHeight="1">
      <c r="A268" s="9"/>
    </row>
    <row r="269" ht="15.75" customHeight="1">
      <c r="A269" s="9"/>
    </row>
    <row r="270" ht="15.75" customHeight="1">
      <c r="A270" s="9"/>
    </row>
    <row r="271" ht="15.75" customHeight="1">
      <c r="A271" s="9"/>
    </row>
    <row r="272" ht="15.75" customHeight="1">
      <c r="A272" s="9"/>
    </row>
    <row r="273" ht="15.75" customHeight="1">
      <c r="A273" s="9"/>
    </row>
    <row r="274" ht="15.75" customHeight="1">
      <c r="A274" s="9"/>
    </row>
    <row r="275" ht="15.75" customHeight="1">
      <c r="A275" s="9"/>
    </row>
    <row r="276" ht="15.75" customHeight="1">
      <c r="A276" s="9"/>
    </row>
    <row r="277" ht="15.75" customHeight="1">
      <c r="A277" s="9"/>
    </row>
    <row r="278" ht="15.75" customHeight="1">
      <c r="A278" s="9"/>
    </row>
    <row r="279" ht="15.75" customHeight="1">
      <c r="A279" s="9"/>
    </row>
    <row r="280" ht="15.75" customHeight="1">
      <c r="A280" s="9"/>
    </row>
    <row r="281" ht="15.75" customHeight="1">
      <c r="A281" s="9"/>
    </row>
    <row r="282" ht="15.75" customHeight="1">
      <c r="A282" s="9"/>
    </row>
    <row r="283" ht="15.75" customHeight="1">
      <c r="A283" s="9"/>
    </row>
    <row r="284" ht="15.75" customHeight="1">
      <c r="A284" s="9"/>
    </row>
    <row r="285" ht="15.75" customHeight="1">
      <c r="A285" s="9"/>
    </row>
    <row r="286" ht="15.75" customHeight="1">
      <c r="A286" s="9"/>
    </row>
    <row r="287" ht="15.75" customHeight="1">
      <c r="A287" s="9"/>
    </row>
    <row r="288" ht="15.75" customHeight="1">
      <c r="A288" s="9"/>
    </row>
    <row r="289" ht="15.75" customHeight="1">
      <c r="A289" s="9"/>
    </row>
    <row r="290" ht="15.75" customHeight="1">
      <c r="A290" s="9"/>
    </row>
    <row r="291" ht="15.75" customHeight="1">
      <c r="A291" s="9"/>
    </row>
    <row r="292" ht="15.75" customHeight="1">
      <c r="A292" s="9"/>
    </row>
    <row r="293" ht="15.75" customHeight="1">
      <c r="A293" s="9"/>
    </row>
    <row r="294" ht="15.75" customHeight="1">
      <c r="A294" s="9"/>
    </row>
    <row r="295" ht="15.75" customHeight="1">
      <c r="A295" s="9"/>
    </row>
    <row r="296" ht="15.75" customHeight="1">
      <c r="A296" s="9"/>
    </row>
    <row r="297" ht="15.75" customHeight="1">
      <c r="A297" s="9"/>
    </row>
    <row r="298" ht="15.75" customHeight="1">
      <c r="A298" s="9"/>
    </row>
    <row r="299" ht="15.75" customHeight="1">
      <c r="A299" s="9"/>
    </row>
    <row r="300" ht="15.75" customHeight="1">
      <c r="A300" s="9"/>
    </row>
    <row r="301" ht="15.75" customHeight="1">
      <c r="A301" s="9"/>
    </row>
    <row r="302" ht="15.75" customHeight="1">
      <c r="A302" s="9"/>
    </row>
    <row r="303" ht="15.75" customHeight="1">
      <c r="A303" s="9"/>
    </row>
    <row r="304" ht="15.75" customHeight="1">
      <c r="A304" s="9"/>
    </row>
    <row r="305" ht="15.75" customHeight="1">
      <c r="A305" s="9"/>
    </row>
    <row r="306" ht="15.75" customHeight="1">
      <c r="A306" s="9"/>
    </row>
    <row r="307" ht="15.75" customHeight="1">
      <c r="A307" s="9"/>
    </row>
    <row r="308" ht="15.75" customHeight="1">
      <c r="A308" s="9"/>
    </row>
    <row r="309" ht="15.75" customHeight="1">
      <c r="A309" s="9"/>
    </row>
    <row r="310" ht="15.75" customHeight="1">
      <c r="A310" s="9"/>
    </row>
    <row r="311" ht="15.75" customHeight="1">
      <c r="A311" s="9"/>
    </row>
    <row r="312" ht="15.75" customHeight="1">
      <c r="A312" s="9"/>
    </row>
    <row r="313" ht="15.75" customHeight="1">
      <c r="A313" s="9"/>
    </row>
    <row r="314" ht="15.75" customHeight="1">
      <c r="A314" s="9"/>
    </row>
    <row r="315" ht="15.75" customHeight="1">
      <c r="A315" s="9"/>
    </row>
    <row r="316" ht="15.75" customHeight="1">
      <c r="A316" s="9"/>
    </row>
    <row r="317" ht="15.75" customHeight="1">
      <c r="A317" s="9"/>
    </row>
    <row r="318" ht="15.75" customHeight="1">
      <c r="A318" s="9"/>
    </row>
    <row r="319" ht="15.75" customHeight="1">
      <c r="A319" s="9"/>
    </row>
    <row r="320" ht="15.75" customHeight="1">
      <c r="A320" s="9"/>
    </row>
    <row r="321" ht="15.75" customHeight="1">
      <c r="A321" s="9"/>
    </row>
    <row r="322" ht="15.75" customHeight="1">
      <c r="A322" s="9"/>
    </row>
    <row r="323" ht="15.75" customHeight="1">
      <c r="A323" s="9"/>
    </row>
    <row r="324" ht="15.75" customHeight="1">
      <c r="A324" s="9"/>
    </row>
    <row r="325" ht="15.75" customHeight="1">
      <c r="A325" s="9"/>
    </row>
    <row r="326" ht="15.75" customHeight="1">
      <c r="A326" s="9"/>
    </row>
    <row r="327" ht="15.75" customHeight="1">
      <c r="A327" s="9"/>
    </row>
    <row r="328" ht="15.75" customHeight="1">
      <c r="A328" s="9"/>
    </row>
    <row r="329" ht="15.75" customHeight="1">
      <c r="A329" s="9"/>
    </row>
    <row r="330" ht="15.75" customHeight="1">
      <c r="A330" s="9"/>
    </row>
    <row r="331" ht="15.75" customHeight="1">
      <c r="A331" s="9"/>
    </row>
    <row r="332" ht="15.75" customHeight="1">
      <c r="A332" s="9"/>
    </row>
    <row r="333" ht="15.75" customHeight="1">
      <c r="A333" s="9"/>
    </row>
    <row r="334" ht="15.75" customHeight="1">
      <c r="A334" s="9"/>
    </row>
    <row r="335" ht="15.75" customHeight="1">
      <c r="A335" s="9"/>
    </row>
    <row r="336" ht="15.75" customHeight="1">
      <c r="A336" s="9"/>
    </row>
    <row r="337" ht="15.75" customHeight="1">
      <c r="A337" s="9"/>
    </row>
    <row r="338" ht="15.75" customHeight="1">
      <c r="A338" s="9"/>
    </row>
    <row r="339" ht="15.75" customHeight="1">
      <c r="A339" s="9"/>
    </row>
    <row r="340" ht="15.75" customHeight="1">
      <c r="A340" s="9"/>
    </row>
    <row r="341" ht="15.75" customHeight="1">
      <c r="A341" s="9"/>
    </row>
    <row r="342" ht="15.75" customHeight="1">
      <c r="A342" s="9"/>
    </row>
    <row r="343" ht="15.75" customHeight="1">
      <c r="A343" s="9"/>
    </row>
    <row r="344" ht="15.75" customHeight="1">
      <c r="A344" s="9"/>
    </row>
    <row r="345" ht="15.75" customHeight="1">
      <c r="A345" s="9"/>
    </row>
    <row r="346" ht="15.75" customHeight="1">
      <c r="A346" s="9"/>
    </row>
    <row r="347" ht="15.75" customHeight="1">
      <c r="A347" s="9"/>
    </row>
    <row r="348" ht="15.75" customHeight="1">
      <c r="A348" s="9"/>
    </row>
    <row r="349" ht="15.75" customHeight="1">
      <c r="A349" s="9"/>
    </row>
    <row r="350" ht="15.75" customHeight="1">
      <c r="A350" s="9"/>
    </row>
    <row r="351" ht="15.75" customHeight="1">
      <c r="A351" s="9"/>
    </row>
    <row r="352" ht="15.75" customHeight="1">
      <c r="A352" s="9"/>
    </row>
    <row r="353" ht="15.75" customHeight="1">
      <c r="A353" s="9"/>
    </row>
    <row r="354" ht="15.75" customHeight="1">
      <c r="A354" s="9"/>
    </row>
    <row r="355" ht="15.75" customHeight="1">
      <c r="A355" s="9"/>
    </row>
    <row r="356" ht="15.75" customHeight="1">
      <c r="A356" s="9"/>
    </row>
    <row r="357" ht="15.75" customHeight="1">
      <c r="A357" s="9"/>
    </row>
    <row r="358" ht="15.75" customHeight="1">
      <c r="A358" s="9"/>
    </row>
    <row r="359" ht="15.75" customHeight="1">
      <c r="A359" s="9"/>
    </row>
    <row r="360" ht="15.75" customHeight="1">
      <c r="A360" s="9"/>
    </row>
    <row r="361" ht="15.75" customHeight="1">
      <c r="A361" s="9"/>
    </row>
    <row r="362" ht="15.75" customHeight="1">
      <c r="A362" s="9"/>
    </row>
    <row r="363" ht="15.75" customHeight="1">
      <c r="A363" s="9"/>
    </row>
    <row r="364" ht="15.75" customHeight="1">
      <c r="A364" s="9"/>
    </row>
    <row r="365" ht="15.75" customHeight="1">
      <c r="A365" s="9"/>
    </row>
    <row r="366" ht="15.75" customHeight="1">
      <c r="A366" s="9"/>
    </row>
    <row r="367" ht="15.75" customHeight="1">
      <c r="A367" s="9"/>
    </row>
    <row r="368" ht="15.75" customHeight="1">
      <c r="A368" s="9"/>
    </row>
    <row r="369" ht="15.75" customHeight="1">
      <c r="A369" s="9"/>
    </row>
    <row r="370" ht="15.75" customHeight="1">
      <c r="A370" s="9"/>
    </row>
    <row r="371" ht="15.75" customHeight="1">
      <c r="A371" s="9"/>
    </row>
    <row r="372" ht="15.75" customHeight="1">
      <c r="A372" s="9"/>
    </row>
    <row r="373" ht="15.75" customHeight="1">
      <c r="A373" s="9"/>
    </row>
    <row r="374" ht="15.75" customHeight="1">
      <c r="A374" s="9"/>
    </row>
    <row r="375" ht="15.75" customHeight="1">
      <c r="A375" s="9"/>
    </row>
    <row r="376" ht="15.75" customHeight="1">
      <c r="A376" s="9"/>
    </row>
    <row r="377" ht="15.75" customHeight="1">
      <c r="A377" s="9"/>
    </row>
    <row r="378" ht="15.75" customHeight="1">
      <c r="A378" s="9"/>
    </row>
    <row r="379" ht="15.75" customHeight="1">
      <c r="A379" s="9"/>
    </row>
    <row r="380" ht="15.75" customHeight="1">
      <c r="A380" s="9"/>
    </row>
    <row r="381" ht="15.75" customHeight="1">
      <c r="A381" s="9"/>
    </row>
    <row r="382" ht="15.75" customHeight="1">
      <c r="A382" s="9"/>
    </row>
    <row r="383" ht="15.75" customHeight="1">
      <c r="A383" s="9"/>
    </row>
    <row r="384" ht="15.75" customHeight="1">
      <c r="A384" s="9"/>
    </row>
    <row r="385" ht="15.75" customHeight="1">
      <c r="A385" s="9"/>
    </row>
    <row r="386" ht="15.75" customHeight="1">
      <c r="A386" s="9"/>
    </row>
    <row r="387" ht="15.75" customHeight="1">
      <c r="A387" s="9"/>
    </row>
    <row r="388" ht="15.75" customHeight="1">
      <c r="A388" s="9"/>
    </row>
    <row r="389" ht="15.75" customHeight="1">
      <c r="A389" s="9"/>
    </row>
    <row r="390" ht="15.75" customHeight="1">
      <c r="A390" s="9"/>
    </row>
    <row r="391" ht="15.75" customHeight="1">
      <c r="A391" s="9"/>
    </row>
    <row r="392" ht="15.75" customHeight="1">
      <c r="A392" s="9"/>
    </row>
    <row r="393" ht="15.75" customHeight="1">
      <c r="A393" s="9"/>
    </row>
    <row r="394" ht="15.75" customHeight="1">
      <c r="A394" s="9"/>
    </row>
    <row r="395" ht="15.75" customHeight="1">
      <c r="A395" s="9"/>
    </row>
    <row r="396" ht="15.75" customHeight="1">
      <c r="A396" s="9"/>
    </row>
    <row r="397" ht="15.75" customHeight="1">
      <c r="A397" s="9"/>
    </row>
    <row r="398" ht="15.75" customHeight="1">
      <c r="A398" s="9"/>
    </row>
    <row r="399" ht="15.75" customHeight="1">
      <c r="A399" s="9"/>
    </row>
    <row r="400" ht="15.75" customHeight="1">
      <c r="A400" s="9"/>
    </row>
    <row r="401" ht="15.75" customHeight="1">
      <c r="A401" s="9"/>
    </row>
    <row r="402" ht="15.75" customHeight="1">
      <c r="A402" s="9"/>
    </row>
    <row r="403" ht="15.75" customHeight="1">
      <c r="A403" s="9"/>
    </row>
    <row r="404" ht="15.75" customHeight="1">
      <c r="A404" s="9"/>
    </row>
    <row r="405" ht="15.75" customHeight="1">
      <c r="A405" s="9"/>
    </row>
    <row r="406" ht="15.75" customHeight="1">
      <c r="A406" s="9"/>
    </row>
    <row r="407" ht="15.75" customHeight="1">
      <c r="A407" s="9"/>
    </row>
    <row r="408" ht="15.75" customHeight="1">
      <c r="A408" s="9"/>
    </row>
    <row r="409" ht="15.75" customHeight="1">
      <c r="A409" s="9"/>
    </row>
    <row r="410" ht="15.75" customHeight="1">
      <c r="A410" s="9"/>
    </row>
    <row r="411" ht="15.75" customHeight="1">
      <c r="A411" s="9"/>
    </row>
    <row r="412" ht="15.75" customHeight="1">
      <c r="A412" s="9"/>
    </row>
    <row r="413" ht="15.75" customHeight="1">
      <c r="A413" s="9"/>
    </row>
    <row r="414" ht="15.75" customHeight="1">
      <c r="A414" s="9"/>
    </row>
    <row r="415" ht="15.75" customHeight="1">
      <c r="A415" s="9"/>
    </row>
    <row r="416" ht="15.75" customHeight="1">
      <c r="A416" s="9"/>
    </row>
    <row r="417" ht="15.75" customHeight="1">
      <c r="A417" s="9"/>
    </row>
    <row r="418" ht="15.75" customHeight="1">
      <c r="A418" s="9"/>
    </row>
    <row r="419" ht="15.75" customHeight="1">
      <c r="A419" s="9"/>
    </row>
    <row r="420" ht="15.75" customHeight="1">
      <c r="A420" s="9"/>
    </row>
    <row r="421" ht="15.75" customHeight="1">
      <c r="A421" s="9"/>
    </row>
    <row r="422" ht="15.75" customHeight="1">
      <c r="A422" s="9"/>
    </row>
    <row r="423" ht="15.75" customHeight="1">
      <c r="A423" s="9"/>
    </row>
    <row r="424" ht="15.75" customHeight="1">
      <c r="A424" s="9"/>
    </row>
    <row r="425" ht="15.75" customHeight="1">
      <c r="A425" s="9"/>
    </row>
    <row r="426" ht="15.75" customHeight="1">
      <c r="A426" s="9"/>
    </row>
    <row r="427" ht="15.75" customHeight="1">
      <c r="A427" s="9"/>
    </row>
    <row r="428" ht="15.75" customHeight="1">
      <c r="A428" s="9"/>
    </row>
    <row r="429" ht="15.75" customHeight="1">
      <c r="A429" s="9"/>
    </row>
    <row r="430" ht="15.75" customHeight="1">
      <c r="A430" s="9"/>
    </row>
    <row r="431" ht="15.75" customHeight="1">
      <c r="A431" s="9"/>
    </row>
    <row r="432" ht="15.75" customHeight="1">
      <c r="A432" s="9"/>
    </row>
    <row r="433" ht="15.75" customHeight="1">
      <c r="A433" s="9"/>
    </row>
    <row r="434" ht="15.75" customHeight="1">
      <c r="A434" s="9"/>
    </row>
    <row r="435" ht="15.75" customHeight="1">
      <c r="A435" s="9"/>
    </row>
    <row r="436" ht="15.75" customHeight="1">
      <c r="A436" s="9"/>
    </row>
    <row r="437" ht="15.75" customHeight="1">
      <c r="A437" s="9"/>
    </row>
    <row r="438" ht="15.75" customHeight="1">
      <c r="A438" s="9"/>
    </row>
    <row r="439" ht="15.75" customHeight="1">
      <c r="A439" s="9"/>
    </row>
    <row r="440" ht="15.75" customHeight="1">
      <c r="A440" s="9"/>
    </row>
    <row r="441" ht="15.75" customHeight="1">
      <c r="A441" s="9"/>
    </row>
    <row r="442" ht="15.75" customHeight="1">
      <c r="A442" s="9"/>
    </row>
    <row r="443" ht="15.75" customHeight="1">
      <c r="A443" s="9"/>
    </row>
    <row r="444" ht="15.75" customHeight="1">
      <c r="A444" s="9"/>
    </row>
    <row r="445" ht="15.75" customHeight="1">
      <c r="A445" s="9"/>
    </row>
    <row r="446" ht="15.75" customHeight="1">
      <c r="A446" s="9"/>
    </row>
    <row r="447" ht="15.75" customHeight="1">
      <c r="A447" s="9"/>
    </row>
    <row r="448" ht="15.75" customHeight="1">
      <c r="A448" s="9"/>
    </row>
    <row r="449" ht="15.75" customHeight="1">
      <c r="A449" s="9"/>
    </row>
    <row r="450" ht="15.75" customHeight="1">
      <c r="A450" s="9"/>
    </row>
    <row r="451" ht="15.75" customHeight="1">
      <c r="A451" s="9"/>
    </row>
    <row r="452" ht="15.75" customHeight="1">
      <c r="A452" s="9"/>
    </row>
    <row r="453" ht="15.75" customHeight="1">
      <c r="A453" s="9"/>
    </row>
    <row r="454" ht="15.75" customHeight="1">
      <c r="A454" s="9"/>
    </row>
    <row r="455" ht="15.75" customHeight="1">
      <c r="A455" s="9"/>
    </row>
    <row r="456" ht="15.75" customHeight="1">
      <c r="A456" s="9"/>
    </row>
    <row r="457" ht="15.75" customHeight="1">
      <c r="A457" s="9"/>
    </row>
    <row r="458" ht="15.75" customHeight="1">
      <c r="A458" s="9"/>
    </row>
    <row r="459" ht="15.75" customHeight="1">
      <c r="A459" s="9"/>
    </row>
    <row r="460" ht="15.75" customHeight="1">
      <c r="A460" s="9"/>
    </row>
    <row r="461" ht="15.75" customHeight="1">
      <c r="A461" s="9"/>
    </row>
    <row r="462" ht="15.75" customHeight="1">
      <c r="A462" s="9"/>
    </row>
    <row r="463" ht="15.75" customHeight="1">
      <c r="A463" s="9"/>
    </row>
    <row r="464" ht="15.75" customHeight="1">
      <c r="A464" s="9"/>
    </row>
    <row r="465" ht="15.75" customHeight="1">
      <c r="A465" s="9"/>
    </row>
    <row r="466" ht="15.75" customHeight="1">
      <c r="A466" s="9"/>
    </row>
    <row r="467" ht="15.75" customHeight="1">
      <c r="A467" s="9"/>
    </row>
    <row r="468" ht="15.75" customHeight="1">
      <c r="A468" s="9"/>
    </row>
    <row r="469" ht="15.75" customHeight="1">
      <c r="A469" s="9"/>
    </row>
    <row r="470" ht="15.75" customHeight="1">
      <c r="A470" s="9"/>
    </row>
    <row r="471" ht="15.75" customHeight="1">
      <c r="A471" s="9"/>
    </row>
    <row r="472" ht="15.75" customHeight="1">
      <c r="A472" s="9"/>
    </row>
    <row r="473" ht="15.75" customHeight="1">
      <c r="A473" s="9"/>
    </row>
    <row r="474" ht="15.75" customHeight="1">
      <c r="A474" s="9"/>
    </row>
    <row r="475" ht="15.75" customHeight="1">
      <c r="A475" s="9"/>
    </row>
    <row r="476" ht="15.75" customHeight="1">
      <c r="A476" s="9"/>
    </row>
    <row r="477" ht="15.75" customHeight="1">
      <c r="A477" s="9"/>
    </row>
    <row r="478" ht="15.75" customHeight="1">
      <c r="A478" s="9"/>
    </row>
    <row r="479" ht="15.75" customHeight="1">
      <c r="A479" s="9"/>
    </row>
    <row r="480" ht="15.75" customHeight="1">
      <c r="A480" s="9"/>
    </row>
    <row r="481" ht="15.75" customHeight="1">
      <c r="A481" s="9"/>
    </row>
    <row r="482" ht="15.75" customHeight="1">
      <c r="A482" s="9"/>
    </row>
    <row r="483" ht="15.75" customHeight="1">
      <c r="A483" s="9"/>
    </row>
    <row r="484" ht="15.75" customHeight="1">
      <c r="A484" s="9"/>
    </row>
    <row r="485" ht="15.75" customHeight="1">
      <c r="A485" s="9"/>
    </row>
    <row r="486" ht="15.75" customHeight="1">
      <c r="A486" s="9"/>
    </row>
    <row r="487" ht="15.75" customHeight="1">
      <c r="A487" s="9"/>
    </row>
    <row r="488" ht="15.75" customHeight="1">
      <c r="A488" s="9"/>
    </row>
    <row r="489" ht="15.75" customHeight="1">
      <c r="A489" s="9"/>
    </row>
    <row r="490" ht="15.75" customHeight="1">
      <c r="A490" s="9"/>
    </row>
    <row r="491" ht="15.75" customHeight="1">
      <c r="A491" s="9"/>
    </row>
    <row r="492" ht="15.75" customHeight="1">
      <c r="A492" s="9"/>
    </row>
    <row r="493" ht="15.75" customHeight="1">
      <c r="A493" s="9"/>
    </row>
    <row r="494" ht="15.75" customHeight="1">
      <c r="A494" s="9"/>
    </row>
    <row r="495" ht="15.75" customHeight="1">
      <c r="A495" s="9"/>
    </row>
    <row r="496" ht="15.75" customHeight="1">
      <c r="A496" s="9"/>
    </row>
    <row r="497" ht="15.75" customHeight="1">
      <c r="A497" s="9"/>
    </row>
    <row r="498" ht="15.75" customHeight="1">
      <c r="A498" s="9"/>
    </row>
    <row r="499" ht="15.75" customHeight="1">
      <c r="A499" s="9"/>
    </row>
    <row r="500" ht="15.75" customHeight="1">
      <c r="A500" s="9"/>
    </row>
    <row r="501" ht="15.75" customHeight="1">
      <c r="A501" s="9"/>
    </row>
    <row r="502" ht="15.75" customHeight="1">
      <c r="A502" s="9"/>
    </row>
    <row r="503" ht="15.75" customHeight="1">
      <c r="A503" s="9"/>
    </row>
    <row r="504" ht="15.75" customHeight="1">
      <c r="A504" s="9"/>
    </row>
    <row r="505" ht="15.75" customHeight="1">
      <c r="A505" s="9"/>
    </row>
    <row r="506" ht="15.75" customHeight="1">
      <c r="A506" s="9"/>
    </row>
    <row r="507" ht="15.75" customHeight="1">
      <c r="A507" s="9"/>
    </row>
    <row r="508" ht="15.75" customHeight="1">
      <c r="A508" s="9"/>
    </row>
    <row r="509" ht="15.75" customHeight="1">
      <c r="A509" s="9"/>
    </row>
    <row r="510" ht="15.75" customHeight="1">
      <c r="A510" s="9"/>
    </row>
    <row r="511" ht="15.75" customHeight="1">
      <c r="A511" s="9"/>
    </row>
    <row r="512" ht="15.75" customHeight="1">
      <c r="A512" s="9"/>
    </row>
    <row r="513" ht="15.75" customHeight="1">
      <c r="A513" s="9"/>
    </row>
    <row r="514" ht="15.75" customHeight="1">
      <c r="A514" s="9"/>
    </row>
    <row r="515" ht="15.75" customHeight="1">
      <c r="A515" s="9"/>
    </row>
    <row r="516" ht="15.75" customHeight="1">
      <c r="A516" s="9"/>
    </row>
    <row r="517" ht="15.75" customHeight="1">
      <c r="A517" s="9"/>
    </row>
    <row r="518" ht="15.75" customHeight="1">
      <c r="A518" s="9"/>
    </row>
    <row r="519" ht="15.75" customHeight="1">
      <c r="A519" s="9"/>
    </row>
    <row r="520" ht="15.75" customHeight="1">
      <c r="A520" s="9"/>
    </row>
    <row r="521" ht="15.75" customHeight="1">
      <c r="A521" s="9"/>
    </row>
    <row r="522" ht="15.75" customHeight="1">
      <c r="A522" s="9"/>
    </row>
    <row r="523" ht="15.75" customHeight="1">
      <c r="A523" s="9"/>
    </row>
    <row r="524" ht="15.75" customHeight="1">
      <c r="A524" s="9"/>
    </row>
    <row r="525" ht="15.75" customHeight="1">
      <c r="A525" s="9"/>
    </row>
    <row r="526" ht="15.75" customHeight="1">
      <c r="A526" s="9"/>
    </row>
    <row r="527" ht="15.75" customHeight="1">
      <c r="A527" s="9"/>
    </row>
    <row r="528" ht="15.75" customHeight="1">
      <c r="A528" s="9"/>
    </row>
    <row r="529" ht="15.75" customHeight="1">
      <c r="A529" s="9"/>
    </row>
    <row r="530" ht="15.75" customHeight="1">
      <c r="A530" s="9"/>
    </row>
    <row r="531" ht="15.75" customHeight="1">
      <c r="A531" s="9"/>
    </row>
    <row r="532" ht="15.75" customHeight="1">
      <c r="A532" s="9"/>
    </row>
    <row r="533" ht="15.75" customHeight="1">
      <c r="A533" s="9"/>
    </row>
    <row r="534" ht="15.75" customHeight="1">
      <c r="A534" s="9"/>
    </row>
    <row r="535" ht="15.75" customHeight="1">
      <c r="A535" s="9"/>
    </row>
    <row r="536" ht="15.75" customHeight="1">
      <c r="A536" s="9"/>
    </row>
    <row r="537" ht="15.75" customHeight="1">
      <c r="A537" s="9"/>
    </row>
    <row r="538" ht="15.75" customHeight="1">
      <c r="A538" s="9"/>
    </row>
    <row r="539" ht="15.75" customHeight="1">
      <c r="A539" s="9"/>
    </row>
    <row r="540" ht="15.75" customHeight="1">
      <c r="A540" s="9"/>
    </row>
    <row r="541" ht="15.75" customHeight="1">
      <c r="A541" s="9"/>
    </row>
    <row r="542" ht="15.75" customHeight="1">
      <c r="A542" s="9"/>
    </row>
    <row r="543" ht="15.75" customHeight="1">
      <c r="A543" s="9"/>
    </row>
    <row r="544" ht="15.75" customHeight="1">
      <c r="A544" s="9"/>
    </row>
    <row r="545" ht="15.75" customHeight="1">
      <c r="A545" s="9"/>
    </row>
    <row r="546" ht="15.75" customHeight="1">
      <c r="A546" s="9"/>
    </row>
    <row r="547" ht="15.75" customHeight="1">
      <c r="A547" s="9"/>
    </row>
    <row r="548" ht="15.75" customHeight="1">
      <c r="A548" s="9"/>
    </row>
    <row r="549" ht="15.75" customHeight="1">
      <c r="A549" s="9"/>
    </row>
    <row r="550" ht="15.75" customHeight="1">
      <c r="A550" s="9"/>
    </row>
    <row r="551" ht="15.75" customHeight="1">
      <c r="A551" s="9"/>
    </row>
    <row r="552" ht="15.75" customHeight="1">
      <c r="A552" s="9"/>
    </row>
    <row r="553" ht="15.75" customHeight="1">
      <c r="A553" s="9"/>
    </row>
    <row r="554" ht="15.75" customHeight="1">
      <c r="A554" s="9"/>
    </row>
    <row r="555" ht="15.75" customHeight="1">
      <c r="A555" s="9"/>
    </row>
    <row r="556" ht="15.75" customHeight="1">
      <c r="A556" s="9"/>
    </row>
    <row r="557" ht="15.75" customHeight="1">
      <c r="A557" s="9"/>
    </row>
    <row r="558" ht="15.75" customHeight="1">
      <c r="A558" s="9"/>
    </row>
    <row r="559" ht="15.75" customHeight="1">
      <c r="A559" s="9"/>
    </row>
    <row r="560" ht="15.75" customHeight="1">
      <c r="A560" s="9"/>
    </row>
    <row r="561" ht="15.75" customHeight="1">
      <c r="A561" s="9"/>
    </row>
    <row r="562" ht="15.75" customHeight="1">
      <c r="A562" s="9"/>
    </row>
    <row r="563" ht="15.75" customHeight="1">
      <c r="A563" s="9"/>
    </row>
    <row r="564" ht="15.75" customHeight="1">
      <c r="A564" s="9"/>
    </row>
    <row r="565" ht="15.75" customHeight="1">
      <c r="A565" s="9"/>
    </row>
    <row r="566" ht="15.75" customHeight="1">
      <c r="A566" s="9"/>
    </row>
    <row r="567" ht="15.75" customHeight="1">
      <c r="A567" s="9"/>
    </row>
    <row r="568" ht="15.75" customHeight="1">
      <c r="A568" s="9"/>
    </row>
    <row r="569" ht="15.75" customHeight="1">
      <c r="A569" s="9"/>
    </row>
    <row r="570" ht="15.75" customHeight="1">
      <c r="A570" s="9"/>
    </row>
    <row r="571" ht="15.75" customHeight="1">
      <c r="A571" s="9"/>
    </row>
    <row r="572" ht="15.75" customHeight="1">
      <c r="A572" s="9"/>
    </row>
    <row r="573" ht="15.75" customHeight="1">
      <c r="A573" s="9"/>
    </row>
    <row r="574" ht="15.75" customHeight="1">
      <c r="A574" s="9"/>
    </row>
    <row r="575" ht="15.75" customHeight="1">
      <c r="A575" s="9"/>
    </row>
    <row r="576" ht="15.75" customHeight="1">
      <c r="A576" s="9"/>
    </row>
    <row r="577" ht="15.75" customHeight="1">
      <c r="A577" s="9"/>
    </row>
    <row r="578" ht="15.75" customHeight="1">
      <c r="A578" s="9"/>
    </row>
    <row r="579" ht="15.75" customHeight="1">
      <c r="A579" s="9"/>
    </row>
    <row r="580" ht="15.75" customHeight="1">
      <c r="A580" s="9"/>
    </row>
    <row r="581" ht="15.75" customHeight="1">
      <c r="A581" s="9"/>
    </row>
    <row r="582" ht="15.75" customHeight="1">
      <c r="A582" s="9"/>
    </row>
    <row r="583" ht="15.75" customHeight="1">
      <c r="A583" s="9"/>
    </row>
    <row r="584" ht="15.75" customHeight="1">
      <c r="A584" s="9"/>
    </row>
    <row r="585" ht="15.75" customHeight="1">
      <c r="A585" s="9"/>
    </row>
    <row r="586" ht="15.75" customHeight="1">
      <c r="A586" s="9"/>
    </row>
    <row r="587" ht="15.75" customHeight="1">
      <c r="A587" s="9"/>
    </row>
    <row r="588" ht="15.75" customHeight="1">
      <c r="A588" s="9"/>
    </row>
    <row r="589" ht="15.75" customHeight="1">
      <c r="A589" s="9"/>
    </row>
    <row r="590" ht="15.75" customHeight="1">
      <c r="A590" s="9"/>
    </row>
    <row r="591" ht="15.75" customHeight="1">
      <c r="A591" s="9"/>
    </row>
    <row r="592" ht="15.75" customHeight="1">
      <c r="A592" s="9"/>
    </row>
    <row r="593" ht="15.75" customHeight="1">
      <c r="A593" s="9"/>
    </row>
    <row r="594" ht="15.75" customHeight="1">
      <c r="A594" s="9"/>
    </row>
    <row r="595" ht="15.75" customHeight="1">
      <c r="A595" s="9"/>
    </row>
    <row r="596" ht="15.75" customHeight="1">
      <c r="A596" s="9"/>
    </row>
    <row r="597" ht="15.75" customHeight="1">
      <c r="A597" s="9"/>
    </row>
    <row r="598" ht="15.75" customHeight="1">
      <c r="A598" s="9"/>
    </row>
    <row r="599" ht="15.75" customHeight="1">
      <c r="A599" s="9"/>
    </row>
    <row r="600" ht="15.75" customHeight="1">
      <c r="A600" s="9"/>
    </row>
    <row r="601" ht="15.75" customHeight="1">
      <c r="A601" s="9"/>
    </row>
    <row r="602" ht="15.75" customHeight="1">
      <c r="A602" s="9"/>
    </row>
    <row r="603" ht="15.75" customHeight="1">
      <c r="A603" s="9"/>
    </row>
    <row r="604" ht="15.75" customHeight="1">
      <c r="A604" s="9"/>
    </row>
    <row r="605" ht="15.75" customHeight="1">
      <c r="A605" s="9"/>
    </row>
    <row r="606" ht="15.75" customHeight="1">
      <c r="A606" s="9"/>
    </row>
    <row r="607" ht="15.75" customHeight="1">
      <c r="A607" s="9"/>
    </row>
    <row r="608" ht="15.75" customHeight="1">
      <c r="A608" s="9"/>
    </row>
    <row r="609" ht="15.75" customHeight="1">
      <c r="A609" s="9"/>
    </row>
    <row r="610" ht="15.75" customHeight="1">
      <c r="A610" s="9"/>
    </row>
    <row r="611" ht="15.75" customHeight="1">
      <c r="A611" s="9"/>
    </row>
    <row r="612" ht="15.75" customHeight="1">
      <c r="A612" s="9"/>
    </row>
    <row r="613" ht="15.75" customHeight="1">
      <c r="A613" s="9"/>
    </row>
    <row r="614" ht="15.75" customHeight="1">
      <c r="A614" s="9"/>
    </row>
    <row r="615" ht="15.75" customHeight="1">
      <c r="A615" s="9"/>
    </row>
    <row r="616" ht="15.75" customHeight="1">
      <c r="A616" s="9"/>
    </row>
    <row r="617" ht="15.75" customHeight="1">
      <c r="A617" s="9"/>
    </row>
    <row r="618" ht="15.75" customHeight="1">
      <c r="A618" s="9"/>
    </row>
    <row r="619" ht="15.75" customHeight="1">
      <c r="A619" s="9"/>
    </row>
    <row r="620" ht="15.75" customHeight="1">
      <c r="A620" s="9"/>
    </row>
    <row r="621" ht="15.75" customHeight="1">
      <c r="A621" s="9"/>
    </row>
    <row r="622" ht="15.75" customHeight="1">
      <c r="A622" s="9"/>
    </row>
    <row r="623" ht="15.75" customHeight="1">
      <c r="A623" s="9"/>
    </row>
    <row r="624" ht="15.75" customHeight="1">
      <c r="A624" s="9"/>
    </row>
    <row r="625" ht="15.75" customHeight="1">
      <c r="A625" s="9"/>
    </row>
    <row r="626" ht="15.75" customHeight="1">
      <c r="A626" s="9"/>
    </row>
    <row r="627" ht="15.75" customHeight="1">
      <c r="A627" s="9"/>
    </row>
    <row r="628" ht="15.75" customHeight="1">
      <c r="A628" s="9"/>
    </row>
    <row r="629" ht="15.75" customHeight="1">
      <c r="A629" s="9"/>
    </row>
    <row r="630" ht="15.75" customHeight="1">
      <c r="A630" s="9"/>
    </row>
    <row r="631" ht="15.75" customHeight="1">
      <c r="A631" s="9"/>
    </row>
    <row r="632" ht="15.75" customHeight="1">
      <c r="A632" s="9"/>
    </row>
    <row r="633" ht="15.75" customHeight="1">
      <c r="A633" s="9"/>
    </row>
    <row r="634" ht="15.75" customHeight="1">
      <c r="A634" s="9"/>
    </row>
    <row r="635" ht="15.75" customHeight="1">
      <c r="A635" s="9"/>
    </row>
    <row r="636" ht="15.75" customHeight="1">
      <c r="A636" s="9"/>
    </row>
    <row r="637" ht="15.75" customHeight="1">
      <c r="A637" s="9"/>
    </row>
    <row r="638" ht="15.75" customHeight="1">
      <c r="A638" s="9"/>
    </row>
    <row r="639" ht="15.75" customHeight="1">
      <c r="A639" s="9"/>
    </row>
    <row r="640" ht="15.75" customHeight="1">
      <c r="A640" s="9"/>
    </row>
    <row r="641" ht="15.75" customHeight="1">
      <c r="A641" s="9"/>
    </row>
    <row r="642" ht="15.75" customHeight="1">
      <c r="A642" s="9"/>
    </row>
    <row r="643" ht="15.75" customHeight="1">
      <c r="A643" s="9"/>
    </row>
    <row r="644" ht="15.75" customHeight="1">
      <c r="A644" s="9"/>
    </row>
    <row r="645" ht="15.75" customHeight="1">
      <c r="A645" s="9"/>
    </row>
    <row r="646" ht="15.75" customHeight="1">
      <c r="A646" s="9"/>
    </row>
    <row r="647" ht="15.75" customHeight="1">
      <c r="A647" s="9"/>
    </row>
    <row r="648" ht="15.75" customHeight="1">
      <c r="A648" s="9"/>
    </row>
    <row r="649" ht="15.75" customHeight="1">
      <c r="A649" s="9"/>
    </row>
    <row r="650" ht="15.75" customHeight="1">
      <c r="A650" s="9"/>
    </row>
    <row r="651" ht="15.75" customHeight="1">
      <c r="A651" s="9"/>
    </row>
    <row r="652" ht="15.75" customHeight="1">
      <c r="A652" s="9"/>
    </row>
    <row r="653" ht="15.75" customHeight="1">
      <c r="A653" s="9"/>
    </row>
    <row r="654" ht="15.75" customHeight="1">
      <c r="A654" s="9"/>
    </row>
    <row r="655" ht="15.75" customHeight="1">
      <c r="A655" s="9"/>
    </row>
    <row r="656" ht="15.75" customHeight="1">
      <c r="A656" s="9"/>
    </row>
    <row r="657" ht="15.75" customHeight="1">
      <c r="A657" s="9"/>
    </row>
    <row r="658" ht="15.75" customHeight="1">
      <c r="A658" s="9"/>
    </row>
    <row r="659" ht="15.75" customHeight="1">
      <c r="A659" s="9"/>
    </row>
    <row r="660" ht="15.75" customHeight="1">
      <c r="A660" s="9"/>
    </row>
    <row r="661" ht="15.75" customHeight="1">
      <c r="A661" s="9"/>
    </row>
    <row r="662" ht="15.75" customHeight="1">
      <c r="A662" s="9"/>
    </row>
    <row r="663" ht="15.75" customHeight="1">
      <c r="A663" s="9"/>
    </row>
    <row r="664" ht="15.75" customHeight="1">
      <c r="A664" s="9"/>
    </row>
    <row r="665" ht="15.75" customHeight="1">
      <c r="A665" s="9"/>
    </row>
    <row r="666" ht="15.75" customHeight="1">
      <c r="A666" s="9"/>
    </row>
    <row r="667" ht="15.75" customHeight="1">
      <c r="A667" s="9"/>
    </row>
    <row r="668" ht="15.75" customHeight="1">
      <c r="A668" s="9"/>
    </row>
    <row r="669" ht="15.75" customHeight="1">
      <c r="A669" s="9"/>
    </row>
    <row r="670" ht="15.75" customHeight="1">
      <c r="A670" s="9"/>
    </row>
    <row r="671" ht="15.75" customHeight="1">
      <c r="A671" s="9"/>
    </row>
    <row r="672" ht="15.75" customHeight="1">
      <c r="A672" s="9"/>
    </row>
    <row r="673" ht="15.75" customHeight="1">
      <c r="A673" s="9"/>
    </row>
    <row r="674" ht="15.75" customHeight="1">
      <c r="A674" s="9"/>
    </row>
    <row r="675" ht="15.75" customHeight="1">
      <c r="A675" s="9"/>
    </row>
    <row r="676" ht="15.75" customHeight="1">
      <c r="A676" s="9"/>
    </row>
    <row r="677" ht="15.75" customHeight="1">
      <c r="A677" s="9"/>
    </row>
    <row r="678" ht="15.75" customHeight="1">
      <c r="A678" s="9"/>
    </row>
    <row r="679" ht="15.75" customHeight="1">
      <c r="A679" s="9"/>
    </row>
    <row r="680" ht="15.75" customHeight="1">
      <c r="A680" s="9"/>
    </row>
    <row r="681" ht="15.75" customHeight="1">
      <c r="A681" s="9"/>
    </row>
    <row r="682" ht="15.75" customHeight="1">
      <c r="A682" s="9"/>
    </row>
    <row r="683" ht="15.75" customHeight="1">
      <c r="A683" s="9"/>
    </row>
    <row r="684" ht="15.75" customHeight="1">
      <c r="A684" s="9"/>
    </row>
    <row r="685" ht="15.75" customHeight="1">
      <c r="A685" s="9"/>
    </row>
    <row r="686" ht="15.75" customHeight="1">
      <c r="A686" s="9"/>
    </row>
    <row r="687" ht="15.75" customHeight="1">
      <c r="A687" s="9"/>
    </row>
    <row r="688" ht="15.75" customHeight="1">
      <c r="A688" s="9"/>
    </row>
    <row r="689" ht="15.75" customHeight="1">
      <c r="A689" s="9"/>
    </row>
    <row r="690" ht="15.75" customHeight="1">
      <c r="A690" s="9"/>
    </row>
    <row r="691" ht="15.75" customHeight="1">
      <c r="A691" s="9"/>
    </row>
    <row r="692" ht="15.75" customHeight="1">
      <c r="A692" s="9"/>
    </row>
    <row r="693" ht="15.75" customHeight="1">
      <c r="A693" s="9"/>
    </row>
    <row r="694" ht="15.75" customHeight="1">
      <c r="A694" s="9"/>
    </row>
    <row r="695" ht="15.75" customHeight="1">
      <c r="A695" s="9"/>
    </row>
    <row r="696" ht="15.75" customHeight="1">
      <c r="A696" s="9"/>
    </row>
    <row r="697" ht="15.75" customHeight="1">
      <c r="A697" s="9"/>
    </row>
    <row r="698" ht="15.75" customHeight="1">
      <c r="A698" s="9"/>
    </row>
    <row r="699" ht="15.75" customHeight="1">
      <c r="A699" s="9"/>
    </row>
    <row r="700" ht="15.75" customHeight="1">
      <c r="A700" s="9"/>
    </row>
    <row r="701" ht="15.75" customHeight="1">
      <c r="A701" s="9"/>
    </row>
    <row r="702" ht="15.75" customHeight="1">
      <c r="A702" s="9"/>
    </row>
    <row r="703" ht="15.75" customHeight="1">
      <c r="A703" s="9"/>
    </row>
    <row r="704" ht="15.75" customHeight="1">
      <c r="A704" s="9"/>
    </row>
    <row r="705" ht="15.75" customHeight="1">
      <c r="A705" s="9"/>
    </row>
    <row r="706" ht="15.75" customHeight="1">
      <c r="A706" s="9"/>
    </row>
    <row r="707" ht="15.75" customHeight="1">
      <c r="A707" s="9"/>
    </row>
    <row r="708" ht="15.75" customHeight="1">
      <c r="A708" s="9"/>
    </row>
    <row r="709" ht="15.75" customHeight="1">
      <c r="A709" s="9"/>
    </row>
    <row r="710" ht="15.75" customHeight="1">
      <c r="A710" s="9"/>
    </row>
    <row r="711" ht="15.75" customHeight="1">
      <c r="A711" s="9"/>
    </row>
    <row r="712" ht="15.75" customHeight="1">
      <c r="A712" s="9"/>
    </row>
    <row r="713" ht="15.75" customHeight="1">
      <c r="A713" s="9"/>
    </row>
    <row r="714" ht="15.75" customHeight="1">
      <c r="A714" s="9"/>
    </row>
    <row r="715" ht="15.75" customHeight="1">
      <c r="A715" s="9"/>
    </row>
    <row r="716" ht="15.75" customHeight="1">
      <c r="A716" s="9"/>
    </row>
    <row r="717" ht="15.75" customHeight="1">
      <c r="A717" s="9"/>
    </row>
    <row r="718" ht="15.75" customHeight="1">
      <c r="A718" s="9"/>
    </row>
    <row r="719" ht="15.75" customHeight="1">
      <c r="A719" s="9"/>
    </row>
    <row r="720" ht="15.75" customHeight="1">
      <c r="A720" s="9"/>
    </row>
    <row r="721" ht="15.75" customHeight="1">
      <c r="A721" s="9"/>
    </row>
    <row r="722" ht="15.75" customHeight="1">
      <c r="A722" s="9"/>
    </row>
    <row r="723" ht="15.75" customHeight="1">
      <c r="A723" s="9"/>
    </row>
    <row r="724" ht="15.75" customHeight="1">
      <c r="A724" s="9"/>
    </row>
    <row r="725" ht="15.75" customHeight="1">
      <c r="A725" s="9"/>
    </row>
    <row r="726" ht="15.75" customHeight="1">
      <c r="A726" s="9"/>
    </row>
    <row r="727" ht="15.75" customHeight="1">
      <c r="A727" s="9"/>
    </row>
    <row r="728" ht="15.75" customHeight="1">
      <c r="A728" s="9"/>
    </row>
    <row r="729" ht="15.75" customHeight="1">
      <c r="A729" s="9"/>
    </row>
    <row r="730" ht="15.75" customHeight="1">
      <c r="A730" s="9"/>
    </row>
    <row r="731" ht="15.75" customHeight="1">
      <c r="A731" s="9"/>
    </row>
    <row r="732" ht="15.75" customHeight="1">
      <c r="A732" s="9"/>
    </row>
    <row r="733" ht="15.75" customHeight="1">
      <c r="A733" s="9"/>
    </row>
    <row r="734" ht="15.75" customHeight="1">
      <c r="A734" s="9"/>
    </row>
    <row r="735" ht="15.75" customHeight="1">
      <c r="A735" s="9"/>
    </row>
    <row r="736" ht="15.75" customHeight="1">
      <c r="A736" s="9"/>
    </row>
    <row r="737" ht="15.75" customHeight="1">
      <c r="A737" s="9"/>
    </row>
    <row r="738" ht="15.75" customHeight="1">
      <c r="A738" s="9"/>
    </row>
    <row r="739" ht="15.75" customHeight="1">
      <c r="A739" s="9"/>
    </row>
    <row r="740" ht="15.75" customHeight="1">
      <c r="A740" s="9"/>
    </row>
    <row r="741" ht="15.75" customHeight="1">
      <c r="A741" s="9"/>
    </row>
    <row r="742" ht="15.75" customHeight="1">
      <c r="A742" s="9"/>
    </row>
    <row r="743" ht="15.75" customHeight="1">
      <c r="A743" s="9"/>
    </row>
    <row r="744" ht="15.75" customHeight="1">
      <c r="A744" s="9"/>
    </row>
    <row r="745" ht="15.75" customHeight="1">
      <c r="A745" s="9"/>
    </row>
    <row r="746" ht="15.75" customHeight="1">
      <c r="A746" s="9"/>
    </row>
    <row r="747" ht="15.75" customHeight="1">
      <c r="A747" s="9"/>
    </row>
    <row r="748" ht="15.75" customHeight="1">
      <c r="A748" s="9"/>
    </row>
    <row r="749" ht="15.75" customHeight="1">
      <c r="A749" s="9"/>
    </row>
    <row r="750" ht="15.75" customHeight="1">
      <c r="A750" s="9"/>
    </row>
    <row r="751" ht="15.75" customHeight="1">
      <c r="A751" s="9"/>
    </row>
    <row r="752" ht="15.75" customHeight="1">
      <c r="A752" s="9"/>
    </row>
    <row r="753" ht="15.75" customHeight="1">
      <c r="A753" s="9"/>
    </row>
    <row r="754" ht="15.75" customHeight="1">
      <c r="A754" s="9"/>
    </row>
    <row r="755" ht="15.75" customHeight="1">
      <c r="A755" s="9"/>
    </row>
    <row r="756" ht="15.75" customHeight="1">
      <c r="A756" s="9"/>
    </row>
    <row r="757" ht="15.75" customHeight="1">
      <c r="A757" s="9"/>
    </row>
    <row r="758" ht="15.75" customHeight="1">
      <c r="A758" s="9"/>
    </row>
    <row r="759" ht="15.75" customHeight="1">
      <c r="A759" s="9"/>
    </row>
    <row r="760" ht="15.75" customHeight="1">
      <c r="A760" s="9"/>
    </row>
    <row r="761" ht="15.75" customHeight="1">
      <c r="A761" s="9"/>
    </row>
    <row r="762" ht="15.75" customHeight="1">
      <c r="A762" s="9"/>
    </row>
    <row r="763" ht="15.75" customHeight="1">
      <c r="A763" s="9"/>
    </row>
    <row r="764" ht="15.75" customHeight="1">
      <c r="A764" s="9"/>
    </row>
    <row r="765" ht="15.75" customHeight="1">
      <c r="A765" s="9"/>
    </row>
    <row r="766" ht="15.75" customHeight="1">
      <c r="A766" s="9"/>
    </row>
    <row r="767" ht="15.75" customHeight="1">
      <c r="A767" s="9"/>
    </row>
    <row r="768" ht="15.75" customHeight="1">
      <c r="A768" s="9"/>
    </row>
    <row r="769" ht="15.75" customHeight="1">
      <c r="A769" s="9"/>
    </row>
    <row r="770" ht="15.75" customHeight="1">
      <c r="A770" s="9"/>
    </row>
    <row r="771" ht="15.75" customHeight="1">
      <c r="A771" s="9"/>
    </row>
    <row r="772" ht="15.75" customHeight="1">
      <c r="A772" s="9"/>
    </row>
    <row r="773" ht="15.75" customHeight="1">
      <c r="A773" s="9"/>
    </row>
    <row r="774" ht="15.75" customHeight="1">
      <c r="A774" s="9"/>
    </row>
    <row r="775" ht="15.75" customHeight="1">
      <c r="A775" s="9"/>
    </row>
    <row r="776" ht="15.75" customHeight="1">
      <c r="A776" s="9"/>
    </row>
    <row r="777" ht="15.75" customHeight="1">
      <c r="A777" s="9"/>
    </row>
    <row r="778" ht="15.75" customHeight="1">
      <c r="A778" s="9"/>
    </row>
    <row r="779" ht="15.75" customHeight="1">
      <c r="A779" s="9"/>
    </row>
    <row r="780" ht="15.75" customHeight="1">
      <c r="A780" s="9"/>
    </row>
    <row r="781" ht="15.75" customHeight="1">
      <c r="A781" s="9"/>
    </row>
    <row r="782" ht="15.75" customHeight="1">
      <c r="A782" s="9"/>
    </row>
    <row r="783" ht="15.75" customHeight="1">
      <c r="A783" s="9"/>
    </row>
    <row r="784" ht="15.75" customHeight="1">
      <c r="A784" s="9"/>
    </row>
    <row r="785" ht="15.75" customHeight="1">
      <c r="A785" s="9"/>
    </row>
    <row r="786" ht="15.75" customHeight="1">
      <c r="A786" s="9"/>
    </row>
    <row r="787" ht="15.75" customHeight="1">
      <c r="A787" s="9"/>
    </row>
    <row r="788" ht="15.75" customHeight="1">
      <c r="A788" s="9"/>
    </row>
    <row r="789" ht="15.75" customHeight="1">
      <c r="A789" s="9"/>
    </row>
    <row r="790" ht="15.75" customHeight="1">
      <c r="A790" s="9"/>
    </row>
    <row r="791" ht="15.75" customHeight="1">
      <c r="A791" s="9"/>
    </row>
    <row r="792" ht="15.75" customHeight="1">
      <c r="A792" s="9"/>
    </row>
    <row r="793" ht="15.75" customHeight="1">
      <c r="A793" s="9"/>
    </row>
    <row r="794" ht="15.75" customHeight="1">
      <c r="A794" s="9"/>
    </row>
    <row r="795" ht="15.75" customHeight="1">
      <c r="A795" s="9"/>
    </row>
    <row r="796" ht="15.75" customHeight="1">
      <c r="A796" s="9"/>
    </row>
    <row r="797" ht="15.75" customHeight="1">
      <c r="A797" s="9"/>
    </row>
    <row r="798" ht="15.75" customHeight="1">
      <c r="A798" s="9"/>
    </row>
    <row r="799" ht="15.75" customHeight="1">
      <c r="A799" s="9"/>
    </row>
    <row r="800" ht="15.75" customHeight="1">
      <c r="A800" s="9"/>
    </row>
    <row r="801" ht="15.75" customHeight="1">
      <c r="A801" s="9"/>
    </row>
    <row r="802" ht="15.75" customHeight="1">
      <c r="A802" s="9"/>
    </row>
    <row r="803" ht="15.75" customHeight="1">
      <c r="A803" s="9"/>
    </row>
    <row r="804" ht="15.75" customHeight="1">
      <c r="A804" s="9"/>
    </row>
    <row r="805" ht="15.75" customHeight="1">
      <c r="A805" s="9"/>
    </row>
    <row r="806" ht="15.75" customHeight="1">
      <c r="A806" s="9"/>
    </row>
    <row r="807" ht="15.75" customHeight="1">
      <c r="A807" s="9"/>
    </row>
    <row r="808" ht="15.75" customHeight="1">
      <c r="A808" s="9"/>
    </row>
    <row r="809" ht="15.75" customHeight="1">
      <c r="A809" s="9"/>
    </row>
    <row r="810" ht="15.75" customHeight="1">
      <c r="A810" s="9"/>
    </row>
    <row r="811" ht="15.75" customHeight="1">
      <c r="A811" s="9"/>
    </row>
    <row r="812" ht="15.75" customHeight="1">
      <c r="A812" s="9"/>
    </row>
    <row r="813" ht="15.75" customHeight="1">
      <c r="A813" s="9"/>
    </row>
    <row r="814" ht="15.75" customHeight="1">
      <c r="A814" s="9"/>
    </row>
    <row r="815" ht="15.75" customHeight="1">
      <c r="A815" s="9"/>
    </row>
    <row r="816" ht="15.75" customHeight="1">
      <c r="A816" s="9"/>
    </row>
    <row r="817" ht="15.75" customHeight="1">
      <c r="A817" s="9"/>
    </row>
    <row r="818" ht="15.75" customHeight="1">
      <c r="A818" s="9"/>
    </row>
    <row r="819" ht="15.75" customHeight="1">
      <c r="A819" s="9"/>
    </row>
    <row r="820" ht="15.75" customHeight="1">
      <c r="A820" s="9"/>
    </row>
    <row r="821" ht="15.75" customHeight="1">
      <c r="A821" s="9"/>
    </row>
    <row r="822" ht="15.75" customHeight="1">
      <c r="A822" s="9"/>
    </row>
    <row r="823" ht="15.75" customHeight="1">
      <c r="A823" s="9"/>
    </row>
    <row r="824" ht="15.75" customHeight="1">
      <c r="A824" s="9"/>
    </row>
    <row r="825" ht="15.75" customHeight="1">
      <c r="A825" s="9"/>
    </row>
    <row r="826" ht="15.75" customHeight="1">
      <c r="A826" s="9"/>
    </row>
    <row r="827" ht="15.75" customHeight="1">
      <c r="A827" s="9"/>
    </row>
    <row r="828" ht="15.75" customHeight="1">
      <c r="A828" s="9"/>
    </row>
    <row r="829" ht="15.75" customHeight="1">
      <c r="A829" s="9"/>
    </row>
    <row r="830" ht="15.75" customHeight="1">
      <c r="A830" s="9"/>
    </row>
    <row r="831" ht="15.75" customHeight="1">
      <c r="A831" s="9"/>
    </row>
    <row r="832" ht="15.75" customHeight="1">
      <c r="A832" s="9"/>
    </row>
    <row r="833" ht="15.75" customHeight="1">
      <c r="A833" s="9"/>
    </row>
    <row r="834" ht="15.75" customHeight="1">
      <c r="A834" s="9"/>
    </row>
    <row r="835" ht="15.75" customHeight="1">
      <c r="A835" s="9"/>
    </row>
    <row r="836" ht="15.75" customHeight="1">
      <c r="A836" s="9"/>
    </row>
    <row r="837" ht="15.75" customHeight="1">
      <c r="A837" s="9"/>
    </row>
    <row r="838" ht="15.75" customHeight="1">
      <c r="A838" s="9"/>
    </row>
    <row r="839" ht="15.75" customHeight="1">
      <c r="A839" s="9"/>
    </row>
    <row r="840" ht="15.75" customHeight="1">
      <c r="A840" s="9"/>
    </row>
    <row r="841" ht="15.75" customHeight="1">
      <c r="A841" s="9"/>
    </row>
    <row r="842" ht="15.75" customHeight="1">
      <c r="A842" s="9"/>
    </row>
    <row r="843" ht="15.75" customHeight="1">
      <c r="A843" s="9"/>
    </row>
    <row r="844" ht="15.75" customHeight="1">
      <c r="A844" s="9"/>
    </row>
    <row r="845" ht="15.75" customHeight="1">
      <c r="A845" s="9"/>
    </row>
    <row r="846" ht="15.75" customHeight="1">
      <c r="A846" s="9"/>
    </row>
    <row r="847" ht="15.75" customHeight="1">
      <c r="A847" s="9"/>
    </row>
    <row r="848" ht="15.75" customHeight="1">
      <c r="A848" s="9"/>
    </row>
    <row r="849" ht="15.75" customHeight="1">
      <c r="A849" s="9"/>
    </row>
    <row r="850" ht="15.75" customHeight="1">
      <c r="A850" s="9"/>
    </row>
    <row r="851" ht="15.75" customHeight="1">
      <c r="A851" s="9"/>
    </row>
    <row r="852" ht="15.75" customHeight="1">
      <c r="A852" s="9"/>
    </row>
    <row r="853" ht="15.75" customHeight="1">
      <c r="A853" s="9"/>
    </row>
    <row r="854" ht="15.75" customHeight="1">
      <c r="A854" s="9"/>
    </row>
    <row r="855" ht="15.75" customHeight="1">
      <c r="A855" s="9"/>
    </row>
    <row r="856" ht="15.75" customHeight="1">
      <c r="A856" s="9"/>
    </row>
    <row r="857" ht="15.75" customHeight="1">
      <c r="A857" s="9"/>
    </row>
    <row r="858" ht="15.75" customHeight="1">
      <c r="A858" s="9"/>
    </row>
    <row r="859" ht="15.75" customHeight="1">
      <c r="A859" s="9"/>
    </row>
    <row r="860" ht="15.75" customHeight="1">
      <c r="A860" s="9"/>
    </row>
    <row r="861" ht="15.75" customHeight="1">
      <c r="A861" s="9"/>
    </row>
    <row r="862" ht="15.75" customHeight="1">
      <c r="A862" s="9"/>
    </row>
    <row r="863" ht="15.75" customHeight="1">
      <c r="A863" s="9"/>
    </row>
    <row r="864" ht="15.75" customHeight="1">
      <c r="A864" s="9"/>
    </row>
    <row r="865" ht="15.75" customHeight="1">
      <c r="A865" s="9"/>
    </row>
    <row r="866" ht="15.75" customHeight="1">
      <c r="A866" s="9"/>
    </row>
    <row r="867" ht="15.75" customHeight="1">
      <c r="A867" s="9"/>
    </row>
    <row r="868" ht="15.75" customHeight="1">
      <c r="A868" s="9"/>
    </row>
    <row r="869" ht="15.75" customHeight="1">
      <c r="A869" s="9"/>
    </row>
    <row r="870" ht="15.75" customHeight="1">
      <c r="A870" s="9"/>
    </row>
    <row r="871" ht="15.75" customHeight="1">
      <c r="A871" s="9"/>
    </row>
    <row r="872" ht="15.75" customHeight="1">
      <c r="A872" s="9"/>
    </row>
    <row r="873" ht="15.75" customHeight="1">
      <c r="A873" s="9"/>
    </row>
    <row r="874" ht="15.75" customHeight="1">
      <c r="A874" s="9"/>
    </row>
    <row r="875" ht="15.75" customHeight="1">
      <c r="A875" s="9"/>
    </row>
    <row r="876" ht="15.75" customHeight="1">
      <c r="A876" s="9"/>
    </row>
    <row r="877" ht="15.75" customHeight="1">
      <c r="A877" s="9"/>
    </row>
    <row r="878" ht="15.75" customHeight="1">
      <c r="A878" s="9"/>
    </row>
    <row r="879" ht="15.75" customHeight="1">
      <c r="A879" s="9"/>
    </row>
    <row r="880" ht="15.75" customHeight="1">
      <c r="A880" s="9"/>
    </row>
    <row r="881" ht="15.75" customHeight="1">
      <c r="A881" s="9"/>
    </row>
    <row r="882" ht="15.75" customHeight="1">
      <c r="A882" s="9"/>
    </row>
    <row r="883" ht="15.75" customHeight="1">
      <c r="A883" s="9"/>
    </row>
    <row r="884" ht="15.75" customHeight="1">
      <c r="A884" s="9"/>
    </row>
    <row r="885" ht="15.75" customHeight="1">
      <c r="A885" s="9"/>
    </row>
    <row r="886" ht="15.75" customHeight="1">
      <c r="A886" s="9"/>
    </row>
    <row r="887" ht="15.75" customHeight="1">
      <c r="A887" s="9"/>
    </row>
    <row r="888" ht="15.75" customHeight="1">
      <c r="A888" s="9"/>
    </row>
    <row r="889" ht="15.75" customHeight="1">
      <c r="A889" s="9"/>
    </row>
    <row r="890" ht="15.75" customHeight="1">
      <c r="A890" s="9"/>
    </row>
    <row r="891" ht="15.75" customHeight="1">
      <c r="A891" s="9"/>
    </row>
    <row r="892" ht="15.75" customHeight="1">
      <c r="A892" s="9"/>
    </row>
    <row r="893" ht="15.75" customHeight="1">
      <c r="A893" s="9"/>
    </row>
    <row r="894" ht="15.75" customHeight="1">
      <c r="A894" s="9"/>
    </row>
    <row r="895" ht="15.75" customHeight="1">
      <c r="A895" s="9"/>
    </row>
    <row r="896" ht="15.75" customHeight="1">
      <c r="A896" s="9"/>
    </row>
    <row r="897" ht="15.75" customHeight="1">
      <c r="A897" s="9"/>
    </row>
    <row r="898" ht="15.75" customHeight="1">
      <c r="A898" s="9"/>
    </row>
    <row r="899" ht="15.75" customHeight="1">
      <c r="A899" s="9"/>
    </row>
    <row r="900" ht="15.75" customHeight="1">
      <c r="A900" s="9"/>
    </row>
    <row r="901" ht="15.75" customHeight="1">
      <c r="A901" s="9"/>
    </row>
    <row r="902" ht="15.75" customHeight="1">
      <c r="A902" s="9"/>
    </row>
    <row r="903" ht="15.75" customHeight="1">
      <c r="A903" s="9"/>
    </row>
    <row r="904" ht="15.75" customHeight="1">
      <c r="A904" s="9"/>
    </row>
    <row r="905" ht="15.75" customHeight="1">
      <c r="A905" s="9"/>
    </row>
    <row r="906" ht="15.75" customHeight="1">
      <c r="A906" s="9"/>
    </row>
    <row r="907" ht="15.75" customHeight="1">
      <c r="A907" s="9"/>
    </row>
    <row r="908" ht="15.75" customHeight="1">
      <c r="A908" s="9"/>
    </row>
    <row r="909" ht="15.75" customHeight="1">
      <c r="A909" s="9"/>
    </row>
    <row r="910" ht="15.75" customHeight="1">
      <c r="A910" s="9"/>
    </row>
    <row r="911" ht="15.75" customHeight="1">
      <c r="A911" s="9"/>
    </row>
    <row r="912" ht="15.75" customHeight="1">
      <c r="A912" s="9"/>
    </row>
    <row r="913" ht="15.75" customHeight="1">
      <c r="A913" s="9"/>
    </row>
    <row r="914" ht="15.75" customHeight="1">
      <c r="A914" s="9"/>
    </row>
    <row r="915" ht="15.75" customHeight="1">
      <c r="A915" s="9"/>
    </row>
    <row r="916" ht="15.75" customHeight="1">
      <c r="A916" s="9"/>
    </row>
    <row r="917" ht="15.75" customHeight="1">
      <c r="A917" s="9"/>
    </row>
    <row r="918" ht="15.75" customHeight="1">
      <c r="A918" s="9"/>
    </row>
    <row r="919" ht="15.75" customHeight="1">
      <c r="A919" s="9"/>
    </row>
    <row r="920" ht="15.75" customHeight="1">
      <c r="A920" s="9"/>
    </row>
    <row r="921" ht="15.75" customHeight="1">
      <c r="A921" s="9"/>
    </row>
    <row r="922" ht="15.75" customHeight="1">
      <c r="A922" s="9"/>
    </row>
    <row r="923" ht="15.75" customHeight="1">
      <c r="A923" s="9"/>
    </row>
    <row r="924" ht="15.75" customHeight="1">
      <c r="A924" s="9"/>
    </row>
    <row r="925" ht="15.75" customHeight="1">
      <c r="A925" s="9"/>
    </row>
    <row r="926" ht="15.75" customHeight="1">
      <c r="A926" s="9"/>
    </row>
    <row r="927" ht="15.75" customHeight="1">
      <c r="A927" s="9"/>
    </row>
    <row r="928" ht="15.75" customHeight="1">
      <c r="A928" s="9"/>
    </row>
    <row r="929" ht="15.75" customHeight="1">
      <c r="A929" s="9"/>
    </row>
    <row r="930" ht="15.75" customHeight="1">
      <c r="A930" s="9"/>
    </row>
    <row r="931" ht="15.75" customHeight="1">
      <c r="A931" s="9"/>
    </row>
    <row r="932" ht="15.75" customHeight="1">
      <c r="A932" s="9"/>
    </row>
    <row r="933" ht="15.75" customHeight="1">
      <c r="A933" s="9"/>
    </row>
    <row r="934" ht="15.75" customHeight="1">
      <c r="A934" s="9"/>
    </row>
    <row r="935" ht="15.75" customHeight="1">
      <c r="A935" s="9"/>
    </row>
    <row r="936" ht="15.75" customHeight="1">
      <c r="A936" s="9"/>
    </row>
    <row r="937" ht="15.75" customHeight="1">
      <c r="A937" s="9"/>
    </row>
    <row r="938" ht="15.75" customHeight="1">
      <c r="A938" s="9"/>
    </row>
    <row r="939" ht="15.75" customHeight="1">
      <c r="A939" s="9"/>
    </row>
    <row r="940" ht="15.75" customHeight="1">
      <c r="A940" s="9"/>
    </row>
    <row r="941" ht="15.75" customHeight="1">
      <c r="A941" s="9"/>
    </row>
    <row r="942" ht="15.75" customHeight="1">
      <c r="A942" s="9"/>
    </row>
    <row r="943" ht="15.75" customHeight="1">
      <c r="A943" s="9"/>
    </row>
    <row r="944" ht="15.75" customHeight="1">
      <c r="A944" s="9"/>
    </row>
    <row r="945" ht="15.75" customHeight="1">
      <c r="A945" s="9"/>
    </row>
    <row r="946" ht="15.75" customHeight="1">
      <c r="A946" s="9"/>
    </row>
    <row r="947" ht="15.75" customHeight="1">
      <c r="A947" s="9"/>
    </row>
    <row r="948" ht="15.75" customHeight="1">
      <c r="A948" s="9"/>
    </row>
    <row r="949" ht="15.75" customHeight="1">
      <c r="A949" s="9"/>
    </row>
    <row r="950" ht="15.75" customHeight="1">
      <c r="A950" s="9"/>
    </row>
    <row r="951" ht="15.75" customHeight="1">
      <c r="A951" s="9"/>
    </row>
    <row r="952" ht="15.75" customHeight="1">
      <c r="A952" s="9"/>
    </row>
    <row r="953" ht="15.75" customHeight="1">
      <c r="A953" s="9"/>
    </row>
    <row r="954" ht="15.75" customHeight="1">
      <c r="A954" s="9"/>
    </row>
    <row r="955" ht="15.75" customHeight="1">
      <c r="A955" s="9"/>
    </row>
    <row r="956" ht="15.75" customHeight="1">
      <c r="A956" s="9"/>
    </row>
    <row r="957" ht="15.75" customHeight="1">
      <c r="A957" s="9"/>
    </row>
    <row r="958" ht="15.75" customHeight="1">
      <c r="A958" s="9"/>
    </row>
    <row r="959" ht="15.75" customHeight="1">
      <c r="A959" s="9"/>
    </row>
    <row r="960" ht="15.75" customHeight="1">
      <c r="A960" s="9"/>
    </row>
    <row r="961" ht="15.75" customHeight="1">
      <c r="A961" s="9"/>
    </row>
    <row r="962" ht="15.75" customHeight="1">
      <c r="A962" s="9"/>
    </row>
    <row r="963" ht="15.75" customHeight="1">
      <c r="A963" s="9"/>
    </row>
    <row r="964" ht="15.75" customHeight="1">
      <c r="A964" s="9"/>
    </row>
    <row r="965" ht="15.75" customHeight="1">
      <c r="A965" s="9"/>
    </row>
    <row r="966" ht="15.75" customHeight="1">
      <c r="A966" s="9"/>
    </row>
    <row r="967" ht="15.75" customHeight="1">
      <c r="A967" s="9"/>
    </row>
    <row r="968" ht="15.75" customHeight="1">
      <c r="A968" s="9"/>
    </row>
    <row r="969" ht="15.75" customHeight="1">
      <c r="A969" s="9"/>
    </row>
    <row r="970" ht="15.75" customHeight="1">
      <c r="A970" s="9"/>
    </row>
    <row r="971" ht="15.75" customHeight="1">
      <c r="A971" s="9"/>
    </row>
    <row r="972" ht="15.75" customHeight="1">
      <c r="A972" s="9"/>
    </row>
    <row r="973" ht="15.75" customHeight="1">
      <c r="A973" s="9"/>
    </row>
    <row r="974" ht="15.75" customHeight="1">
      <c r="A974" s="9"/>
    </row>
    <row r="975" ht="15.75" customHeight="1">
      <c r="A975" s="9"/>
    </row>
    <row r="976" ht="15.75" customHeight="1">
      <c r="A976" s="9"/>
    </row>
    <row r="977" ht="15.75" customHeight="1">
      <c r="A977" s="9"/>
    </row>
    <row r="978" ht="15.75" customHeight="1">
      <c r="A978" s="9"/>
    </row>
    <row r="979" ht="15.75" customHeight="1">
      <c r="A979" s="9"/>
    </row>
    <row r="980" ht="15.75" customHeight="1">
      <c r="A980" s="9"/>
    </row>
    <row r="981" ht="15.75" customHeight="1">
      <c r="A981" s="9"/>
    </row>
    <row r="982" ht="15.75" customHeight="1">
      <c r="A982" s="9"/>
    </row>
    <row r="983" ht="15.75" customHeight="1">
      <c r="A983" s="9"/>
    </row>
    <row r="984" ht="15.75" customHeight="1">
      <c r="A984" s="9"/>
    </row>
    <row r="985" ht="15.75" customHeight="1">
      <c r="A985" s="9"/>
    </row>
    <row r="986" ht="15.75" customHeight="1">
      <c r="A986" s="9"/>
    </row>
    <row r="987" ht="15.75" customHeight="1">
      <c r="A987" s="9"/>
    </row>
    <row r="988" ht="15.75" customHeight="1">
      <c r="A988" s="9"/>
    </row>
    <row r="989" ht="15.75" customHeight="1">
      <c r="A989" s="9"/>
    </row>
    <row r="990" ht="15.75" customHeight="1">
      <c r="A990" s="9"/>
    </row>
    <row r="991" ht="15.75" customHeight="1">
      <c r="A991" s="9"/>
    </row>
    <row r="992" ht="15.75" customHeight="1">
      <c r="A992" s="9"/>
    </row>
    <row r="993" ht="15.75" customHeight="1">
      <c r="A993" s="9"/>
    </row>
    <row r="994" ht="15.75" customHeight="1">
      <c r="A994" s="9"/>
    </row>
    <row r="995" ht="15.75" customHeight="1">
      <c r="A995" s="9"/>
    </row>
    <row r="996" ht="15.75" customHeight="1">
      <c r="A996" s="9"/>
    </row>
    <row r="997" ht="15.75" customHeight="1">
      <c r="A997" s="9"/>
    </row>
    <row r="998" ht="15.75" customHeight="1">
      <c r="A998" s="9"/>
    </row>
    <row r="999" ht="15.75" customHeight="1">
      <c r="A999" s="9"/>
    </row>
    <row r="1000" ht="15.75" customHeight="1">
      <c r="A1000" s="9"/>
    </row>
  </sheetData>
  <drawing r:id="rId1"/>
</worksheet>
</file>