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2_Eltrex\02_Dezvoltare\03_Planning Ofertare\"/>
    </mc:Choice>
  </mc:AlternateContent>
  <bookViews>
    <workbookView xWindow="0" yWindow="0" windowWidth="25200" windowHeight="11895"/>
  </bookViews>
  <sheets>
    <sheet name="Planning" sheetId="1" r:id="rId1"/>
    <sheet name="Configuration" sheetId="2" state="hidden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F6" i="1"/>
  <c r="F7" i="1"/>
</calcChain>
</file>

<file path=xl/sharedStrings.xml><?xml version="1.0" encoding="utf-8"?>
<sst xmlns="http://schemas.openxmlformats.org/spreadsheetml/2006/main" count="163" uniqueCount="25">
  <si>
    <t>Nr.</t>
  </si>
  <si>
    <t>Client</t>
  </si>
  <si>
    <t>Lucrare</t>
  </si>
  <si>
    <t>Termen cerut de client</t>
  </si>
  <si>
    <t>Ora</t>
  </si>
  <si>
    <t>Necesar timp [zile]</t>
  </si>
  <si>
    <t>Echipa</t>
  </si>
  <si>
    <t>Start of resource table</t>
  </si>
  <si>
    <t>Row</t>
  </si>
  <si>
    <t>Column</t>
  </si>
  <si>
    <t>End of resource table</t>
  </si>
  <si>
    <t>Lista personal</t>
  </si>
  <si>
    <t>$R$5</t>
  </si>
  <si>
    <t>L</t>
  </si>
  <si>
    <t>Ma</t>
  </si>
  <si>
    <t>Mi</t>
  </si>
  <si>
    <t>J</t>
  </si>
  <si>
    <t>V</t>
  </si>
  <si>
    <t>S</t>
  </si>
  <si>
    <t>D</t>
  </si>
  <si>
    <t>bg</t>
  </si>
  <si>
    <t>fdggdfd</t>
  </si>
  <si>
    <t>d</t>
  </si>
  <si>
    <t>db</t>
  </si>
  <si>
    <t>fgdgd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</si>
</sst>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E1E1E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BDE"/>
        <bgColor indexed="64"/>
      </patternFill>
    </fill>
    <fill>
      <patternFill patternType="solid">
        <fgColor rgb="FFFFE6DE"/>
        <bgColor indexed="64"/>
      </patternFill>
    </fill>
    <fill>
      <patternFill patternType="solid">
        <fgColor rgb="FF004A80"/>
        <bgColor indexed="64"/>
      </patternFill>
    </fill>
    <fill>
      <patternFill patternType="solid">
        <fgColor rgb="FF99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0" xfId="0" applyFill="1"/>
    <xf numFmtId="0" fontId="2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164" fontId="4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4" borderId="1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 applyProtection="1">
      <alignment horizontal="center" vertical="center" wrapText="1"/>
      <protection locked="0"/>
    </xf>
    <xf numFmtId="0" fontId="1" fillId="6" borderId="0" xfId="0" applyFont="1" applyFill="1" applyBorder="1" applyAlignment="1" applyProtection="1">
      <alignment horizontal="center" vertical="center" wrapText="1"/>
    </xf>
    <xf numFmtId="164" fontId="4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0" xfId="0" applyFont="1" applyFill="1" applyBorder="1" applyAlignment="1" applyProtection="1">
      <alignment horizontal="center" vertical="center" wrapText="1"/>
      <protection locked="0"/>
    </xf>
    <xf numFmtId="0" fontId="4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NumberFormat="1" applyFont="1" applyFill="1" applyBorder="1" applyAlignment="1" applyProtection="1">
      <alignment horizontal="center" vertical="center" wrapText="1"/>
    </xf>
    <xf numFmtId="14" fontId="1" fillId="0" borderId="0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Fill="1" applyBorder="1" applyAlignment="1" applyProtection="1">
      <alignment horizontal="center" vertical="center" wrapText="1"/>
    </xf>
    <xf numFmtId="0" fontId="4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64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847725</xdr:colOff>
          <xdr:row>0</xdr:row>
          <xdr:rowOff>638175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Lucrare noua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0</xdr:rowOff>
        </xdr:from>
        <xdr:to>
          <xdr:col>7</xdr:col>
          <xdr:colOff>0</xdr:colOff>
          <xdr:row>0</xdr:row>
          <xdr:rowOff>638175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Ziua curenta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Q14"/>
  <sheetViews>
    <sheetView tabSelected="1" workbookViewId="0">
      <pane xSplit="7" ySplit="4" topLeftCell="H5" activePane="bottomRight" state="frozen"/>
      <selection pane="topRight" activeCell="H1" sqref="H1"/>
      <selection pane="bottomLeft" activeCell="A6" sqref="A6"/>
      <selection pane="bottomRight" activeCell="R5" sqref="R5"/>
    </sheetView>
  </sheetViews>
  <sheetFormatPr defaultRowHeight="22.5" customHeight="1" x14ac:dyDescent="0.25"/>
  <cols>
    <col min="1" max="1" width="3.42578125" style="6" customWidth="1"/>
    <col min="2" max="3" width="15.42578125" style="6" customWidth="1"/>
    <col min="4" max="4" width="11.85546875" style="6" customWidth="1"/>
    <col min="5" max="6" width="9" style="6" customWidth="1"/>
    <col min="7" max="7" width="14.140625" style="6" customWidth="1"/>
    <col min="8" max="12" width="5.7109375" style="17" hidden="1" customWidth="1"/>
    <col min="13" max="13" width="5.7109375" style="22" hidden="1" customWidth="1"/>
    <col min="14" max="14" width="5.7109375" style="27" hidden="1" customWidth="1"/>
    <col min="15" max="17" width="5.7109375" style="17" hidden="1" customWidth="1"/>
    <col min="18" max="18" width="5.7109375" style="45" customWidth="1"/>
    <col min="19" max="19" width="5.7109375" style="17" customWidth="1"/>
    <col min="20" max="20" width="5.7109375" style="22" customWidth="1"/>
    <col min="21" max="21" width="5.7109375" style="27" customWidth="1"/>
    <col min="22" max="26" width="5.7109375" style="17" customWidth="1"/>
    <col min="27" max="27" width="5.7109375" style="22" customWidth="1"/>
    <col min="28" max="28" width="5.7109375" style="27" customWidth="1"/>
    <col min="29" max="33" width="5.7109375" style="17" customWidth="1"/>
    <col min="34" max="34" width="5.7109375" style="22" customWidth="1"/>
    <col min="35" max="35" width="5.7109375" style="27" customWidth="1"/>
    <col min="36" max="40" width="5.7109375" style="17" customWidth="1"/>
    <col min="41" max="41" width="5.7109375" style="22" customWidth="1"/>
    <col min="42" max="42" width="5.7109375" style="27" customWidth="1"/>
    <col min="43" max="47" width="5.7109375" style="17" customWidth="1"/>
    <col min="48" max="48" width="5.7109375" style="22" customWidth="1"/>
    <col min="49" max="49" width="5.7109375" style="27" customWidth="1"/>
    <col min="50" max="54" width="5.7109375" style="17" customWidth="1"/>
    <col min="55" max="55" width="5.7109375" style="22" customWidth="1"/>
    <col min="56" max="56" width="5.7109375" style="27" customWidth="1"/>
    <col min="57" max="61" width="5.7109375" style="17" customWidth="1"/>
    <col min="62" max="62" width="5.7109375" style="22" customWidth="1"/>
    <col min="63" max="63" width="5.7109375" style="27" customWidth="1"/>
    <col min="64" max="68" width="5.7109375" style="17" customWidth="1"/>
    <col min="69" max="69" width="5.7109375" style="22" customWidth="1"/>
    <col min="70" max="70" width="5.7109375" style="27" customWidth="1"/>
    <col min="71" max="75" width="5.7109375" style="17" customWidth="1"/>
    <col min="76" max="76" width="5.7109375" style="22" customWidth="1"/>
    <col min="77" max="77" width="5.7109375" style="27" customWidth="1"/>
    <col min="78" max="82" width="5.7109375" style="17" customWidth="1"/>
    <col min="83" max="83" width="5.7109375" style="22" customWidth="1"/>
    <col min="84" max="84" width="5.7109375" style="27" customWidth="1"/>
    <col min="85" max="89" width="5.7109375" style="17" customWidth="1"/>
    <col min="90" max="90" width="5.7109375" style="22" customWidth="1"/>
    <col min="91" max="91" width="5.7109375" style="27" customWidth="1"/>
    <col min="92" max="96" width="5.7109375" style="17" customWidth="1"/>
    <col min="97" max="97" width="5.7109375" style="22" customWidth="1"/>
    <col min="98" max="98" width="5.7109375" style="27" customWidth="1"/>
    <col min="99" max="103" width="5.7109375" style="17" customWidth="1"/>
    <col min="104" max="104" width="5.7109375" style="22" customWidth="1"/>
    <col min="105" max="105" width="5.7109375" style="27" customWidth="1"/>
    <col min="106" max="110" width="5.7109375" style="17" customWidth="1"/>
    <col min="111" max="111" width="5.7109375" style="22" customWidth="1"/>
    <col min="112" max="112" width="5.7109375" style="27" customWidth="1"/>
    <col min="113" max="117" width="5.7109375" style="17" customWidth="1"/>
    <col min="118" max="118" width="5.7109375" style="22" customWidth="1"/>
    <col min="119" max="119" width="5.7109375" style="27" customWidth="1"/>
    <col min="120" max="124" width="5.7109375" style="17" customWidth="1"/>
    <col min="125" max="125" width="5.7109375" style="22" customWidth="1"/>
    <col min="126" max="126" width="5.7109375" style="27" customWidth="1"/>
    <col min="127" max="131" width="5.7109375" style="17" customWidth="1"/>
    <col min="132" max="132" width="5.7109375" style="22" customWidth="1"/>
    <col min="133" max="133" width="5.7109375" style="27" customWidth="1"/>
    <col min="134" max="138" width="5.7109375" style="17" customWidth="1"/>
    <col min="139" max="139" width="5.7109375" style="22" customWidth="1"/>
    <col min="140" max="140" width="5.7109375" style="27" customWidth="1"/>
    <col min="141" max="145" width="5.7109375" style="17" customWidth="1"/>
    <col min="146" max="146" width="5.7109375" style="22" customWidth="1"/>
    <col min="147" max="147" width="5.7109375" style="27" customWidth="1"/>
    <col min="148" max="16384" width="9.140625" style="5"/>
  </cols>
  <sheetData>
    <row r="1" spans="1:147" s="10" customFormat="1" ht="57" customHeight="1" x14ac:dyDescent="0.25"/>
    <row r="2" spans="1:147" s="2" customFormat="1" ht="8.25" customHeight="1" x14ac:dyDescent="0.25">
      <c r="A2" s="11" t="s">
        <v>0</v>
      </c>
      <c r="B2" s="11" t="s">
        <v>1</v>
      </c>
      <c r="C2" s="11" t="s">
        <v>2</v>
      </c>
      <c r="D2" s="11" t="s">
        <v>3</v>
      </c>
      <c r="E2" s="11" t="s">
        <v>4</v>
      </c>
      <c r="F2" s="11" t="s">
        <v>5</v>
      </c>
      <c r="G2" s="11" t="s">
        <v>6</v>
      </c>
      <c r="H2" s="13"/>
      <c r="I2" s="13"/>
      <c r="J2" s="13"/>
      <c r="K2" s="13"/>
      <c r="L2" s="13"/>
      <c r="M2" s="18"/>
      <c r="N2" s="23"/>
      <c r="O2" s="13"/>
      <c r="P2" s="13"/>
      <c r="Q2" s="13"/>
      <c r="R2" s="40"/>
      <c r="S2" s="13"/>
      <c r="T2" s="18"/>
      <c r="U2" s="23"/>
      <c r="V2" s="13"/>
      <c r="W2" s="13"/>
      <c r="X2" s="13"/>
      <c r="Y2" s="13"/>
      <c r="Z2" s="13"/>
      <c r="AA2" s="18"/>
      <c r="AB2" s="23"/>
      <c r="AC2" s="13"/>
      <c r="AD2" s="13"/>
      <c r="AE2" s="13"/>
      <c r="AF2" s="13"/>
      <c r="AG2" s="13"/>
      <c r="AH2" s="18"/>
      <c r="AI2" s="23"/>
      <c r="AJ2" s="13"/>
      <c r="AK2" s="13"/>
      <c r="AL2" s="13"/>
      <c r="AM2" s="13"/>
      <c r="AN2" s="13"/>
      <c r="AO2" s="18"/>
      <c r="AP2" s="23"/>
      <c r="AQ2" s="13"/>
      <c r="AR2" s="13"/>
      <c r="AS2" s="13"/>
      <c r="AT2" s="13"/>
      <c r="AU2" s="13"/>
      <c r="AV2" s="18"/>
      <c r="AW2" s="23"/>
      <c r="AX2" s="13"/>
      <c r="AY2" s="13"/>
      <c r="AZ2" s="13"/>
      <c r="BA2" s="13"/>
      <c r="BB2" s="13"/>
      <c r="BC2" s="18"/>
      <c r="BD2" s="23"/>
      <c r="BE2" s="13"/>
      <c r="BF2" s="13"/>
      <c r="BG2" s="13"/>
      <c r="BH2" s="13"/>
      <c r="BI2" s="13"/>
      <c r="BJ2" s="18"/>
      <c r="BK2" s="23"/>
      <c r="BL2" s="13"/>
      <c r="BM2" s="13"/>
      <c r="BN2" s="13"/>
      <c r="BO2" s="13"/>
      <c r="BP2" s="13"/>
      <c r="BQ2" s="18"/>
      <c r="BR2" s="23"/>
      <c r="BS2" s="13"/>
      <c r="BT2" s="13"/>
      <c r="BU2" s="13"/>
      <c r="BV2" s="13"/>
      <c r="BW2" s="13"/>
      <c r="BX2" s="18"/>
      <c r="BY2" s="23"/>
      <c r="BZ2" s="13"/>
      <c r="CA2" s="13"/>
      <c r="CB2" s="13"/>
      <c r="CC2" s="13"/>
      <c r="CD2" s="13"/>
      <c r="CE2" s="18"/>
      <c r="CF2" s="23"/>
      <c r="CG2" s="13"/>
      <c r="CH2" s="13"/>
      <c r="CI2" s="13"/>
      <c r="CJ2" s="13"/>
      <c r="CK2" s="13"/>
      <c r="CL2" s="18"/>
      <c r="CM2" s="23"/>
      <c r="CN2" s="13"/>
      <c r="CO2" s="13"/>
      <c r="CP2" s="13"/>
      <c r="CQ2" s="13"/>
      <c r="CR2" s="13"/>
      <c r="CS2" s="18"/>
      <c r="CT2" s="23"/>
      <c r="CU2" s="13"/>
      <c r="CV2" s="13"/>
      <c r="CW2" s="13"/>
      <c r="CX2" s="13"/>
      <c r="CY2" s="13"/>
      <c r="CZ2" s="18"/>
      <c r="DA2" s="23"/>
      <c r="DB2" s="13"/>
      <c r="DC2" s="13"/>
      <c r="DD2" s="13"/>
      <c r="DE2" s="13"/>
      <c r="DF2" s="13"/>
      <c r="DG2" s="18"/>
      <c r="DH2" s="23"/>
      <c r="DI2" s="13"/>
      <c r="DJ2" s="13"/>
      <c r="DK2" s="13"/>
      <c r="DL2" s="13"/>
      <c r="DM2" s="13"/>
      <c r="DN2" s="18"/>
      <c r="DO2" s="23"/>
      <c r="DP2" s="13"/>
      <c r="DQ2" s="13"/>
      <c r="DR2" s="13"/>
      <c r="DS2" s="13"/>
      <c r="DT2" s="13"/>
      <c r="DU2" s="18"/>
      <c r="DV2" s="23"/>
      <c r="DW2" s="13"/>
      <c r="DX2" s="13"/>
      <c r="DY2" s="13"/>
      <c r="DZ2" s="13"/>
      <c r="EA2" s="13"/>
      <c r="EB2" s="18"/>
      <c r="EC2" s="23"/>
      <c r="ED2" s="13"/>
      <c r="EE2" s="13"/>
      <c r="EF2" s="13"/>
      <c r="EG2" s="13"/>
      <c r="EH2" s="13"/>
      <c r="EI2" s="18"/>
      <c r="EJ2" s="23"/>
      <c r="EK2" s="13"/>
      <c r="EL2" s="13"/>
      <c r="EM2" s="13"/>
      <c r="EN2" s="13"/>
      <c r="EO2" s="13"/>
      <c r="EP2" s="18"/>
      <c r="EQ2" s="23"/>
    </row>
    <row r="3" spans="1:147" s="3" customFormat="1" ht="22.5" customHeight="1" x14ac:dyDescent="0.25">
      <c r="A3" s="11"/>
      <c r="B3" s="11"/>
      <c r="C3" s="11"/>
      <c r="D3" s="11"/>
      <c r="E3" s="11"/>
      <c r="F3" s="11"/>
      <c r="G3" s="11"/>
      <c r="H3" s="14" t="s">
        <v>13</v>
      </c>
      <c r="I3" s="14" t="s">
        <v>14</v>
      </c>
      <c r="J3" s="14" t="s">
        <v>15</v>
      </c>
      <c r="K3" s="14" t="s">
        <v>16</v>
      </c>
      <c r="L3" s="14" t="s">
        <v>17</v>
      </c>
      <c r="M3" s="19" t="s">
        <v>18</v>
      </c>
      <c r="N3" s="24" t="s">
        <v>19</v>
      </c>
      <c r="O3" s="14" t="s">
        <v>13</v>
      </c>
      <c r="P3" s="14" t="s">
        <v>14</v>
      </c>
      <c r="Q3" s="14" t="s">
        <v>15</v>
      </c>
      <c r="R3" s="41" t="s">
        <v>16</v>
      </c>
      <c r="S3" s="14" t="s">
        <v>17</v>
      </c>
      <c r="T3" s="19" t="s">
        <v>18</v>
      </c>
      <c r="U3" s="24" t="s">
        <v>19</v>
      </c>
      <c r="V3" s="14" t="s">
        <v>13</v>
      </c>
      <c r="W3" s="14" t="s">
        <v>14</v>
      </c>
      <c r="X3" s="14" t="s">
        <v>15</v>
      </c>
      <c r="Y3" s="14" t="s">
        <v>16</v>
      </c>
      <c r="Z3" s="14" t="s">
        <v>17</v>
      </c>
      <c r="AA3" s="19" t="s">
        <v>18</v>
      </c>
      <c r="AB3" s="24" t="s">
        <v>19</v>
      </c>
      <c r="AC3" s="14" t="s">
        <v>13</v>
      </c>
      <c r="AD3" s="14" t="s">
        <v>14</v>
      </c>
      <c r="AE3" s="14" t="s">
        <v>15</v>
      </c>
      <c r="AF3" s="14" t="s">
        <v>16</v>
      </c>
      <c r="AG3" s="14" t="s">
        <v>17</v>
      </c>
      <c r="AH3" s="19" t="s">
        <v>18</v>
      </c>
      <c r="AI3" s="24" t="s">
        <v>19</v>
      </c>
      <c r="AJ3" s="14" t="s">
        <v>13</v>
      </c>
      <c r="AK3" s="14" t="s">
        <v>14</v>
      </c>
      <c r="AL3" s="14" t="s">
        <v>15</v>
      </c>
      <c r="AM3" s="14" t="s">
        <v>16</v>
      </c>
      <c r="AN3" s="14" t="s">
        <v>17</v>
      </c>
      <c r="AO3" s="19" t="s">
        <v>18</v>
      </c>
      <c r="AP3" s="24" t="s">
        <v>19</v>
      </c>
      <c r="AQ3" s="14" t="s">
        <v>13</v>
      </c>
      <c r="AR3" s="14" t="s">
        <v>14</v>
      </c>
      <c r="AS3" s="14" t="s">
        <v>15</v>
      </c>
      <c r="AT3" s="14" t="s">
        <v>16</v>
      </c>
      <c r="AU3" s="14" t="s">
        <v>17</v>
      </c>
      <c r="AV3" s="19" t="s">
        <v>18</v>
      </c>
      <c r="AW3" s="24" t="s">
        <v>19</v>
      </c>
      <c r="AX3" s="14" t="s">
        <v>13</v>
      </c>
      <c r="AY3" s="14" t="s">
        <v>14</v>
      </c>
      <c r="AZ3" s="14" t="s">
        <v>15</v>
      </c>
      <c r="BA3" s="14" t="s">
        <v>16</v>
      </c>
      <c r="BB3" s="14" t="s">
        <v>17</v>
      </c>
      <c r="BC3" s="19" t="s">
        <v>18</v>
      </c>
      <c r="BD3" s="24" t="s">
        <v>19</v>
      </c>
      <c r="BE3" s="14" t="s">
        <v>13</v>
      </c>
      <c r="BF3" s="14" t="s">
        <v>14</v>
      </c>
      <c r="BG3" s="14" t="s">
        <v>15</v>
      </c>
      <c r="BH3" s="14" t="s">
        <v>16</v>
      </c>
      <c r="BI3" s="14" t="s">
        <v>17</v>
      </c>
      <c r="BJ3" s="19" t="s">
        <v>18</v>
      </c>
      <c r="BK3" s="24" t="s">
        <v>19</v>
      </c>
      <c r="BL3" s="14" t="s">
        <v>13</v>
      </c>
      <c r="BM3" s="14" t="s">
        <v>14</v>
      </c>
      <c r="BN3" s="14" t="s">
        <v>15</v>
      </c>
      <c r="BO3" s="14" t="s">
        <v>16</v>
      </c>
      <c r="BP3" s="14" t="s">
        <v>17</v>
      </c>
      <c r="BQ3" s="19" t="s">
        <v>18</v>
      </c>
      <c r="BR3" s="24" t="s">
        <v>19</v>
      </c>
      <c r="BS3" s="14" t="s">
        <v>13</v>
      </c>
      <c r="BT3" s="14" t="s">
        <v>14</v>
      </c>
      <c r="BU3" s="14" t="s">
        <v>15</v>
      </c>
      <c r="BV3" s="14" t="s">
        <v>16</v>
      </c>
      <c r="BW3" s="14" t="s">
        <v>17</v>
      </c>
      <c r="BX3" s="19" t="s">
        <v>18</v>
      </c>
      <c r="BY3" s="24" t="s">
        <v>19</v>
      </c>
      <c r="BZ3" s="14" t="s">
        <v>13</v>
      </c>
      <c r="CA3" s="14" t="s">
        <v>14</v>
      </c>
      <c r="CB3" s="14" t="s">
        <v>15</v>
      </c>
      <c r="CC3" s="14" t="s">
        <v>16</v>
      </c>
      <c r="CD3" s="14" t="s">
        <v>17</v>
      </c>
      <c r="CE3" s="19" t="s">
        <v>18</v>
      </c>
      <c r="CF3" s="24" t="s">
        <v>19</v>
      </c>
      <c r="CG3" s="14" t="s">
        <v>13</v>
      </c>
      <c r="CH3" s="14" t="s">
        <v>14</v>
      </c>
      <c r="CI3" s="14" t="s">
        <v>15</v>
      </c>
      <c r="CJ3" s="14" t="s">
        <v>16</v>
      </c>
      <c r="CK3" s="14" t="s">
        <v>17</v>
      </c>
      <c r="CL3" s="19" t="s">
        <v>18</v>
      </c>
      <c r="CM3" s="24" t="s">
        <v>19</v>
      </c>
      <c r="CN3" s="14" t="s">
        <v>13</v>
      </c>
      <c r="CO3" s="14" t="s">
        <v>14</v>
      </c>
      <c r="CP3" s="14" t="s">
        <v>15</v>
      </c>
      <c r="CQ3" s="14" t="s">
        <v>16</v>
      </c>
      <c r="CR3" s="14" t="s">
        <v>17</v>
      </c>
      <c r="CS3" s="19" t="s">
        <v>18</v>
      </c>
      <c r="CT3" s="24" t="s">
        <v>19</v>
      </c>
      <c r="CU3" s="14" t="s">
        <v>13</v>
      </c>
      <c r="CV3" s="14" t="s">
        <v>14</v>
      </c>
      <c r="CW3" s="14" t="s">
        <v>15</v>
      </c>
      <c r="CX3" s="14" t="s">
        <v>16</v>
      </c>
      <c r="CY3" s="14" t="s">
        <v>17</v>
      </c>
      <c r="CZ3" s="19" t="s">
        <v>18</v>
      </c>
      <c r="DA3" s="24" t="s">
        <v>19</v>
      </c>
      <c r="DB3" s="14" t="s">
        <v>13</v>
      </c>
      <c r="DC3" s="14" t="s">
        <v>14</v>
      </c>
      <c r="DD3" s="14" t="s">
        <v>15</v>
      </c>
      <c r="DE3" s="14" t="s">
        <v>16</v>
      </c>
      <c r="DF3" s="14" t="s">
        <v>17</v>
      </c>
      <c r="DG3" s="19" t="s">
        <v>18</v>
      </c>
      <c r="DH3" s="24" t="s">
        <v>19</v>
      </c>
      <c r="DI3" s="14" t="s">
        <v>13</v>
      </c>
      <c r="DJ3" s="14" t="s">
        <v>14</v>
      </c>
      <c r="DK3" s="14" t="s">
        <v>15</v>
      </c>
      <c r="DL3" s="14" t="s">
        <v>16</v>
      </c>
      <c r="DM3" s="14" t="s">
        <v>17</v>
      </c>
      <c r="DN3" s="19" t="s">
        <v>18</v>
      </c>
      <c r="DO3" s="24" t="s">
        <v>19</v>
      </c>
      <c r="DP3" s="14" t="s">
        <v>13</v>
      </c>
      <c r="DQ3" s="14" t="s">
        <v>14</v>
      </c>
      <c r="DR3" s="14" t="s">
        <v>15</v>
      </c>
      <c r="DS3" s="14" t="s">
        <v>16</v>
      </c>
      <c r="DT3" s="14" t="s">
        <v>17</v>
      </c>
      <c r="DU3" s="19" t="s">
        <v>18</v>
      </c>
      <c r="DV3" s="24" t="s">
        <v>19</v>
      </c>
      <c r="DW3" s="14" t="s">
        <v>13</v>
      </c>
      <c r="DX3" s="14" t="s">
        <v>14</v>
      </c>
      <c r="DY3" s="14" t="s">
        <v>15</v>
      </c>
      <c r="DZ3" s="14" t="s">
        <v>16</v>
      </c>
      <c r="EA3" s="14" t="s">
        <v>17</v>
      </c>
      <c r="EB3" s="19" t="s">
        <v>18</v>
      </c>
      <c r="EC3" s="24" t="s">
        <v>19</v>
      </c>
      <c r="ED3" s="14" t="s">
        <v>13</v>
      </c>
      <c r="EE3" s="14" t="s">
        <v>14</v>
      </c>
      <c r="EF3" s="14" t="s">
        <v>15</v>
      </c>
      <c r="EG3" s="14" t="s">
        <v>16</v>
      </c>
      <c r="EH3" s="14" t="s">
        <v>17</v>
      </c>
      <c r="EI3" s="19" t="s">
        <v>18</v>
      </c>
      <c r="EJ3" s="24" t="s">
        <v>19</v>
      </c>
      <c r="EK3" s="14" t="s">
        <v>13</v>
      </c>
      <c r="EL3" s="14" t="s">
        <v>14</v>
      </c>
      <c r="EM3" s="14" t="s">
        <v>15</v>
      </c>
      <c r="EN3" s="14" t="s">
        <v>16</v>
      </c>
      <c r="EO3" s="14" t="s">
        <v>17</v>
      </c>
      <c r="EP3" s="19" t="s">
        <v>18</v>
      </c>
      <c r="EQ3" s="24" t="s">
        <v>19</v>
      </c>
    </row>
    <row r="4" spans="1:147" s="4" customFormat="1" ht="22.5" customHeight="1" x14ac:dyDescent="0.25">
      <c r="A4" s="12"/>
      <c r="B4" s="12"/>
      <c r="C4" s="12"/>
      <c r="D4" s="12"/>
      <c r="E4" s="12"/>
      <c r="F4" s="12"/>
      <c r="G4" s="12"/>
      <c r="H4" s="15">
        <v>42625</v>
      </c>
      <c r="I4" s="15">
        <v>42626</v>
      </c>
      <c r="J4" s="15">
        <v>42627</v>
      </c>
      <c r="K4" s="15">
        <v>42628</v>
      </c>
      <c r="L4" s="15">
        <v>42629</v>
      </c>
      <c r="M4" s="20">
        <v>42630</v>
      </c>
      <c r="N4" s="25">
        <v>42631</v>
      </c>
      <c r="O4" s="15">
        <v>42632</v>
      </c>
      <c r="P4" s="15">
        <v>42633</v>
      </c>
      <c r="Q4" s="15">
        <v>42634</v>
      </c>
      <c r="R4" s="42">
        <v>42635</v>
      </c>
      <c r="S4" s="15">
        <v>42636</v>
      </c>
      <c r="T4" s="20">
        <v>42637</v>
      </c>
      <c r="U4" s="25">
        <v>42638</v>
      </c>
      <c r="V4" s="15">
        <v>42639</v>
      </c>
      <c r="W4" s="15">
        <v>42640</v>
      </c>
      <c r="X4" s="15">
        <v>42641</v>
      </c>
      <c r="Y4" s="15">
        <v>42642</v>
      </c>
      <c r="Z4" s="15">
        <v>42643</v>
      </c>
      <c r="AA4" s="20">
        <v>42644</v>
      </c>
      <c r="AB4" s="25">
        <v>42645</v>
      </c>
      <c r="AC4" s="15">
        <v>42646</v>
      </c>
      <c r="AD4" s="15">
        <v>42647</v>
      </c>
      <c r="AE4" s="15">
        <v>42648</v>
      </c>
      <c r="AF4" s="15">
        <v>42649</v>
      </c>
      <c r="AG4" s="15">
        <v>42650</v>
      </c>
      <c r="AH4" s="20">
        <v>42651</v>
      </c>
      <c r="AI4" s="25">
        <v>42652</v>
      </c>
      <c r="AJ4" s="15">
        <v>42653</v>
      </c>
      <c r="AK4" s="15">
        <v>42654</v>
      </c>
      <c r="AL4" s="15">
        <v>42655</v>
      </c>
      <c r="AM4" s="15">
        <v>42656</v>
      </c>
      <c r="AN4" s="15">
        <v>42657</v>
      </c>
      <c r="AO4" s="20">
        <v>42658</v>
      </c>
      <c r="AP4" s="25">
        <v>42659</v>
      </c>
      <c r="AQ4" s="15">
        <v>42660</v>
      </c>
      <c r="AR4" s="15">
        <v>42661</v>
      </c>
      <c r="AS4" s="15">
        <v>42662</v>
      </c>
      <c r="AT4" s="15">
        <v>42663</v>
      </c>
      <c r="AU4" s="15">
        <v>42664</v>
      </c>
      <c r="AV4" s="20">
        <v>42665</v>
      </c>
      <c r="AW4" s="25">
        <v>42666</v>
      </c>
      <c r="AX4" s="15">
        <v>42667</v>
      </c>
      <c r="AY4" s="15">
        <v>42668</v>
      </c>
      <c r="AZ4" s="15">
        <v>42669</v>
      </c>
      <c r="BA4" s="15">
        <v>42670</v>
      </c>
      <c r="BB4" s="15">
        <v>42671</v>
      </c>
      <c r="BC4" s="20">
        <v>42672</v>
      </c>
      <c r="BD4" s="25">
        <v>42673</v>
      </c>
      <c r="BE4" s="15">
        <v>42674</v>
      </c>
      <c r="BF4" s="15">
        <v>42675</v>
      </c>
      <c r="BG4" s="15">
        <v>42676</v>
      </c>
      <c r="BH4" s="15">
        <v>42677</v>
      </c>
      <c r="BI4" s="15">
        <v>42678</v>
      </c>
      <c r="BJ4" s="20">
        <v>42679</v>
      </c>
      <c r="BK4" s="25">
        <v>42680</v>
      </c>
      <c r="BL4" s="15">
        <v>42681</v>
      </c>
      <c r="BM4" s="15">
        <v>42682</v>
      </c>
      <c r="BN4" s="15">
        <v>42683</v>
      </c>
      <c r="BO4" s="15">
        <v>42684</v>
      </c>
      <c r="BP4" s="15">
        <v>42685</v>
      </c>
      <c r="BQ4" s="20">
        <v>42686</v>
      </c>
      <c r="BR4" s="25">
        <v>42687</v>
      </c>
      <c r="BS4" s="15">
        <v>42688</v>
      </c>
      <c r="BT4" s="15">
        <v>42689</v>
      </c>
      <c r="BU4" s="15">
        <v>42690</v>
      </c>
      <c r="BV4" s="15">
        <v>42691</v>
      </c>
      <c r="BW4" s="15">
        <v>42692</v>
      </c>
      <c r="BX4" s="20">
        <v>42693</v>
      </c>
      <c r="BY4" s="25">
        <v>42694</v>
      </c>
      <c r="BZ4" s="15">
        <v>42695</v>
      </c>
      <c r="CA4" s="15">
        <v>42696</v>
      </c>
      <c r="CB4" s="15">
        <v>42697</v>
      </c>
      <c r="CC4" s="15">
        <v>42698</v>
      </c>
      <c r="CD4" s="15">
        <v>42699</v>
      </c>
      <c r="CE4" s="20">
        <v>42700</v>
      </c>
      <c r="CF4" s="25">
        <v>42701</v>
      </c>
      <c r="CG4" s="15">
        <v>42702</v>
      </c>
      <c r="CH4" s="15">
        <v>42703</v>
      </c>
      <c r="CI4" s="15">
        <v>42704</v>
      </c>
      <c r="CJ4" s="15">
        <v>42705</v>
      </c>
      <c r="CK4" s="15">
        <v>42706</v>
      </c>
      <c r="CL4" s="20">
        <v>42707</v>
      </c>
      <c r="CM4" s="25">
        <v>42708</v>
      </c>
      <c r="CN4" s="15">
        <v>42709</v>
      </c>
      <c r="CO4" s="15">
        <v>42710</v>
      </c>
      <c r="CP4" s="15">
        <v>42711</v>
      </c>
      <c r="CQ4" s="15">
        <v>42712</v>
      </c>
      <c r="CR4" s="15">
        <v>42713</v>
      </c>
      <c r="CS4" s="20">
        <v>42714</v>
      </c>
      <c r="CT4" s="25">
        <v>42715</v>
      </c>
      <c r="CU4" s="15">
        <v>42716</v>
      </c>
      <c r="CV4" s="15">
        <v>42717</v>
      </c>
      <c r="CW4" s="15">
        <v>42718</v>
      </c>
      <c r="CX4" s="15">
        <v>42719</v>
      </c>
      <c r="CY4" s="15">
        <v>42720</v>
      </c>
      <c r="CZ4" s="20">
        <v>42721</v>
      </c>
      <c r="DA4" s="25">
        <v>42722</v>
      </c>
      <c r="DB4" s="15">
        <v>42723</v>
      </c>
      <c r="DC4" s="15">
        <v>42724</v>
      </c>
      <c r="DD4" s="15">
        <v>42725</v>
      </c>
      <c r="DE4" s="15">
        <v>42726</v>
      </c>
      <c r="DF4" s="15">
        <v>42727</v>
      </c>
      <c r="DG4" s="20">
        <v>42728</v>
      </c>
      <c r="DH4" s="25">
        <v>42729</v>
      </c>
      <c r="DI4" s="15">
        <v>42730</v>
      </c>
      <c r="DJ4" s="15">
        <v>42731</v>
      </c>
      <c r="DK4" s="15">
        <v>42732</v>
      </c>
      <c r="DL4" s="15">
        <v>42733</v>
      </c>
      <c r="DM4" s="15">
        <v>42734</v>
      </c>
      <c r="DN4" s="20">
        <v>42735</v>
      </c>
      <c r="DO4" s="25">
        <v>42736</v>
      </c>
      <c r="DP4" s="15">
        <v>42737</v>
      </c>
      <c r="DQ4" s="15">
        <v>42738</v>
      </c>
      <c r="DR4" s="15">
        <v>42739</v>
      </c>
      <c r="DS4" s="15">
        <v>42740</v>
      </c>
      <c r="DT4" s="15">
        <v>42741</v>
      </c>
      <c r="DU4" s="20">
        <v>42742</v>
      </c>
      <c r="DV4" s="25">
        <v>42743</v>
      </c>
      <c r="DW4" s="15">
        <v>42744</v>
      </c>
      <c r="DX4" s="15">
        <v>42745</v>
      </c>
      <c r="DY4" s="15">
        <v>42746</v>
      </c>
      <c r="DZ4" s="15">
        <v>42747</v>
      </c>
      <c r="EA4" s="15">
        <v>42748</v>
      </c>
      <c r="EB4" s="20">
        <v>42749</v>
      </c>
      <c r="EC4" s="25">
        <v>42750</v>
      </c>
      <c r="ED4" s="15">
        <v>42751</v>
      </c>
      <c r="EE4" s="15">
        <v>42752</v>
      </c>
      <c r="EF4" s="15">
        <v>42753</v>
      </c>
      <c r="EG4" s="15">
        <v>42754</v>
      </c>
      <c r="EH4" s="15">
        <v>42755</v>
      </c>
      <c r="EI4" s="20">
        <v>42756</v>
      </c>
      <c r="EJ4" s="25">
        <v>42757</v>
      </c>
      <c r="EK4" s="15">
        <v>42758</v>
      </c>
      <c r="EL4" s="15">
        <v>42759</v>
      </c>
      <c r="EM4" s="15">
        <v>42760</v>
      </c>
      <c r="EN4" s="15">
        <v>42761</v>
      </c>
      <c r="EO4" s="15">
        <v>42762</v>
      </c>
      <c r="EP4" s="20">
        <v>42763</v>
      </c>
      <c r="EQ4" s="25">
        <v>42764</v>
      </c>
    </row>
    <row r="5" spans="1:147" s="34" customFormat="1" ht="22.5" customHeight="1" x14ac:dyDescent="0.25">
      <c r="A5" s="35">
        <v>1</v>
      </c>
      <c r="B5" s="35" t="s">
        <v>23</v>
      </c>
      <c r="C5" s="35" t="s">
        <v>24</v>
      </c>
      <c r="D5" s="36">
        <v>42647</v>
      </c>
      <c r="E5" s="35"/>
      <c r="F5" s="37">
        <f>SUM(H5:ALS5)</f>
        <v>0</v>
      </c>
      <c r="G5" s="37" t="s">
        <v>22</v>
      </c>
      <c r="H5" s="31"/>
      <c r="I5" s="31"/>
      <c r="J5" s="31"/>
      <c r="K5" s="31"/>
      <c r="L5" s="31"/>
      <c r="M5" s="32"/>
      <c r="N5" s="33"/>
      <c r="O5" s="31"/>
      <c r="P5" s="31"/>
      <c r="Q5" s="31"/>
      <c r="R5" s="43"/>
      <c r="S5" s="31"/>
      <c r="T5" s="32"/>
      <c r="U5" s="33"/>
      <c r="V5" s="31"/>
      <c r="W5" s="31"/>
      <c r="X5" s="31"/>
      <c r="Y5" s="31"/>
      <c r="Z5" s="31"/>
      <c r="AA5" s="32"/>
      <c r="AB5" s="33"/>
      <c r="AC5" s="31"/>
      <c r="AD5" s="38"/>
      <c r="AE5" s="31"/>
      <c r="AF5" s="31"/>
      <c r="AG5" s="31"/>
      <c r="AH5" s="32"/>
      <c r="AI5" s="33"/>
      <c r="AJ5" s="31"/>
      <c r="AK5" s="31"/>
      <c r="AL5" s="31"/>
      <c r="AM5" s="31"/>
      <c r="AN5" s="31"/>
      <c r="AO5" s="32"/>
      <c r="AP5" s="33"/>
      <c r="AQ5" s="31"/>
      <c r="AR5" s="31"/>
      <c r="AS5" s="31"/>
      <c r="AT5" s="31"/>
      <c r="AU5" s="31"/>
      <c r="AV5" s="32"/>
      <c r="AW5" s="33"/>
      <c r="AX5" s="31"/>
      <c r="AY5" s="31"/>
      <c r="AZ5" s="31"/>
      <c r="BA5" s="31"/>
      <c r="BB5" s="31"/>
      <c r="BC5" s="32"/>
      <c r="BD5" s="33"/>
      <c r="BE5" s="31"/>
      <c r="BF5" s="31"/>
      <c r="BG5" s="31"/>
      <c r="BH5" s="31"/>
      <c r="BI5" s="31"/>
      <c r="BJ5" s="32"/>
      <c r="BK5" s="33"/>
      <c r="BL5" s="31"/>
      <c r="BM5" s="31"/>
      <c r="BN5" s="31"/>
      <c r="BO5" s="31"/>
      <c r="BP5" s="31"/>
      <c r="BQ5" s="32"/>
      <c r="BR5" s="33"/>
      <c r="BS5" s="31"/>
      <c r="BT5" s="31"/>
      <c r="BU5" s="31"/>
      <c r="BV5" s="31"/>
      <c r="BW5" s="31"/>
      <c r="BX5" s="32"/>
      <c r="BY5" s="33"/>
      <c r="BZ5" s="31"/>
      <c r="CA5" s="31"/>
      <c r="CB5" s="31"/>
      <c r="CC5" s="31"/>
      <c r="CD5" s="31"/>
      <c r="CE5" s="32"/>
      <c r="CF5" s="33"/>
      <c r="CG5" s="31"/>
      <c r="CH5" s="31"/>
      <c r="CI5" s="31"/>
      <c r="CJ5" s="31"/>
      <c r="CK5" s="31"/>
      <c r="CL5" s="32"/>
      <c r="CM5" s="33"/>
      <c r="CN5" s="31"/>
      <c r="CO5" s="31"/>
      <c r="CP5" s="31"/>
      <c r="CQ5" s="31"/>
      <c r="CR5" s="31"/>
      <c r="CS5" s="32"/>
      <c r="CT5" s="33"/>
      <c r="CU5" s="31"/>
      <c r="CV5" s="31"/>
      <c r="CW5" s="31"/>
      <c r="CX5" s="31"/>
      <c r="CY5" s="31"/>
      <c r="CZ5" s="32"/>
      <c r="DA5" s="33"/>
      <c r="DB5" s="31"/>
      <c r="DC5" s="31"/>
      <c r="DD5" s="31"/>
      <c r="DE5" s="31"/>
      <c r="DF5" s="31"/>
      <c r="DG5" s="32"/>
      <c r="DH5" s="33"/>
      <c r="DI5" s="31"/>
      <c r="DJ5" s="31"/>
      <c r="DK5" s="31"/>
      <c r="DL5" s="31"/>
      <c r="DM5" s="31"/>
      <c r="DN5" s="32"/>
      <c r="DO5" s="33"/>
      <c r="DP5" s="31"/>
      <c r="DQ5" s="31"/>
      <c r="DR5" s="31"/>
      <c r="DS5" s="31"/>
      <c r="DT5" s="31"/>
      <c r="DU5" s="32"/>
      <c r="DV5" s="33"/>
      <c r="DW5" s="31"/>
      <c r="DX5" s="31"/>
      <c r="DY5" s="31"/>
      <c r="DZ5" s="31"/>
      <c r="EA5" s="31"/>
      <c r="EB5" s="32"/>
      <c r="EC5" s="33"/>
      <c r="ED5" s="31"/>
      <c r="EE5" s="31"/>
      <c r="EF5" s="31"/>
      <c r="EG5" s="31"/>
      <c r="EH5" s="31"/>
      <c r="EI5" s="32"/>
      <c r="EJ5" s="33"/>
      <c r="EK5" s="31"/>
      <c r="EL5" s="31"/>
      <c r="EM5" s="31"/>
      <c r="EN5" s="31"/>
      <c r="EO5" s="31"/>
      <c r="EP5" s="32"/>
      <c r="EQ5" s="33"/>
    </row>
    <row r="6" spans="1:147" s="34" customFormat="1" ht="22.5" customHeight="1" x14ac:dyDescent="0.25">
      <c r="A6" s="35"/>
      <c r="B6" s="35"/>
      <c r="C6" s="35"/>
      <c r="D6" s="36"/>
      <c r="E6" s="35"/>
      <c r="F6" s="37">
        <f>SUM(H6:ALS6)</f>
        <v>0</v>
      </c>
      <c r="G6" s="37" t="s">
        <v>21</v>
      </c>
      <c r="H6" s="31"/>
      <c r="I6" s="31"/>
      <c r="J6" s="31"/>
      <c r="K6" s="31"/>
      <c r="L6" s="31"/>
      <c r="M6" s="32"/>
      <c r="N6" s="33"/>
      <c r="O6" s="31"/>
      <c r="P6" s="31"/>
      <c r="Q6" s="31"/>
      <c r="R6" s="43"/>
      <c r="S6" s="31"/>
      <c r="T6" s="32"/>
      <c r="U6" s="33"/>
      <c r="V6" s="31"/>
      <c r="W6" s="31"/>
      <c r="X6" s="31"/>
      <c r="Y6" s="31"/>
      <c r="Z6" s="31"/>
      <c r="AA6" s="32"/>
      <c r="AB6" s="33"/>
      <c r="AC6" s="31"/>
      <c r="AD6" s="38"/>
      <c r="AE6" s="31"/>
      <c r="AF6" s="31"/>
      <c r="AG6" s="31"/>
      <c r="AH6" s="32"/>
      <c r="AI6" s="33"/>
      <c r="AJ6" s="31"/>
      <c r="AK6" s="31"/>
      <c r="AL6" s="31"/>
      <c r="AM6" s="31"/>
      <c r="AN6" s="31"/>
      <c r="AO6" s="32"/>
      <c r="AP6" s="33"/>
      <c r="AQ6" s="31"/>
      <c r="AR6" s="31"/>
      <c r="AS6" s="31"/>
      <c r="AT6" s="31"/>
      <c r="AU6" s="31"/>
      <c r="AV6" s="32"/>
      <c r="AW6" s="33"/>
      <c r="AX6" s="31"/>
      <c r="AY6" s="31"/>
      <c r="AZ6" s="31"/>
      <c r="BA6" s="31"/>
      <c r="BB6" s="31"/>
      <c r="BC6" s="32"/>
      <c r="BD6" s="33"/>
      <c r="BE6" s="31"/>
      <c r="BF6" s="31"/>
      <c r="BG6" s="31"/>
      <c r="BH6" s="31"/>
      <c r="BI6" s="31"/>
      <c r="BJ6" s="32"/>
      <c r="BK6" s="33"/>
      <c r="BL6" s="31"/>
      <c r="BM6" s="31"/>
      <c r="BN6" s="31"/>
      <c r="BO6" s="31"/>
      <c r="BP6" s="31"/>
      <c r="BQ6" s="32"/>
      <c r="BR6" s="33"/>
      <c r="BS6" s="31"/>
      <c r="BT6" s="31"/>
      <c r="BU6" s="31"/>
      <c r="BV6" s="31"/>
      <c r="BW6" s="31"/>
      <c r="BX6" s="32"/>
      <c r="BY6" s="33"/>
      <c r="BZ6" s="31"/>
      <c r="CA6" s="31"/>
      <c r="CB6" s="31"/>
      <c r="CC6" s="31"/>
      <c r="CD6" s="31"/>
      <c r="CE6" s="32"/>
      <c r="CF6" s="33"/>
      <c r="CG6" s="31"/>
      <c r="CH6" s="31"/>
      <c r="CI6" s="31"/>
      <c r="CJ6" s="31"/>
      <c r="CK6" s="31"/>
      <c r="CL6" s="32"/>
      <c r="CM6" s="33"/>
      <c r="CN6" s="31"/>
      <c r="CO6" s="31"/>
      <c r="CP6" s="31"/>
      <c r="CQ6" s="31"/>
      <c r="CR6" s="31"/>
      <c r="CS6" s="32"/>
      <c r="CT6" s="33"/>
      <c r="CU6" s="31"/>
      <c r="CV6" s="31"/>
      <c r="CW6" s="31"/>
      <c r="CX6" s="31"/>
      <c r="CY6" s="31"/>
      <c r="CZ6" s="32"/>
      <c r="DA6" s="33"/>
      <c r="DB6" s="31"/>
      <c r="DC6" s="31"/>
      <c r="DD6" s="31"/>
      <c r="DE6" s="31"/>
      <c r="DF6" s="31"/>
      <c r="DG6" s="32"/>
      <c r="DH6" s="33"/>
      <c r="DI6" s="31"/>
      <c r="DJ6" s="31"/>
      <c r="DK6" s="31"/>
      <c r="DL6" s="31"/>
      <c r="DM6" s="31"/>
      <c r="DN6" s="32"/>
      <c r="DO6" s="33"/>
      <c r="DP6" s="31"/>
      <c r="DQ6" s="31"/>
      <c r="DR6" s="31"/>
      <c r="DS6" s="31"/>
      <c r="DT6" s="31"/>
      <c r="DU6" s="32"/>
      <c r="DV6" s="33"/>
      <c r="DW6" s="31"/>
      <c r="DX6" s="31"/>
      <c r="DY6" s="31"/>
      <c r="DZ6" s="31"/>
      <c r="EA6" s="31"/>
      <c r="EB6" s="32"/>
      <c r="EC6" s="33"/>
      <c r="ED6" s="31"/>
      <c r="EE6" s="31"/>
      <c r="EF6" s="31"/>
      <c r="EG6" s="31"/>
      <c r="EH6" s="31"/>
      <c r="EI6" s="32"/>
      <c r="EJ6" s="33"/>
      <c r="EK6" s="31"/>
      <c r="EL6" s="31"/>
      <c r="EM6" s="31"/>
      <c r="EN6" s="31"/>
      <c r="EO6" s="31"/>
      <c r="EP6" s="32"/>
      <c r="EQ6" s="33"/>
    </row>
    <row r="7" spans="1:147" s="34" customFormat="1" ht="22.5" customHeight="1" x14ac:dyDescent="0.25">
      <c r="A7" s="35"/>
      <c r="B7" s="35"/>
      <c r="C7" s="35"/>
      <c r="D7" s="36"/>
      <c r="E7" s="35"/>
      <c r="F7" s="37">
        <f>SUM(H7:ALS7)</f>
        <v>0</v>
      </c>
      <c r="G7" s="37" t="s">
        <v>20</v>
      </c>
      <c r="H7" s="31"/>
      <c r="I7" s="31"/>
      <c r="J7" s="31"/>
      <c r="K7" s="31"/>
      <c r="L7" s="31"/>
      <c r="M7" s="32"/>
      <c r="N7" s="33"/>
      <c r="O7" s="31"/>
      <c r="P7" s="31"/>
      <c r="Q7" s="31"/>
      <c r="R7" s="43"/>
      <c r="S7" s="31"/>
      <c r="T7" s="32"/>
      <c r="U7" s="33"/>
      <c r="V7" s="31"/>
      <c r="W7" s="31"/>
      <c r="X7" s="31"/>
      <c r="Y7" s="31"/>
      <c r="Z7" s="31"/>
      <c r="AA7" s="32"/>
      <c r="AB7" s="33"/>
      <c r="AC7" s="31"/>
      <c r="AD7" s="38"/>
      <c r="AE7" s="31"/>
      <c r="AF7" s="31"/>
      <c r="AG7" s="31"/>
      <c r="AH7" s="32"/>
      <c r="AI7" s="33"/>
      <c r="AJ7" s="31"/>
      <c r="AK7" s="31"/>
      <c r="AL7" s="31"/>
      <c r="AM7" s="31"/>
      <c r="AN7" s="31"/>
      <c r="AO7" s="32"/>
      <c r="AP7" s="33"/>
      <c r="AQ7" s="31"/>
      <c r="AR7" s="31"/>
      <c r="AS7" s="31"/>
      <c r="AT7" s="31"/>
      <c r="AU7" s="31"/>
      <c r="AV7" s="32"/>
      <c r="AW7" s="33"/>
      <c r="AX7" s="31"/>
      <c r="AY7" s="31"/>
      <c r="AZ7" s="31"/>
      <c r="BA7" s="31"/>
      <c r="BB7" s="31"/>
      <c r="BC7" s="32"/>
      <c r="BD7" s="33"/>
      <c r="BE7" s="31"/>
      <c r="BF7" s="31"/>
      <c r="BG7" s="31"/>
      <c r="BH7" s="31"/>
      <c r="BI7" s="31"/>
      <c r="BJ7" s="32"/>
      <c r="BK7" s="33"/>
      <c r="BL7" s="31"/>
      <c r="BM7" s="31"/>
      <c r="BN7" s="31"/>
      <c r="BO7" s="31"/>
      <c r="BP7" s="31"/>
      <c r="BQ7" s="32"/>
      <c r="BR7" s="33"/>
      <c r="BS7" s="31"/>
      <c r="BT7" s="31"/>
      <c r="BU7" s="31"/>
      <c r="BV7" s="31"/>
      <c r="BW7" s="31"/>
      <c r="BX7" s="32"/>
      <c r="BY7" s="33"/>
      <c r="BZ7" s="31"/>
      <c r="CA7" s="31"/>
      <c r="CB7" s="31"/>
      <c r="CC7" s="31"/>
      <c r="CD7" s="31"/>
      <c r="CE7" s="32"/>
      <c r="CF7" s="33"/>
      <c r="CG7" s="31"/>
      <c r="CH7" s="31"/>
      <c r="CI7" s="31"/>
      <c r="CJ7" s="31"/>
      <c r="CK7" s="31"/>
      <c r="CL7" s="32"/>
      <c r="CM7" s="33"/>
      <c r="CN7" s="31"/>
      <c r="CO7" s="31"/>
      <c r="CP7" s="31"/>
      <c r="CQ7" s="31"/>
      <c r="CR7" s="31"/>
      <c r="CS7" s="32"/>
      <c r="CT7" s="33"/>
      <c r="CU7" s="31"/>
      <c r="CV7" s="31"/>
      <c r="CW7" s="31"/>
      <c r="CX7" s="31"/>
      <c r="CY7" s="31"/>
      <c r="CZ7" s="32"/>
      <c r="DA7" s="33"/>
      <c r="DB7" s="31"/>
      <c r="DC7" s="31"/>
      <c r="DD7" s="31"/>
      <c r="DE7" s="31"/>
      <c r="DF7" s="31"/>
      <c r="DG7" s="32"/>
      <c r="DH7" s="33"/>
      <c r="DI7" s="31"/>
      <c r="DJ7" s="31"/>
      <c r="DK7" s="31"/>
      <c r="DL7" s="31"/>
      <c r="DM7" s="31"/>
      <c r="DN7" s="32"/>
      <c r="DO7" s="33"/>
      <c r="DP7" s="31"/>
      <c r="DQ7" s="31"/>
      <c r="DR7" s="31"/>
      <c r="DS7" s="31"/>
      <c r="DT7" s="31"/>
      <c r="DU7" s="32"/>
      <c r="DV7" s="33"/>
      <c r="DW7" s="31"/>
      <c r="DX7" s="31"/>
      <c r="DY7" s="31"/>
      <c r="DZ7" s="31"/>
      <c r="EA7" s="31"/>
      <c r="EB7" s="32"/>
      <c r="EC7" s="33"/>
      <c r="ED7" s="31"/>
      <c r="EE7" s="31"/>
      <c r="EF7" s="31"/>
      <c r="EG7" s="31"/>
      <c r="EH7" s="31"/>
      <c r="EI7" s="32"/>
      <c r="EJ7" s="33"/>
      <c r="EK7" s="31"/>
      <c r="EL7" s="31"/>
      <c r="EM7" s="31"/>
      <c r="EN7" s="31"/>
      <c r="EO7" s="31"/>
      <c r="EP7" s="32"/>
      <c r="EQ7" s="33"/>
    </row>
    <row r="8" spans="1:147" s="34" customFormat="1" ht="22.5" customHeight="1" x14ac:dyDescent="0.25">
      <c r="A8" s="35"/>
      <c r="B8" s="35"/>
      <c r="C8" s="35"/>
      <c r="D8" s="36"/>
      <c r="E8" s="35"/>
      <c r="F8" s="37"/>
      <c r="G8" s="37"/>
      <c r="H8" s="31"/>
      <c r="I8" s="31"/>
      <c r="J8" s="31"/>
      <c r="K8" s="31"/>
      <c r="L8" s="31"/>
      <c r="M8" s="32"/>
      <c r="N8" s="33"/>
      <c r="O8" s="31"/>
      <c r="P8" s="31"/>
      <c r="Q8" s="31"/>
      <c r="R8" s="43"/>
      <c r="S8" s="31"/>
      <c r="T8" s="32"/>
      <c r="U8" s="33"/>
      <c r="V8" s="31"/>
      <c r="W8" s="31"/>
      <c r="X8" s="31"/>
      <c r="Y8" s="31"/>
      <c r="Z8" s="31"/>
      <c r="AA8" s="32"/>
      <c r="AB8" s="33"/>
      <c r="AC8" s="31"/>
      <c r="AD8" s="38"/>
      <c r="AE8" s="31"/>
      <c r="AF8" s="31"/>
      <c r="AG8" s="31"/>
      <c r="AH8" s="32"/>
      <c r="AI8" s="33"/>
      <c r="AJ8" s="31"/>
      <c r="AK8" s="31"/>
      <c r="AL8" s="31"/>
      <c r="AM8" s="31"/>
      <c r="AN8" s="31"/>
      <c r="AO8" s="32"/>
      <c r="AP8" s="33"/>
      <c r="AQ8" s="31"/>
      <c r="AR8" s="31"/>
      <c r="AS8" s="31"/>
      <c r="AT8" s="31"/>
      <c r="AU8" s="31"/>
      <c r="AV8" s="32"/>
      <c r="AW8" s="33"/>
      <c r="AX8" s="31"/>
      <c r="AY8" s="31"/>
      <c r="AZ8" s="31"/>
      <c r="BA8" s="31"/>
      <c r="BB8" s="31"/>
      <c r="BC8" s="32"/>
      <c r="BD8" s="33"/>
      <c r="BE8" s="31"/>
      <c r="BF8" s="31"/>
      <c r="BG8" s="31"/>
      <c r="BH8" s="31"/>
      <c r="BI8" s="31"/>
      <c r="BJ8" s="32"/>
      <c r="BK8" s="33"/>
      <c r="BL8" s="31"/>
      <c r="BM8" s="31"/>
      <c r="BN8" s="31"/>
      <c r="BO8" s="31"/>
      <c r="BP8" s="31"/>
      <c r="BQ8" s="32"/>
      <c r="BR8" s="33"/>
      <c r="BS8" s="31"/>
      <c r="BT8" s="31"/>
      <c r="BU8" s="31"/>
      <c r="BV8" s="31"/>
      <c r="BW8" s="31"/>
      <c r="BX8" s="32"/>
      <c r="BY8" s="33"/>
      <c r="BZ8" s="31"/>
      <c r="CA8" s="31"/>
      <c r="CB8" s="31"/>
      <c r="CC8" s="31"/>
      <c r="CD8" s="31"/>
      <c r="CE8" s="32"/>
      <c r="CF8" s="33"/>
      <c r="CG8" s="31"/>
      <c r="CH8" s="31"/>
      <c r="CI8" s="31"/>
      <c r="CJ8" s="31"/>
      <c r="CK8" s="31"/>
      <c r="CL8" s="32"/>
      <c r="CM8" s="33"/>
      <c r="CN8" s="31"/>
      <c r="CO8" s="31"/>
      <c r="CP8" s="31"/>
      <c r="CQ8" s="31"/>
      <c r="CR8" s="31"/>
      <c r="CS8" s="32"/>
      <c r="CT8" s="33"/>
      <c r="CU8" s="31"/>
      <c r="CV8" s="31"/>
      <c r="CW8" s="31"/>
      <c r="CX8" s="31"/>
      <c r="CY8" s="31"/>
      <c r="CZ8" s="32"/>
      <c r="DA8" s="33"/>
      <c r="DB8" s="31"/>
      <c r="DC8" s="31"/>
      <c r="DD8" s="31"/>
      <c r="DE8" s="31"/>
      <c r="DF8" s="31"/>
      <c r="DG8" s="32"/>
      <c r="DH8" s="33"/>
      <c r="DI8" s="31"/>
      <c r="DJ8" s="31"/>
      <c r="DK8" s="31"/>
      <c r="DL8" s="31"/>
      <c r="DM8" s="31"/>
      <c r="DN8" s="32"/>
      <c r="DO8" s="33"/>
      <c r="DP8" s="31"/>
      <c r="DQ8" s="31"/>
      <c r="DR8" s="31"/>
      <c r="DS8" s="31"/>
      <c r="DT8" s="31"/>
      <c r="DU8" s="32"/>
      <c r="DV8" s="33"/>
      <c r="DW8" s="31"/>
      <c r="DX8" s="31"/>
      <c r="DY8" s="31"/>
      <c r="DZ8" s="31"/>
      <c r="EA8" s="31"/>
      <c r="EB8" s="32"/>
      <c r="EC8" s="33"/>
      <c r="ED8" s="31"/>
      <c r="EE8" s="31"/>
      <c r="EF8" s="31"/>
      <c r="EG8" s="31"/>
      <c r="EH8" s="31"/>
      <c r="EI8" s="32"/>
      <c r="EJ8" s="33"/>
      <c r="EK8" s="31"/>
      <c r="EL8" s="31"/>
      <c r="EM8" s="31"/>
      <c r="EN8" s="31"/>
      <c r="EO8" s="31"/>
      <c r="EP8" s="32"/>
      <c r="EQ8" s="33"/>
    </row>
    <row r="9" spans="1:147" s="30" customFormat="1" ht="2.1" customHeight="1" x14ac:dyDescent="0.25">
      <c r="A9" s="28"/>
      <c r="B9" s="28"/>
      <c r="C9" s="28"/>
      <c r="D9" s="28"/>
      <c r="E9" s="28"/>
      <c r="F9" s="28"/>
      <c r="G9" s="28"/>
      <c r="H9" s="29"/>
      <c r="I9" s="29"/>
      <c r="J9" s="29"/>
      <c r="K9" s="29"/>
      <c r="L9" s="29"/>
      <c r="M9" s="29"/>
      <c r="N9" s="29"/>
      <c r="O9" s="29"/>
      <c r="P9" s="29"/>
      <c r="Q9" s="29"/>
      <c r="R9" s="42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29"/>
      <c r="DX9" s="2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29"/>
    </row>
    <row r="10" spans="1:147" s="4" customFormat="1" ht="22.5" customHeight="1" x14ac:dyDescent="0.25">
      <c r="A10" s="7"/>
      <c r="B10" s="7"/>
      <c r="C10" s="7"/>
      <c r="D10" s="7"/>
      <c r="E10" s="7"/>
      <c r="F10" s="7"/>
      <c r="G10" s="7"/>
      <c r="H10" s="16"/>
      <c r="I10" s="16"/>
      <c r="J10" s="16"/>
      <c r="K10" s="16"/>
      <c r="L10" s="16"/>
      <c r="M10" s="21"/>
      <c r="N10" s="26"/>
      <c r="O10" s="16"/>
      <c r="P10" s="16"/>
      <c r="Q10" s="16"/>
      <c r="R10" s="44"/>
      <c r="S10" s="16"/>
      <c r="T10" s="21"/>
      <c r="U10" s="26"/>
      <c r="V10" s="16"/>
      <c r="W10" s="16"/>
      <c r="X10" s="16"/>
      <c r="Y10" s="16"/>
      <c r="Z10" s="16"/>
      <c r="AA10" s="21"/>
      <c r="AB10" s="26"/>
      <c r="AC10" s="16"/>
      <c r="AD10" s="16"/>
      <c r="AE10" s="16"/>
      <c r="AF10" s="16"/>
      <c r="AG10" s="16"/>
      <c r="AH10" s="21"/>
      <c r="AI10" s="26"/>
      <c r="AJ10" s="16"/>
      <c r="AK10" s="16"/>
      <c r="AL10" s="16"/>
      <c r="AM10" s="16"/>
      <c r="AN10" s="16"/>
      <c r="AO10" s="21"/>
      <c r="AP10" s="26"/>
      <c r="AQ10" s="16"/>
      <c r="AR10" s="16"/>
      <c r="AS10" s="16"/>
      <c r="AT10" s="16"/>
      <c r="AU10" s="16"/>
      <c r="AV10" s="21"/>
      <c r="AW10" s="26"/>
      <c r="AX10" s="16"/>
      <c r="AY10" s="16"/>
      <c r="AZ10" s="16"/>
      <c r="BA10" s="16"/>
      <c r="BB10" s="16"/>
      <c r="BC10" s="21"/>
      <c r="BD10" s="26"/>
      <c r="BE10" s="16"/>
      <c r="BF10" s="16"/>
      <c r="BG10" s="16"/>
      <c r="BH10" s="16"/>
      <c r="BI10" s="16"/>
      <c r="BJ10" s="21"/>
      <c r="BK10" s="26"/>
      <c r="BL10" s="16"/>
      <c r="BM10" s="16"/>
      <c r="BN10" s="16"/>
      <c r="BO10" s="16"/>
      <c r="BP10" s="16"/>
      <c r="BQ10" s="21"/>
      <c r="BR10" s="26"/>
      <c r="BS10" s="16"/>
      <c r="BT10" s="16"/>
      <c r="BU10" s="16"/>
      <c r="BV10" s="16"/>
      <c r="BW10" s="16"/>
      <c r="BX10" s="21"/>
      <c r="BY10" s="26"/>
      <c r="BZ10" s="16"/>
      <c r="CA10" s="16"/>
      <c r="CB10" s="16"/>
      <c r="CC10" s="16"/>
      <c r="CD10" s="16"/>
      <c r="CE10" s="21"/>
      <c r="CF10" s="26"/>
      <c r="CG10" s="16"/>
      <c r="CH10" s="16"/>
      <c r="CI10" s="16"/>
      <c r="CJ10" s="16"/>
      <c r="CK10" s="16"/>
      <c r="CL10" s="21"/>
      <c r="CM10" s="26"/>
      <c r="CN10" s="16"/>
      <c r="CO10" s="16"/>
      <c r="CP10" s="16"/>
      <c r="CQ10" s="16"/>
      <c r="CR10" s="16"/>
      <c r="CS10" s="21"/>
      <c r="CT10" s="26"/>
      <c r="CU10" s="16"/>
      <c r="CV10" s="16"/>
      <c r="CW10" s="16"/>
      <c r="CX10" s="16"/>
      <c r="CY10" s="16"/>
      <c r="CZ10" s="21"/>
      <c r="DA10" s="26"/>
      <c r="DB10" s="16"/>
      <c r="DC10" s="16"/>
      <c r="DD10" s="16"/>
      <c r="DE10" s="16"/>
      <c r="DF10" s="16"/>
      <c r="DG10" s="21"/>
      <c r="DH10" s="26"/>
      <c r="DI10" s="16"/>
      <c r="DJ10" s="16"/>
      <c r="DK10" s="16"/>
      <c r="DL10" s="16"/>
      <c r="DM10" s="16"/>
      <c r="DN10" s="21"/>
      <c r="DO10" s="26"/>
      <c r="DP10" s="16"/>
      <c r="DQ10" s="16"/>
      <c r="DR10" s="16"/>
      <c r="DS10" s="16"/>
      <c r="DT10" s="16"/>
      <c r="DU10" s="21"/>
      <c r="DV10" s="26"/>
      <c r="DW10" s="16"/>
      <c r="DX10" s="16"/>
      <c r="DY10" s="16"/>
      <c r="DZ10" s="16"/>
      <c r="EA10" s="16"/>
      <c r="EB10" s="21"/>
      <c r="EC10" s="26"/>
      <c r="ED10" s="16"/>
      <c r="EE10" s="16"/>
      <c r="EF10" s="16"/>
      <c r="EG10" s="16"/>
      <c r="EH10" s="16"/>
      <c r="EI10" s="21"/>
      <c r="EJ10" s="26"/>
      <c r="EK10" s="16"/>
      <c r="EL10" s="16"/>
      <c r="EM10" s="16"/>
      <c r="EN10" s="16"/>
      <c r="EO10" s="16"/>
      <c r="EP10" s="21"/>
      <c r="EQ10" s="26"/>
    </row>
    <row r="11" spans="1:147" ht="22.5" customHeight="1" x14ac:dyDescent="0.25">
      <c r="A11" s="9" t="s">
        <v>11</v>
      </c>
      <c r="B11" s="9"/>
      <c r="C11" s="9"/>
      <c r="D11" s="9"/>
      <c r="E11" s="9"/>
      <c r="F11" s="9"/>
      <c r="G11" s="8" t="s">
        <v>6</v>
      </c>
    </row>
    <row r="12" spans="1:147" ht="22.5" customHeight="1" x14ac:dyDescent="0.25">
      <c r="G12" s="39" t="s">
        <v>20</v>
      </c>
    </row>
    <row r="13" spans="1:147" ht="22.5" customHeight="1" x14ac:dyDescent="0.25">
      <c r="G13" s="39" t="s">
        <v>21</v>
      </c>
    </row>
    <row r="14" spans="1:147" ht="22.5" customHeight="1" x14ac:dyDescent="0.25">
      <c r="G14" s="39" t="s">
        <v>22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4">
    <mergeCell ref="A11:F11"/>
    <mergeCell ref="A1:XFD1"/>
    <mergeCell ref="F2:F4"/>
    <mergeCell ref="G2:G4"/>
    <mergeCell ref="A2:A4"/>
    <mergeCell ref="B2:B4"/>
    <mergeCell ref="C2:C4"/>
    <mergeCell ref="D2:D4"/>
    <mergeCell ref="E2:E4"/>
    <mergeCell ref="A5:A8"/>
    <mergeCell ref="B5:B8"/>
    <mergeCell ref="C5:C8"/>
    <mergeCell ref="D5:D8"/>
    <mergeCell ref="E5:E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847725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19050</xdr:colOff>
                    <xdr:row>0</xdr:row>
                    <xdr:rowOff>0</xdr:rowOff>
                  </from>
                  <to>
                    <xdr:col>7</xdr:col>
                    <xdr:colOff>0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5"/>
  <sheetViews>
    <sheetView workbookViewId="0">
      <selection activeCell="A8" sqref="A8"/>
    </sheetView>
  </sheetViews>
  <sheetFormatPr defaultRowHeight="15" x14ac:dyDescent="0.25"/>
  <cols>
    <col min="1" max="1" width="20.85546875" bestFit="1" customWidth="1"/>
    <col min="2" max="2" width="19.85546875" bestFit="1" customWidth="1"/>
    <col min="25" max="25" width="9.140625" style="1"/>
  </cols>
  <sheetData>
    <row r="1" spans="1:3" x14ac:dyDescent="0.25">
      <c r="A1" t="b">
        <v>1</v>
      </c>
    </row>
    <row r="2" spans="1:3" x14ac:dyDescent="0.25">
      <c r="A2" t="s">
        <v>12</v>
      </c>
    </row>
    <row r="3" spans="1:3" x14ac:dyDescent="0.25">
      <c r="A3" t="s">
        <v>7</v>
      </c>
      <c r="B3" t="s">
        <v>8</v>
      </c>
      <c r="C3">
        <v>5</v>
      </c>
    </row>
    <row r="4" spans="1:3" x14ac:dyDescent="0.25">
      <c r="B4" t="s">
        <v>9</v>
      </c>
      <c r="C4">
        <v>7</v>
      </c>
    </row>
    <row r="5" spans="1:3" x14ac:dyDescent="0.25">
      <c r="A5" t="s">
        <v>10</v>
      </c>
      <c r="B5" t="s">
        <v>8</v>
      </c>
      <c r="C5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Planning</vt:lpstr>
      <vt:lpstr>Configuration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Mihai Pop</dc:creator>
  <cp:lastModifiedBy>Mihai Pop</cp:lastModifiedBy>
  <dcterms:created xsi:type="dcterms:W3CDTF">2016-09-20T10:41:23Z</dcterms:created>
  <dcterms:modified xsi:type="dcterms:W3CDTF">2016-09-22T13:35:25Z</dcterms:modified>
</cp:coreProperties>
</file>