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6F66BA3-6AFE-4E8A-A811-7CBD61DEBC9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XII BD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w071wwnCZFfsCDRlucTjXEErBUhUcBahx4ZuGm6kWHI="/>
    </ext>
  </extLst>
</workbook>
</file>

<file path=xl/calcChain.xml><?xml version="1.0" encoding="utf-8"?>
<calcChain xmlns="http://schemas.openxmlformats.org/spreadsheetml/2006/main">
  <c r="X42" i="1" l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</calcChain>
</file>

<file path=xl/sharedStrings.xml><?xml version="1.0" encoding="utf-8"?>
<sst xmlns="http://schemas.openxmlformats.org/spreadsheetml/2006/main" count="499" uniqueCount="463">
  <si>
    <t>NILAI UJI KOMPETENSI KEAHLIAN (UKK)</t>
  </si>
  <si>
    <t>KOMPETENSI KEAHLIAN PEMASARAN KK BISNIS DIGITAL</t>
  </si>
  <si>
    <t>SMK NEGERI 2 PURWAKARTA</t>
  </si>
  <si>
    <t>TAHUN AJARAN 2025/2026</t>
  </si>
  <si>
    <t>KELAS : XII BD 1</t>
  </si>
  <si>
    <t>NO</t>
  </si>
  <si>
    <t>NAMA SISWA</t>
  </si>
  <si>
    <t>EMAIL ADDRESS</t>
  </si>
  <si>
    <t>PRODUK / LAYANAN</t>
  </si>
  <si>
    <t>PRODUCT KNOWLEDGE</t>
  </si>
  <si>
    <t>STORY BOARD</t>
  </si>
  <si>
    <t>KONTEN VIDEO</t>
  </si>
  <si>
    <t>KONTEN GAMBAR</t>
  </si>
  <si>
    <t>GOOGLE TREND</t>
  </si>
  <si>
    <t>GOOGLE PROFIL BISNIS</t>
  </si>
  <si>
    <t>PPT PRODUK</t>
  </si>
  <si>
    <t>PRESENTASI DIGITAL</t>
  </si>
  <si>
    <t>NILAI AKHIR</t>
  </si>
  <si>
    <t>AHMAD MULIADI</t>
  </si>
  <si>
    <t>ahmadmuliadi101@gmail.com</t>
  </si>
  <si>
    <t>Makanan &amp; Minuman</t>
  </si>
  <si>
    <t>https://drive.google.com/open?id=1zvgQV59GlBopptntNHW1lzefdtjfV7V9</t>
  </si>
  <si>
    <t>https://drive.google.com/open?id=1zcWpYPG96reD6sdT-kCCMA4LzPxJEXeh</t>
  </si>
  <si>
    <t>https://drive.google.com/open?id=1lEk0-FCnh9oofBNoJqEeKSr_uqg8p82q</t>
  </si>
  <si>
    <t>https://vt.tiktok.com/ZSHp4jLDH/</t>
  </si>
  <si>
    <t>https://drive.google.com/open?id=175noITKpJ7vu8icC962HwLzKYKa8hrPB</t>
  </si>
  <si>
    <t>https://vt.tiktok.com/ZSHp4BJMn/</t>
  </si>
  <si>
    <t>https://drive.google.com/open?id=1u5pfuLSy4Ecj8uQY4xZz_o88Qe9dlvXO</t>
  </si>
  <si>
    <t>https://drive.google.com/open?id=1ckU7foloBDlEA8pqBs4KcFLCymHsBzPk</t>
  </si>
  <si>
    <t>https://drive.google.com/open?id=1iQ9DFpEXE9SpvsrZzJy4e7J3zTTWsaz_</t>
  </si>
  <si>
    <t>https://canva.link/o6bgdz4izs6bbsb</t>
  </si>
  <si>
    <t>https://drive.google.com/open?id=1_aleSsYpzPnId8RR15WNGX0zdtD1aqp-</t>
  </si>
  <si>
    <t>AIDA NURRI ZAM ZAMMI</t>
  </si>
  <si>
    <t>aidanurrizamzammi@gmail.com</t>
  </si>
  <si>
    <t>https://drive.google.com/open?id=1zPD031UzChOBdGuDCYgVILM1tzHMVVcE</t>
  </si>
  <si>
    <t>https://drive.google.com/open?id=1FVUEhSueJW_RuISKR-sgh8HzXPt9gJUe</t>
  </si>
  <si>
    <t>https://drive.google.com/open?id=1yJuuux_gI55NBTxqWsM4mIHPH75Y8uLn</t>
  </si>
  <si>
    <t>https://vt.tiktok.com/ZSHpVWavU/</t>
  </si>
  <si>
    <t>https://drive.google.com/open?id=19D5SjTnt0qzOSEXIM62Px9IgKQOL3hMw</t>
  </si>
  <si>
    <t>https://canva.link/b1ti79ldq48np54</t>
  </si>
  <si>
    <t>https://drive.google.com/open?id=1-Vc6Zr38N7SFa-rKc6sv0mc9v6wGWMG-</t>
  </si>
  <si>
    <t>https://drive.google.com/open?id=1bL6cyT1M1L2uP1kUtmwLQxfvryY4yePE</t>
  </si>
  <si>
    <t>https://drive.google.com/open?id=1jONtTDz94YIrN1MTryr8PaPAWatpY-XY</t>
  </si>
  <si>
    <t>https://canva.link/ldmzvnddvwmab86</t>
  </si>
  <si>
    <t>https://drive.google.com/open?id=16CYrz0TupHa9k5Kk7NuYaMfUR2pUJV4J</t>
  </si>
  <si>
    <t>AMELIA NURIKSANTI</t>
  </si>
  <si>
    <t>amelianuriksanti2107@gmail.com</t>
  </si>
  <si>
    <t>Fashion (Non Makanan &amp; Minuman)</t>
  </si>
  <si>
    <t>https://drive.google.com/open?id=1ekoxl92QethB_E9qE7Vtat39By_dNjZg</t>
  </si>
  <si>
    <t>https://drive.google.com/open?id=1riQpocVpcbiS9N1oMDKDUq3HIbD-zfX0</t>
  </si>
  <si>
    <t>https://www.instagram.com/reel/DXGWM1KEYGO4FJB7Kw0tQ0r3PdnnWgOmlFvBu40/?igsh=MXE5ZnVpaGwwcGptdA==</t>
  </si>
  <si>
    <t>https://drive.google.com/open?id=13cqkMP3QQslFUDsMGbl6Cxh0PNlQipzs</t>
  </si>
  <si>
    <t>https://www.instagram.com/p/DXGWq3yERnjYGHUy8VHn6ww-rqJnQ3EnI78UuI0/?igsh=MWp0MWZlZ3Rod3RiaQ==</t>
  </si>
  <si>
    <t>https://drive.google.com/open?id=1Xd5T5X4-1TjfRBDb1EmSThpneAXag8jk</t>
  </si>
  <si>
    <t>https://canva.link/2s099p2oivgc4f6</t>
  </si>
  <si>
    <t>https://drive.google.com/open?id=1NLL8hToXfKTbfrqffnz5Q4I5IfJP7rlD</t>
  </si>
  <si>
    <t>AUREL ANGGIA PUTRI</t>
  </si>
  <si>
    <t>aurelanggia07@gmail.com</t>
  </si>
  <si>
    <t>https://drive.google.com/open?id=1KY1aAHVoksWvDS77D3frQwfPwB5rANqd</t>
  </si>
  <si>
    <t>https://drive.google.com/open?id=1d1NqGU0nownvSNTmljg3IAO0w9MACek3</t>
  </si>
  <si>
    <t>https://drive.google.com/open?id=1-mBYWr0bMSI5oadSk2qrxEAy06cOSCD9</t>
  </si>
  <si>
    <t>https://www.instagram.com/reel/DXGsg0eD8P8/?igsh=MWk3cWFveWVlYzRuNQ==</t>
  </si>
  <si>
    <t>https://drive.google.com/open?id=1VBF_XnUEx2c1OiwLAB4D0tyfMbk-5lDx</t>
  </si>
  <si>
    <t>https://drive.google.com/open?id=1VnaV35OAwaP4wvCuWnJEDy-OsVJxkHky</t>
  </si>
  <si>
    <t>https://drive.google.com/open?id=1sNLb2AqRtTCHOS-uw-RKmP9U51zOa0mc</t>
  </si>
  <si>
    <t>https://drive.google.com/open?id=12JPnzDWmcFo91cwXIsyaZ4s1BqeKnVIy</t>
  </si>
  <si>
    <t>https://canva.link/igkpp4iygfrhf1d</t>
  </si>
  <si>
    <t>https://drive.google.com/open?id=1d6sucdtWH0G3a2ZMZF92Lo21Hy3p7jR6</t>
  </si>
  <si>
    <t>CANTIKA SANDI</t>
  </si>
  <si>
    <t>CARISSA HANANIAH KHUMAEROH</t>
  </si>
  <si>
    <t>hananiahica@gmail.com</t>
  </si>
  <si>
    <t>https://drive.google.com/open?id=1415aKgGYXKsLP8iQcxUexHGruRUqow20</t>
  </si>
  <si>
    <t>https://drive.google.com/open?id=1Gg8xMNHZXaEUU7ekuqbbGTsu4N8RWnKM</t>
  </si>
  <si>
    <t>https://drive.google.com/open?id=1ssRNHqGhwZREn-57HSo571A8qKefZq1j</t>
  </si>
  <si>
    <t>https://www.instagram.com/reel/DXGl0iftxbH/?igsh=dzRjbnZzNngxYTFm</t>
  </si>
  <si>
    <t>https://drive.google.com/open?id=1DhGuqX1OAum28PY2AvoARomy235doi6F</t>
  </si>
  <si>
    <t>https://www.instagram.com/reel/DXGpvQsBHsd/?igsh=MWRrcHJqMTk5OXY1Zg==</t>
  </si>
  <si>
    <t>https://drive.google.com/open?id=1vrpvm0LP3Xzq603__rNA61ak3SV4ckcs</t>
  </si>
  <si>
    <t>https://drive.google.com/open?id=1lWMoa83YmLb0kKr7Unrz6DYRTr-buNJP</t>
  </si>
  <si>
    <t>https://drive.google.com/open?id=1r-1iHbc8eJwtaZ6Y9de1XjAqcMZso4ko</t>
  </si>
  <si>
    <t>https://canva.link/jef0xujpzm3j6le</t>
  </si>
  <si>
    <t>https://drive.google.com/open?id=1doEma3DTWv_1FQzMSSv_H2BlKhcys3h6</t>
  </si>
  <si>
    <t>DEVI NURIANA</t>
  </si>
  <si>
    <t>devinuriana687@gmail.com</t>
  </si>
  <si>
    <t xml:space="preserve">https://drive.google.com/open?id=1XBQ8Rsp47UXveeaEBSvtv7tE3iNXrUIW
</t>
  </si>
  <si>
    <t>https://drive.google.com/open?id=1smlMaHPSsJnsmYh8Fqp1oJpsdP5uB-3I</t>
  </si>
  <si>
    <t>https://drive.google.com/open?id=1aB9OGxVIbDYm5Cc8KhAXVtFrBEQToqWe</t>
  </si>
  <si>
    <t>https://vt.tiktok.com/ZSHpVWs1E/</t>
  </si>
  <si>
    <t>https://drive.google.com/open?id=15sxUEuTTx6KO3fLBctUyYf1wZwvSy06j</t>
  </si>
  <si>
    <t>https://drive.google.com/open?id=1YAEfX-2E8sSxAfzulRIVi4yEOGhQ4-Up</t>
  </si>
  <si>
    <t xml:space="preserve">https://drive.google.com/open?id=1mUTph-MG-YP32z2nJM0zu-uujP4vsLRj
</t>
  </si>
  <si>
    <t>https://drive.google.com/open?id=1CZo2CkVF0fyVlrgkX4MRm-zNH1DoJa87</t>
  </si>
  <si>
    <t>https://canva.link/owi7s4cd7t1w2ss</t>
  </si>
  <si>
    <t>https://drive.google.com/open?id=1B7-mUnnnl7gjVnOGAP92wJpXru9z_dW2</t>
  </si>
  <si>
    <t>DONA PERMATASARI</t>
  </si>
  <si>
    <t>donapermatasarid@gmail.com</t>
  </si>
  <si>
    <t>https://drive.google.com/open?id=1S0n3Fif68ackN177zt7pqdacZy8ZhJFA</t>
  </si>
  <si>
    <t>https://drive.google.com/open?id=1ohNJP3WmBuJLN3_e0ACXT-788TkBVjYv</t>
  </si>
  <si>
    <t>https://drive.google.com/open?id=1jLERKh3GdGpDUO4ng40Z0q6oXeDOOhz9</t>
  </si>
  <si>
    <t>https://vt.tiktok.com/ZSHpCeWcr/</t>
  </si>
  <si>
    <t>https://drive.google.com/open?id=1Z_u0uYyQEz0lGM9yOlZ2H_5cuaHbqMs0</t>
  </si>
  <si>
    <t>https://vt.tiktok.com/ZSHpCHFNX/</t>
  </si>
  <si>
    <t>https://drive.google.com/open?id=1ivaNPf5l3D-rnSHWwLewCwpfGhZgFugR</t>
  </si>
  <si>
    <t>https://drive.google.com/open?id=17gmKIzI5NLYx2VpVTej2DiyT-2STSuQh</t>
  </si>
  <si>
    <t>https://drive.google.com/file/d/1CZo2CkVF0fyVlrgkX4MRm-zNH1DoJa87/view</t>
  </si>
  <si>
    <t>https://canva.link/ugok2gxgmq4lmfm</t>
  </si>
  <si>
    <t>EKA SHEZA AMELIA</t>
  </si>
  <si>
    <t>ameliaekasheza@gmail.com</t>
  </si>
  <si>
    <t xml:space="preserve">https://drive.google.com/open?id=1wB_--UJpH5Y-eT8m0JFa1IC5NVpci2gV
</t>
  </si>
  <si>
    <t>https://drive.google.com/open?id=16bXvv9ecjmlGAXQ28G5zbTVLWk9cSIhT</t>
  </si>
  <si>
    <t>https://drive.google.com/open?id=1ixvZeBn61W5rSVg61VWRYdzpYqQ8oOUl</t>
  </si>
  <si>
    <t>https://vt.tiktok.com/ZSHpx5cr1/</t>
  </si>
  <si>
    <r>
      <rPr>
        <u/>
        <sz val="11"/>
        <color rgb="FF0563C1"/>
        <rFont val="Calibri"/>
        <family val="2"/>
      </rPr>
      <t xml:space="preserve">https://drive.google.com/open?id=1swDIAGA4OivQEtV5ZnpHHOMLRBBj1pJ4, </t>
    </r>
    <r>
      <rPr>
        <u/>
        <sz val="11"/>
        <color rgb="FF1155CC"/>
        <rFont val="Calibri"/>
        <family val="2"/>
      </rPr>
      <t>https://drive.google.com/open?id=13Fa6KRd5bXhiZGetUSMnyFNjIGTm7kk2</t>
    </r>
  </si>
  <si>
    <t>https://vt.tiktok.com/ZSHpQFKoU/</t>
  </si>
  <si>
    <t>https://drive.google.com/open?id=1OR_5xbxFWjm3PvYdj9zBNCSKYcWj3EPV</t>
  </si>
  <si>
    <t xml:space="preserve">https://drive.google.com/open?id=1inOiFrOUG-Cc1gRd0i9kF2xNW-FzndOA
</t>
  </si>
  <si>
    <t xml:space="preserve">https://drive.google.com/open?id=1MPs-Yo1ZC3YDMRxk-EN7puncJe1VjDV_
</t>
  </si>
  <si>
    <t>https://canva.link/2t38ga9slmq88tp</t>
  </si>
  <si>
    <t>https://drive.google.com/open?id=1XJOkgtl1yOWHSG0ZfptpkMEpkzOqVgRB</t>
  </si>
  <si>
    <t>FEBBY KHOIRUNNISA</t>
  </si>
  <si>
    <t>febbykhoirunnisa6@gmail.com</t>
  </si>
  <si>
    <t>https://drive.google.com/open?id=1fBRZHlHvWaL_A7atUcaRQjAn9JprVqaK</t>
  </si>
  <si>
    <t>https://drive.google.com/open?id=1UrY4JRyxRMa-85PZBXQIQLSl6tFCZZy2</t>
  </si>
  <si>
    <t>https://drive.google.com/open?id=1m_WP4juz9JRYMUltHgDaX-QH8Uw4ve_W</t>
  </si>
  <si>
    <t>https://vt.tiktok.com/ZSHpxvrXa/</t>
  </si>
  <si>
    <t>https://drive.google.com/open?id=10QQPwi1pS8Yg2IU3v6XHkq5MsCGh6DB0, https://drive.google.com/open?id=1w4Lg6BLtdRsEbWFKHw0HZZvrpg5w09ju</t>
  </si>
  <si>
    <t>https://vt.tiktok.com/ZSHpxufAf/</t>
  </si>
  <si>
    <t>https://drive.google.com/open?id=1MginYMeOvGZB8-OTdHPQTaWu-W2JD2Vf</t>
  </si>
  <si>
    <t>https://drive.google.com/open?id=1D42q-UMYQVEEZUqXtPgreiwFOd9RuWzO</t>
  </si>
  <si>
    <t xml:space="preserve">https://drive.google.com/open?id=12TlRotcxxX_0AVXsir1ZEds2VNl8mUQN
</t>
  </si>
  <si>
    <t>https://canva.link/dzlwhbwv9njhfbx</t>
  </si>
  <si>
    <t>https://drive.google.com/open?id=1i-3VwXn1gbVdOXOA1oaT9pTaTHY4rwu9</t>
  </si>
  <si>
    <t>GHEFIRA NURAJIJAH</t>
  </si>
  <si>
    <t>ghefiranurajijah@gmail.com</t>
  </si>
  <si>
    <t>https://drive.google.com/open?id=19pHJ810kjLLlg_0brMHA1CckavGtKHKL</t>
  </si>
  <si>
    <t>https://drive.google.com/open?id=1wH-xdrnMiNNbzf_QA5w_K8w2pddt0JLE</t>
  </si>
  <si>
    <t>https://drive.google.com/open?id=1iF8CDLGN286B2lOFTVDMvxCjAm0J-e6M</t>
  </si>
  <si>
    <t>https://vt.tiktok.com/ZSHpCmqbg/</t>
  </si>
  <si>
    <t>https://drive.google.com/open?id=1RBQ69x64hJYohyjd0HPOeQtWoGzmoj7b</t>
  </si>
  <si>
    <t>https://vt.tiktok.com/ZSHpCHYrs/</t>
  </si>
  <si>
    <t>https://drive.google.com/open?id=1uzFhQh1wOTgxuXadU5Wru8ZbjLZUAmo-</t>
  </si>
  <si>
    <t>https://drive.google.com/open?id=196RbIjkHzRLlcj5Mj-7IH9hR174xgTBN</t>
  </si>
  <si>
    <t xml:space="preserve">https://drive.google.com/open?id=1_HXfs7wNlQrJ1zWMCmhmRgZndCKsTNJX
</t>
  </si>
  <si>
    <t>https://canva.link/d4f4h8hygwl2hi1</t>
  </si>
  <si>
    <t>https://drive.google.com/open?id=1Ipm96I9SJbgQyojMUwi5Hvx9pRUeCQNt</t>
  </si>
  <si>
    <t>HELSA NANDA PUTRI</t>
  </si>
  <si>
    <t>helsanandaputri@gmail.com</t>
  </si>
  <si>
    <t>https://drive.google.com/open?id=10mV4se5WXEMhmKWmY1XmMoRYAqWNxqW8</t>
  </si>
  <si>
    <t>https://drive.google.com/open?id=1pyvaNoVsk5iIrzkXO4ChpgAvYxKlFxa-</t>
  </si>
  <si>
    <t>https://drive.google.com/open?id=1cY5suhs4O-nNq5eObK0vdVvJbM-i8fVN</t>
  </si>
  <si>
    <t>https://vt.tiktok.com/ZSHpXTr8d/</t>
  </si>
  <si>
    <t>https://drive.google.com/open?id=1-Ypcstslg9PAGz3AurfwyeW-xrCI6ZaT</t>
  </si>
  <si>
    <t>https://canva.link/yzfsds191t48qan</t>
  </si>
  <si>
    <t>https://drive.google.com/open?id=1uPgGjx6MSWzVzIFLcisB1DuXiWmlIIVB</t>
  </si>
  <si>
    <t>https://drive.google.com/open?id=1kObN6g8iMO4rCaUBU_ryfJrUpnVIu7b2</t>
  </si>
  <si>
    <t>https://drive.google.com/open?id=141eyqgqCz59155oh4YN0VgEiBSC9d2Tx</t>
  </si>
  <si>
    <t>https://canva.link/wtb7qm2yale4222</t>
  </si>
  <si>
    <t>https://drive.google.com/open?id=1Mb6oaxpVlovZBgip0t0kRgFcZ6QQeyS6</t>
  </si>
  <si>
    <t>JULYA AVIANA ZAHRA</t>
  </si>
  <si>
    <t>julyaavianazahra@gmail.com</t>
  </si>
  <si>
    <t>https://drive.google.com/open?id=1tUyBsNXltoO5YOdLfIlTgFN8iYWgCmj4</t>
  </si>
  <si>
    <t>https://drive.google.com/open?id=1MAMMdmXZm8tHVXqAuwpBAXl8CzOPLYcx</t>
  </si>
  <si>
    <t>https://drive.google.com/open?id=1PJRXW0BbRxAPWk7NcZIDhxo-wqqdNssC</t>
  </si>
  <si>
    <t>https://vt.tiktok.com/ZSHpxGRtx/</t>
  </si>
  <si>
    <t>https://drive.google.com/open?id=1dXXabC0zROEhhKttMeixt_v5q-zHkcws, https://drive.google.com/open?id=1ZOEr4TgV6P2VpmAarlLuWK7Bj91PJdV9</t>
  </si>
  <si>
    <t>https://vt.tiktok.com/ZSHpx4RCS/</t>
  </si>
  <si>
    <t>https://drive.google.com/open?id=1ffqoGMivyPuvCqKvWMRWiP6P0LqWY2Cc</t>
  </si>
  <si>
    <t>https://drive.google.com/open?id=1TrDtTifCkn8kX2lmi_QNNuBhTlsUuEZi</t>
  </si>
  <si>
    <t>https://drive.google.com/open?id=1lskdRiNzzSAgqlqBzStXQNJ1-VVxvZIB</t>
  </si>
  <si>
    <t>https://canva.link/rx99mxq5fw6c635</t>
  </si>
  <si>
    <t>https://drive.google.com/open?id=1U3yJvNd2WMgLytWZge0jw3HYuDXhsK1G</t>
  </si>
  <si>
    <t>LALA PITRIANI</t>
  </si>
  <si>
    <t>lalaaapitria@gmail.com</t>
  </si>
  <si>
    <t>https://drive.google.com/open?id=1qh-Jx7D6RD9NNuGoaycie6HKmuWJD9Xj</t>
  </si>
  <si>
    <t>https://drive.google.com/open?id=16e8B7UcA7-2llmOkz1QbuODRdTsCe8u2</t>
  </si>
  <si>
    <t>https://drive.google.com/open?id=1nm89bOVdNribD1H6oO0A9lMIHyggZ8o9</t>
  </si>
  <si>
    <t>https://vt.tiktok.com/ZSHpCRFpq/</t>
  </si>
  <si>
    <t>https://drive.google.com/open?id=14ZMDzxnxzl0hj4hZGXNNh3FCJylZQaW5, https://drive.google.com/open?id=1t7kQbM1QWE4a7zLpUpUlICYCf9LnNqDS</t>
  </si>
  <si>
    <t>https://vt.tiktok.com/ZSHpCM3m9/</t>
  </si>
  <si>
    <t>https://drive.google.com/open?id=1e6zPTvYn4MGf5BK3ls9fiIgI8CcIQhCs</t>
  </si>
  <si>
    <t>https://drive.google.com/open?id=1BAz2SdICBkU5cuB-oJjVeVn5V586u63X</t>
  </si>
  <si>
    <t>https://drive.google.com/open?id=1XPpKZ11s-li4jpAJY7LxKSay-A2qrb7q</t>
  </si>
  <si>
    <t>https://drive.google.com/file/d/10BomkUc86t4j_KaygNijGclRlYBZ_4hx/view?usp=drivesdk</t>
  </si>
  <si>
    <t>https://drive.google.com/open?id=1ndRY2PXL5LTuRbz9GLIDBPFNpF7ndjDd</t>
  </si>
  <si>
    <t>LAYNA FAUZIAH ANISSA</t>
  </si>
  <si>
    <t>laynafauziahanissa@gmail.com</t>
  </si>
  <si>
    <t>https://drive.google.com/open?id=19B0Nl5A26gpaS9FWFSJuafpalZJDgTNI</t>
  </si>
  <si>
    <t>https://drive.google.com/open?id=1YAE2Yo_3UyHXnL4LTvQLX941lKg-5vEK</t>
  </si>
  <si>
    <t>https://drive.google.com/open?id=1-RND6-5lNjzqlrlKsyBAizi7ZhgEKBox</t>
  </si>
  <si>
    <t>https://www.tiktok.com/@lynfziah/video/7628520101670571282?_r=1&amp;u_code=ek0e0b58gge8e2&amp;region=ID&amp;mid=7628520126186572551&amp;preview_pb=0&amp;sharer_language=id&amp;_d=e72ah1fhag9bi1&amp;share_item_id=7628520101670571282&amp;source=h5_t&amp;timestamp=1776154647&amp;user_id=7495382406644827144&amp;sec_user_id=MS4wLjABAAAATPelrXTqd0P0CXDkzHcpucipy3PQPcylaI6Nvsh3R_goXtamd1Hw-KWJFwGhBXKT&amp;item_author_type=1&amp;social_share_type=0&amp;utm_source=copy&amp;utm_campaign=client_share&amp;utm_medium=android&amp;share_iid=7625475546395690760&amp;share_link_id=1b893efc-38e1-40c5-adeb-19f9dc83085a&amp;share_app_id=1180&amp;ugbiz_name=MAIN&amp;ug_btm=b8727%2Cb2878&amp;link_reflow_popup_iteration_sharer=%7B%22click_empty_to_play%22%3A1%2C%22dynamic_cover%22%3A1%2C%22follow_to_play_duration%22%3A-1.0%2C%22profile_clickable%22%3A1%7D&amp;enable_checksum=1</t>
  </si>
  <si>
    <t>https://drive.google.com/open?id=1PZxiL-X7UCaQ36YRgQuo2wcQ09CMvgjg</t>
  </si>
  <si>
    <t>https://drive.google.com/file/d/10Jw46kZGCOqVZ91oyfy7cn36IA7BVDwx/view?usp=drivesdk</t>
  </si>
  <si>
    <t>https://drive.google.com/open?id=1vxPkTjJKA3iGDxdS1JLKmry0rAxZCT-v</t>
  </si>
  <si>
    <t>https://drive.google.com/open?id=1XLOzk8WPZZFqDDY2QYz30cRSWrVUASMW</t>
  </si>
  <si>
    <t>https://drive.google.com/open?id=1vnD8Saqkmee7afvCIHElRPNpk29i2r_z</t>
  </si>
  <si>
    <t>https://canva.link/4n744y6crc5cr27</t>
  </si>
  <si>
    <t>https://drive.google.com/open?id=1bwyTUyXzlCs2mXfitBDx3IOqp4S1IOYR</t>
  </si>
  <si>
    <t>MILAN KARISA PUTRI</t>
  </si>
  <si>
    <t>milankarisaputri@gmail.com</t>
  </si>
  <si>
    <t>https://drive.google.com/open?id=1A3iuzhSG_lnO84tp8KRvx6Gs3peZtcN9</t>
  </si>
  <si>
    <t>https://drive.google.com/open?id=1h5EZQGi1rhX5FrW_a9VDCSXblHpGyqfl</t>
  </si>
  <si>
    <t>https://drive.google.com/open?id=1qWdaDZdg_jZZtJ3RqzgF-ma3Qh0LwUti</t>
  </si>
  <si>
    <t>https://vt.tiktok.com/ZSHp9vfjm/</t>
  </si>
  <si>
    <t>https://drive.google.com/open?id=1C5r9oK7a795SPpU0jdHcqABs-AFOaffO</t>
  </si>
  <si>
    <t>https://vt.tiktok.com/ZSHpXvH38/</t>
  </si>
  <si>
    <t>https://drive.google.com/open?id=10uHqPDLuQ2LjOYXp4BtIFMvzOCKaUcTV</t>
  </si>
  <si>
    <t>https://drive.google.com/open?id=17XHB7C7h0t36jTQgko7jwlCWg01FdkJP</t>
  </si>
  <si>
    <t>https://drive.google.com/open?id=1xVwDNZUyzG3Ch0DESxljms8RqHyjhGgK</t>
  </si>
  <si>
    <t>https://canva.link/14x8ztap488z7rp</t>
  </si>
  <si>
    <t>https://drive.google.com/open?id=102brKSquaKUDzHNnA5wlmHeNgptuaY_3</t>
  </si>
  <si>
    <t>MISEU DWI YULIANDA</t>
  </si>
  <si>
    <t>miseudwiyulianda@gmail.com</t>
  </si>
  <si>
    <t>https://drive.google.com/open?id=1BnkMl7qCnf3Oa6WTZqleRUuyh8WTb2KP</t>
  </si>
  <si>
    <t>https://drive.google.com/open?id=1UyhY1HK72_pnlUCwaX0LhWwzTHH_9WX8</t>
  </si>
  <si>
    <t>https://drive.google.com/open?id=17MtpeiHK0oF4LvSJpfk8qRsS2fl8jIRD</t>
  </si>
  <si>
    <t>https://vt.tiktok.com/ZSHpQgMTq/</t>
  </si>
  <si>
    <t>https://drive.google.com/open?id=1ES8JTrQisdA-2zTT7kRs4LAeH7gHWsm8, https://drive.google.com/open?id=1PECQ8huprXsL1WdAPuUqzA1W5_lh8cLu</t>
  </si>
  <si>
    <t>https://vt.tiktok.com/ZSHpCaw8j/</t>
  </si>
  <si>
    <t>https://drive.google.com/open?id=1d0dZigtOFXT8sDQu8vULW6G2lR24ArrF</t>
  </si>
  <si>
    <t>https://drive.google.com/open?id=1MClVM0IEfh4evN7y6RxzhebAQoWmeh4Z</t>
  </si>
  <si>
    <t>ganti</t>
  </si>
  <si>
    <t>https://canva.link/9c6so319k4rdzbf</t>
  </si>
  <si>
    <t>https://drive.google.com/open?id=1jNeXLQWCsf3uDPpFj6ydgUsWiojOk0Gd</t>
  </si>
  <si>
    <t>NADIA HAMIDAH</t>
  </si>
  <si>
    <t>nhamida483@gmail.com</t>
  </si>
  <si>
    <t>https://drive.google.com/file/d/1pj0Y_d_tdT1y3odwXpmIXV1eCGHhx7LJ/view</t>
  </si>
  <si>
    <t>https://drive.google.com/open?id=1LlahxOr9HF5JIc2mO3qqKmzkzA6yfVDf</t>
  </si>
  <si>
    <t>https://drive.google.com/open?id=1Ji26EaPJckx8xqTg6hEMg1Gl1LKUT2RV</t>
  </si>
  <si>
    <t>https://vt.tiktok.com/ZSHpQpvCR/</t>
  </si>
  <si>
    <r>
      <rPr>
        <sz val="11"/>
        <color theme="1"/>
        <rFont val="Calibri"/>
        <family val="2"/>
      </rPr>
      <t xml:space="preserve">https://drive.google.com/open?id=10Xci1Rv8PCFGxkpGsLTqy5IYvxG13ObH, </t>
    </r>
    <r>
      <rPr>
        <u/>
        <sz val="11"/>
        <color rgb="FF1155CC"/>
        <rFont val="Calibri"/>
        <family val="2"/>
      </rPr>
      <t>https://drive.google.com/open?id=12sfikPYEmfsdqG14b9OrLAW5E_mhr5HG</t>
    </r>
  </si>
  <si>
    <t>https://vt.tiktok.com/ZSHpmsVq9/</t>
  </si>
  <si>
    <t>https://drive.google.com/open?id=1vsexokXq3EBM_Uy8jQo974MtIjbSEwH2</t>
  </si>
  <si>
    <t xml:space="preserve">https://drive.google.com/open?id=1RUPCfSNX_wXZmE7GzyfC2UJno1xmFI_N
</t>
  </si>
  <si>
    <t>https://drive.google.com/open?id=1BWhMeM0ghpQjowR39jnHO_5AgUqOytX8</t>
  </si>
  <si>
    <t>https://canva.link/8p1vhgawhvf7vzr</t>
  </si>
  <si>
    <t>https://drive.google.com/open?id=1CWMzW4yGLxtpQQjj0tjj_Cf8PMhjMld1</t>
  </si>
  <si>
    <t>NAFISA FAWZIYA</t>
  </si>
  <si>
    <t>nafisafaw@gmail.com</t>
  </si>
  <si>
    <t>https://drive.google.com/open?id=1-uTVx7WWSDvI4v5TUadoQZVCpa9Z2P_g</t>
  </si>
  <si>
    <t>https://drive.google.com/open?id=1NTSbslewj_PnCA4aokX2DidERspwfgXu</t>
  </si>
  <si>
    <t>https://drive.google.com/open?id=1b8O7lbrHQTjwPvdrNpre3HLE7t-Da6A8</t>
  </si>
  <si>
    <t>https://vt.tiktok.com/ZSHpVNJpL/</t>
  </si>
  <si>
    <r>
      <rPr>
        <sz val="11"/>
        <color theme="1"/>
        <rFont val="Calibri"/>
        <family val="2"/>
      </rPr>
      <t xml:space="preserve">https://drive.google.com/open?id=1T-anWiC3cDYcAdQMW1bfJstN4AeUhdw2, </t>
    </r>
    <r>
      <rPr>
        <u/>
        <sz val="11"/>
        <color rgb="FF1155CC"/>
        <rFont val="Calibri"/>
        <family val="2"/>
      </rPr>
      <t>https://drive.google.com/open?id=15S78crvRQA7Hwe0PeCLQ9X5cAURE08yU</t>
    </r>
  </si>
  <si>
    <t>https://vt.tiktok.com/ZSHpVfKwG/</t>
  </si>
  <si>
    <t>https://drive.google.com/open?id=1E-xYDG-D1KTz8GAv8-dX6MU6Nl2tlICU</t>
  </si>
  <si>
    <t>https://drive.google.com/open?id=180yAQQRaSMekb7XLYzs0UwpnZekpFOs6</t>
  </si>
  <si>
    <t>https://drive.google.com/open?id=1PelNztGPHUAa59ljzGx-H5yf7MJ8A0fU</t>
  </si>
  <si>
    <t>https://canva.link/i29mdrmy5mjv1gk</t>
  </si>
  <si>
    <t>https://drive.google.com/open?id=1U79ITQZIoOZ8qsUKOyqbh1H_237d-S1C</t>
  </si>
  <si>
    <t>NAZAH NURUL'AIN</t>
  </si>
  <si>
    <t>nazahnurulain58@gmail.com</t>
  </si>
  <si>
    <r>
      <rPr>
        <u/>
        <sz val="11"/>
        <color rgb="FF1155CC"/>
        <rFont val="Roboto"/>
      </rPr>
      <t>https://drive.google.com/open?id=1-v5Lp_bCkEvkXbHUU3aG7Hm-B6-Yzdzf</t>
    </r>
  </si>
  <si>
    <t>https://drive.google.com/open?id=1kKsS8ckkmVgr56EQv9SmV-Ssg6T9YefO</t>
  </si>
  <si>
    <t>https://drive.google.com/open?id=1B1RMKBZKqsehPPIDzKbGyen-JC2hQPzZ</t>
  </si>
  <si>
    <t>https://vt.tiktok.com/ZSHpXsUMj/</t>
  </si>
  <si>
    <r>
      <rPr>
        <u/>
        <sz val="11"/>
        <color rgb="FF1155CC"/>
        <rFont val="Calibri"/>
        <family val="2"/>
      </rPr>
      <t>https://drive.google.com/open?id=1zQjs7yDlR4SwHA0g_lYyXZy1CYrFxzaR</t>
    </r>
    <r>
      <rPr>
        <sz val="11"/>
        <color theme="1"/>
        <rFont val="Calibri"/>
        <family val="2"/>
      </rPr>
      <t>, https://drive.google.com/open?id=1XWoh5U6oT_klduDl_n3WWqC_8Pt2bh0z</t>
    </r>
  </si>
  <si>
    <t>https://vt.tiktok.com/ZSHp46gdf/</t>
  </si>
  <si>
    <t>https://drive.google.com/open?id=1RSlEPDcgD02Cq4WmVo1tlyHRIEj5TvCs</t>
  </si>
  <si>
    <t xml:space="preserve">https://drive.google.com/open?id=1NHzqi0GiDw1i7-kx8zQzfsG6XNAwhgfG
</t>
  </si>
  <si>
    <t>https://drive.google.com/open?id=1XyD8btGiq0JTkxQsDVTb1ySpUykv2tE2</t>
  </si>
  <si>
    <t>https://canva.link/0zku0y6p95tebrw</t>
  </si>
  <si>
    <t>https://drive.google.com/open?id=13OwovJtp5xLIO1EGR6dwICbNqtBumMKd</t>
  </si>
  <si>
    <t>NENG RINA FEBRIANTI</t>
  </si>
  <si>
    <t>fnengrina@gmail.com</t>
  </si>
  <si>
    <r>
      <rPr>
        <u/>
        <sz val="11"/>
        <color rgb="FF1155CC"/>
        <rFont val="Roboto"/>
      </rPr>
      <t>https://drive.google.com/open?id=1mNivF9v0EcjpKct_mg29YQLta4ntwOSo</t>
    </r>
  </si>
  <si>
    <t>https://drive.google.com/open?id=1KTGMS1ICp2b7cwrBsdabDEwC7XZkAIIh</t>
  </si>
  <si>
    <t>https://drive.google.com/open?id=1sFtAe3sSl-5WDNoFQg8Rbxgkrf90GLwK</t>
  </si>
  <si>
    <t>https://vt.tiktok.com/ZSHpCtk9J/</t>
  </si>
  <si>
    <t>https://drive.google.com/open?id=1VlZyUrUfskG3oi896oXGgebXUV_sgm9A</t>
  </si>
  <si>
    <t>https://canva.link/b42l25epe3zfhr3</t>
  </si>
  <si>
    <t>https://drive.google.com/open?id=1dQzHApeJlGR24qedjdSxo6a50UPDA2yQ</t>
  </si>
  <si>
    <t xml:space="preserve">https://drive.google.com/open?id=1IabV7fN-dD0kszevobUPlK0f06ZfLHqV
</t>
  </si>
  <si>
    <t>https://drive.google.com/open?id=1P46zUauFFOql8wrQA3dEEZIFqeDO3S0s</t>
  </si>
  <si>
    <t>https://canva.link/1j0qpxcsq97ocht</t>
  </si>
  <si>
    <t>https://drive.google.com/open?id=15x0IJ7yNPyEm8XasAOFdXX6pJG0nthKm</t>
  </si>
  <si>
    <t>NOVIA AGUSTIANY</t>
  </si>
  <si>
    <t>agustianynovia@gmail.com</t>
  </si>
  <si>
    <t>https://drive.google.com/open?id=19ovsyHwcyeBlkp0kD9Fk68dEEWNBmU3f</t>
  </si>
  <si>
    <t>https://drive.google.com/open?id=16Th4EYqAPxDJOqHWNPO1L4pcCgf_bhn_</t>
  </si>
  <si>
    <t>https://drive.google.com/open?id=1GRN_PC7DuLu0pPhxf7LOoT_j3no7vO1W</t>
  </si>
  <si>
    <t>https://vt.tiktok.com/ZSHpVgwoj/</t>
  </si>
  <si>
    <t>https://drive.google.com/open?id=142nvGg66kkWI24Lt-U1hyzac5lIi6dPC</t>
  </si>
  <si>
    <t>https://vt.tiktok.com/ZSHpVaQ39/</t>
  </si>
  <si>
    <t>https://drive.google.com/open?id=1AlNmcZ1U1v1FkOhyJtCl0u18X1pPLI6b</t>
  </si>
  <si>
    <t>https://drive.google.com/open?id=1grv7VpPdgBc7P0g2dWLOi6kVCk7l3JCn</t>
  </si>
  <si>
    <t>https://canva.link/fpsjvu9q71r4s4u</t>
  </si>
  <si>
    <t>https://drive.google.com/open?id=1Fecko2IYsTodZkKIcr2gzJyY8vU2DQdZ</t>
  </si>
  <si>
    <t>PRISCA CAHAYA RAMADANI</t>
  </si>
  <si>
    <t>priscacahaya@gmail.com</t>
  </si>
  <si>
    <t>https://drive.google.com/open?id=1qv5s97uDwHwWr5MbIy_xw9S25r95ELz1</t>
  </si>
  <si>
    <t>https://drive.google.com/open?id=1yRzuQyVFdZjtAmbvpJ7DYi1j8qeZdUsW</t>
  </si>
  <si>
    <t>https://drive.google.com/open?id=1O-Dhhiv6NMu_Kof1SVWn3Z3lb40WHQff</t>
  </si>
  <si>
    <t>https://vt.tiktok.com/ZSHpQDBAT/</t>
  </si>
  <si>
    <r>
      <rPr>
        <u/>
        <sz val="11"/>
        <color rgb="FF1155CC"/>
        <rFont val="Calibri"/>
        <family val="2"/>
      </rPr>
      <t>https://drive.google.com/open?id=13fZSb6j8sETx8YgbT3PK1DtuYcLSS9H5</t>
    </r>
    <r>
      <rPr>
        <sz val="11"/>
        <color theme="1"/>
        <rFont val="Calibri"/>
        <family val="2"/>
      </rPr>
      <t xml:space="preserve">, </t>
    </r>
    <r>
      <rPr>
        <u/>
        <sz val="11"/>
        <color rgb="FF1155CC"/>
        <rFont val="Calibri"/>
        <family val="2"/>
      </rPr>
      <t>https://drive.google.com/open?id=1LyNtXJsrrBWMbo9ZUJazuZ7LswwTP05s</t>
    </r>
  </si>
  <si>
    <t>https://vt.tiktok.com/ZSHpQSwET/</t>
  </si>
  <si>
    <t>https://drive.google.com/open?id=1DSaGKcRDDOcAmBBK1tuBu_X6Tf5FBawT</t>
  </si>
  <si>
    <t>https://drive.google.com/open?id=1aD88VpINllQwgDh_IvQeKZBZBZOTsbxj</t>
  </si>
  <si>
    <t>https://drive.google.com/open?id=1Lx8X0Zyegy2FhM72LJ5WLxQTbTy9nJwJ</t>
  </si>
  <si>
    <t>https://canva.link/9axi13eahacwk5k</t>
  </si>
  <si>
    <t>https://drive.google.com/open?id=1ZmkluQ0IKFEC1l-smq5j7ELBFWsK20x4</t>
  </si>
  <si>
    <t>REGINA NOVEMBERANTI</t>
  </si>
  <si>
    <t>reginaaajlnti@gmail.com</t>
  </si>
  <si>
    <t>https://drive.google.com/open?id=1DgdfZuyogmmUgMX8RddcpR8JKDn0egQk</t>
  </si>
  <si>
    <t>https://drive.google.com/open?id=1sIep8AHw1WhA3wLeQwTmq5Py6ZEjg1g7</t>
  </si>
  <si>
    <t>https://drive.google.com/open?id=1T_QzxmJL9_pui1it4McZ1klDSZOMf7jA</t>
  </si>
  <si>
    <t>https://vt.tiktok.com/ZSHpmEEyC/</t>
  </si>
  <si>
    <r>
      <rPr>
        <u/>
        <sz val="11"/>
        <color rgb="FF1155CC"/>
        <rFont val="Calibri"/>
        <family val="2"/>
      </rPr>
      <t>https://drive.google.com/open?id=1LcRU3zCIs1P3b1G5jeK6b1nmnNBOJZ2p</t>
    </r>
    <r>
      <rPr>
        <sz val="11"/>
        <color theme="1"/>
        <rFont val="Calibri"/>
        <family val="2"/>
      </rPr>
      <t>, https://drive.google.com/open?id=1FtMC5_clgyyZFqTy-9UeD7oi2o2pxUdb</t>
    </r>
  </si>
  <si>
    <t>https://vt.tiktok.com/ZSHpCJvXD/</t>
  </si>
  <si>
    <t>https://drive.google.com/open?id=131BU-QbJsa0tY5O5VPvnFzuPUMtR_LAA</t>
  </si>
  <si>
    <t>https://drive.google.com/open?id=1CePd3zSw6KoFCm2Bpf_limech82hmiQt</t>
  </si>
  <si>
    <t>https://drive.google.com/open?id=1X9UgHdJy8cjZdgIJDH38TM22ex2ZoihQ</t>
  </si>
  <si>
    <t>https://canva.link/lutzany7ify6gn7</t>
  </si>
  <si>
    <t>https://drive.google.com/open?id=1mD-oum8oPRkE0Dq9qyoLWE5y7UjQjawe</t>
  </si>
  <si>
    <t>RENAULT SALSABILA RAMADHANI</t>
  </si>
  <si>
    <t>renaultsalsabilaramadhani@gmail.com</t>
  </si>
  <si>
    <t>https://drive.google.com/open?id=11bnlhLkHFLyhndWpNTTztFyEBCwcC21N</t>
  </si>
  <si>
    <t>https://drive.google.com/open?id=1fW2JFP0UWXivqc1JTuhXemBJPx9SgweC</t>
  </si>
  <si>
    <t>https://drive.google.com/open?id=1CFYPsZ5BTzUkACbbqko7Yicbm9wquvaK</t>
  </si>
  <si>
    <t>https://vt.tiktok.com/ZSHpv7D1f/</t>
  </si>
  <si>
    <r>
      <rPr>
        <u/>
        <sz val="11"/>
        <color rgb="FF1155CC"/>
        <rFont val="Calibri"/>
        <family val="2"/>
      </rPr>
      <t>https://drive.google.com/open?id=1ZduUT5KuuY9hztfQtGlKKpQbxzrhdhaa</t>
    </r>
    <r>
      <rPr>
        <sz val="11"/>
        <color theme="1"/>
        <rFont val="Calibri"/>
        <family val="2"/>
      </rPr>
      <t>, https://drive.google.com/open?id=1GGAVFTxTO6L90AczOTRC7S3sx9BtiRPy</t>
    </r>
  </si>
  <si>
    <t>https://vt.tiktok.com/ZSHpvapNo/</t>
  </si>
  <si>
    <t>https://drive.google.com/open?id=1pzjj1IrT63Pg-ZUU7r31oq5SrFzhDZRG</t>
  </si>
  <si>
    <t>https://drive.google.com/open?id=1VTk1rL3yv-ROpABfLSSECWOPcywi5xhv</t>
  </si>
  <si>
    <t>https://drive.google.com/open?id=1OTX-CjUf3emLrpug9_UX8dTQSGZlnYTY</t>
  </si>
  <si>
    <t>https://canva.link/l5topmn1gdwdtbn</t>
  </si>
  <si>
    <t>https://drive.google.com/open?id=1xi6iGjkTC6OzNgmYzeM3FN-nTzIc9MXu</t>
  </si>
  <si>
    <t>RENI RAMADANI</t>
  </si>
  <si>
    <t>rnyrmdny@gmail.com</t>
  </si>
  <si>
    <t>https://drive.google.com/open?id=1RwG8ejjQk91IMVeFKs1Di5pt7XqnBMxJ</t>
  </si>
  <si>
    <t>https://drive.google.com/open?id=163FukczfAkk8Vc_K22fcaFLLQennL6v-</t>
  </si>
  <si>
    <t>https://drive.google.com/open?id=189EPAgOXxEQLZbK4ZIEK0_qxDkWKy5by</t>
  </si>
  <si>
    <t>https://www.tiktok.com/@rmdnyyyt/video/7628512173496487188?_r=1&amp;u_code=daj0li7359m7b5&amp;region=ID&amp;mid=7472778192572942353&amp;preview_pb=0&amp;sharer_language=id&amp;_d=f02kfe1i6794l6&amp;ec_shared_reflux_dynamic_params=%7B%22placeholder_material_id%22:%227628512173496487188%22,%22placeholder_origin_cover%22:%22https%253A%252F%252Fp19-common-sign.tiktokcdn.com%252Ftos-alisg-p-0037%252FoU9WR1BaIiJrYPQAv60CdB3A7IAXuoDfwA3ibI~tplv-tiktokx-origin.jpeg%253Fdr%253D14572%2526refresh_token%253D757e0400%2526x-expires%253D1807686000%2526x-signature%253DtumrEeAn53gIpBdSpatkeXPiTvY%25253D%2526t%253D4d5b0474%2526ps%253D13740610%2526shp%253Dd05b14bd%2526shcp%253D34ff8df6%2526idc%253Dsg1%2526s%253DPUBLISH%22,%22placeholder_product_id%22:%221730818687968380369%22,%22placeholder_video_id%22:%227628512173496487188%22%7D&amp;ec_shared_reflux_scene=shop_tab_feed&amp;share_item_id=7628512173496487188&amp;source=h5_t&amp;timestamp=1776152272&amp;item_author_type=1&amp;utm_source=copy&amp;tt_from=copy&amp;enable_checksum=1&amp;utm_medium=ios&amp;share_link_id=F1649CDF-C943-4B3B-B4A9-6F0D8A7765BB&amp;user_id=6789761593011127298&amp;sec_user_id=MS4wLjABAAAAlk36xmk3cDQ6ih9WyXBaiyjPiTtvo8TNADt2j-STG1WqH7TLXTpd52VjOiyYcwgw&amp;social_share_type=0&amp;ug_btm=b8727,b2878&amp;utm_campaign=client_share&amp;link_reflow_popup_iteration_sharer=%7B%22click_empty_to_play%22:1,%22dynamic_cover%22:1,%22follow_to_play_duration%22:-1,%22profile_clickable%22:1%7D&amp;share_app_id=1180</t>
  </si>
  <si>
    <t>https://drive.google.com/open?id=1uDIwQs4kfEsL2nPiyih4eNLqMOyrDvk6, https://drive.google.com/open?id=1r9U0x8IbcyIcpTd-go5x9nWCqO04kUEp</t>
  </si>
  <si>
    <t>https://vt.tiktok.com/ZSHpQgnEa/</t>
  </si>
  <si>
    <t>https://drive.google.com/open?id=1ZaPM83rn8PG2tznUD_rEZI6jAUlRPFMH</t>
  </si>
  <si>
    <t>https://drive.google.com/open?id=15pL6sIu9_enjob1-f99Q1WKdOhI0GWqy</t>
  </si>
  <si>
    <t>https://drive.google.com/open?id=1XlsW-Xoq9IKCwgdlNMbTgIv75dPuAdWy</t>
  </si>
  <si>
    <t>https://canva.link/txhg50bt2yqfafq</t>
  </si>
  <si>
    <t>https://drive.google.com/open?id=1k7wLZ2B9-aSGwMIKJvBUMBF8dhJxfndb</t>
  </si>
  <si>
    <t>SALSABILLA</t>
  </si>
  <si>
    <t>acaa47625@gmail.com</t>
  </si>
  <si>
    <t>https://drive.google.com/open?id=1zWrTtAxjK_6mfPlRLyperFP0ECFvQgpJ</t>
  </si>
  <si>
    <t>https://drive.google.com/open?id=1M8fW2J6xmiPBZMU_4L5Oygvlc72FTCio</t>
  </si>
  <si>
    <t>https://drive.google.com/open?id=10_mp4Yd-cPY_T3SWIvy3zp0zaK7uciSX</t>
  </si>
  <si>
    <t>https://vt.tiktok.com/ZSHpaQ8Ch/</t>
  </si>
  <si>
    <r>
      <rPr>
        <u/>
        <sz val="11"/>
        <color rgb="FF1155CC"/>
        <rFont val="Calibri"/>
        <family val="2"/>
      </rPr>
      <t>https://drive.google.com/open?id=1EaUK9LU-eaARKHACwbIHrarbqKjmsScS</t>
    </r>
    <r>
      <rPr>
        <sz val="11"/>
        <color theme="1"/>
        <rFont val="Calibri"/>
        <family val="2"/>
      </rPr>
      <t>, https://drive.google.com/open?id=1dINKTDiBDWimx3o1mxOHPLjIIhB1F-0z</t>
    </r>
  </si>
  <si>
    <t>https://vt.tiktok.com/ZSHpHHKwV/</t>
  </si>
  <si>
    <t>https://drive.google.com/open?id=182SguMVfFy3iFAbaFvHe8_cisq4ZxfAP</t>
  </si>
  <si>
    <t>https://drive.google.com/open?id=1scCnwFntjb_tOZ1S8Fx46SAQhxDkdaoZ</t>
  </si>
  <si>
    <t>https://drive.google.com/open?id=1_tmGgTcOqd-P4jAel0WIlPwLrsonzaWM</t>
  </si>
  <si>
    <t>https://canva.link/mqdpl1sv3iabom7</t>
  </si>
  <si>
    <t>https://drive.google.com/open?id=1Fzaj92q4nmS2fvwrNTklWzEaVBL7k5J2</t>
  </si>
  <si>
    <t>SHAFA AULIA AZZAHRA</t>
  </si>
  <si>
    <t>shafaauliaazzahra143@gmail.com</t>
  </si>
  <si>
    <t>https://drive.google.com/open?id=1xdJhjF4bDPJWzTpanDYktw8q77rtuE8E</t>
  </si>
  <si>
    <t>https://drive.google.com/open?id=1dPGbaZEVQXjiK91-pwM3cHfJp-PsyuEa</t>
  </si>
  <si>
    <t>https://drive.google.com/open?id=1tCXxFYnNc_de-j6_vcjlxu_ckBJKIiJy</t>
  </si>
  <si>
    <t>https://vt.tiktok.com/ZSHpXRoyD/</t>
  </si>
  <si>
    <t>https://drive.google.com/open?id=1Q-lOFi7d1vHjJKjDEXtOJ-pHWrmEIQJN</t>
  </si>
  <si>
    <t>https://vt.tiktok.com/ZSHpXp1wU/</t>
  </si>
  <si>
    <t>https://drive.google.com/open?id=1WHQDJO_j_ZRMsgWoHesCwoo60iARBguj</t>
  </si>
  <si>
    <t>https://drive.google.com/open?id=1OzPpBi2OZCow_0gcdHJVwp6X2YvH4KAU</t>
  </si>
  <si>
    <t>https://drive.google.com/open?id=1a_wTsOTO3s9557EudnZFIhunfcIYFfTV</t>
  </si>
  <si>
    <t>https://canva.link/hb03zm5e3ngph8s</t>
  </si>
  <si>
    <t>https://drive.google.com/open?id=12B1e9aebZAjVYSHyldX3o3OzvyzwDnbL</t>
  </si>
  <si>
    <t>SITI AISYAH</t>
  </si>
  <si>
    <t>sitiaisyah73114@gmail.com</t>
  </si>
  <si>
    <t>https://drive.google.com/open?id=1cmEU6idPmHYReRoweftNFzonYK13cjPe</t>
  </si>
  <si>
    <t>https://drive.google.com/open?id=1dPIDmE3mZca9U_WFdqDBocPQY-BJ7WDQ</t>
  </si>
  <si>
    <t>https://drive.google.com/open?id=1h18Dcy4TsCKnMPpV0oZmAEh23BXw3HLz</t>
  </si>
  <si>
    <t>https://vt.tiktok.com/ZSHp4AcnB/</t>
  </si>
  <si>
    <t>https://drive.google.com/open?id=1agIJm6JGRBnWHPOG7xv5OH3fzhwnW1Sf</t>
  </si>
  <si>
    <t>https://canva.link/ms256ldrju5quua</t>
  </si>
  <si>
    <t>https://drive.google.com/open?id=1a_1RYIyrE0ksRLfkscHN4-TN4yGKqhYi</t>
  </si>
  <si>
    <t>https://drive.google.com/open?id=1WupJ_wM4dAh-yT1NVbsPdPyf8021PYcB</t>
  </si>
  <si>
    <t>https://drive.google.com/open?id=1U4amSaORpJB_874w7zpW64s-vseJ_D9g</t>
  </si>
  <si>
    <t>https://canva.link/h9hp3l925jzucdk</t>
  </si>
  <si>
    <t>https://drive.google.com/open?id=10VWcOEYcp0VqUTcvLaitLdN7qGl8Ic8V</t>
  </si>
  <si>
    <t>SITI MARLINDA</t>
  </si>
  <si>
    <t>marlindasiti72@gmail.com</t>
  </si>
  <si>
    <t xml:space="preserve">https://drive.google.com/open?id=1PCbtAiZNp6pu1Iwm2qd6v9RPGVd9CNWY
</t>
  </si>
  <si>
    <t>https://drive.google.com/open?id=1MbqtXpkqbYzdcMqc4GL-xlRzsuheBnEl</t>
  </si>
  <si>
    <t>https://drive.google.com/open?id=1chQHKBjwfw80q-axgDyTQ950bjYqDAHu</t>
  </si>
  <si>
    <t>https://vt.tiktok.com/ZSHpuj4YD/</t>
  </si>
  <si>
    <t>https://drive.google.com/open?id=1pqZ0iQBX7SERtBpj3WKQy35BnInO2jr3, https://drive.google.com/open?id=14dLYeblYYKw5viA2jy1HuuNAfFdqzHPY</t>
  </si>
  <si>
    <t>https://vt.tiktok.com/ZSHpHSuYk/</t>
  </si>
  <si>
    <t>https://drive.google.com/open?id=1AjOw2zs9sKIzhVteKXMO_74_YFdqa9FI</t>
  </si>
  <si>
    <t xml:space="preserve">https://drive.google.com/open?id=1XeKQWy-7kVLHTQ8-G9C0Y9pDb5x7fGd6
</t>
  </si>
  <si>
    <t>https://drive.google.com/open?id=1VwM6yiUgww0qojoVD4Z1vFEAg6Zk_C6P</t>
  </si>
  <si>
    <t>https://canva.link/yc5nupt4rmcneoj</t>
  </si>
  <si>
    <t>https://drive.google.com/open?id=1jH-ONyw7Dv_9jMlV1uWXD5GbqtstQo_f</t>
  </si>
  <si>
    <t>SITI SAADAH RASHIFAH</t>
  </si>
  <si>
    <t>saadahrashifah@gmail.com</t>
  </si>
  <si>
    <t xml:space="preserve">https://drive.google.com/open?id=1bKzFMIVoX3RNJeWXP1DdYh1zqrO2aY0F
</t>
  </si>
  <si>
    <t>https://drive.google.com/open?id=119tijtngxmNVjF903pMTECyYdB5FX0ep</t>
  </si>
  <si>
    <t>https://drive.google.com/open?id=11_4WHrnR-HXsLEkiIoh-dcrIbxT7z_Od</t>
  </si>
  <si>
    <t>https://www.tiktok.com/@ccupccakess_66/video/7628510988668751124?_r=1&amp;u_code=d9ga08ji8e637h&amp;region=ID&amp;mid=7607748106632841991&amp;preview_pb=0&amp;sharer_language=id&amp;_d=ecjgaj7dg4j16a&amp;share_item_id=7628510988668751124&amp;source=h5_t&amp;timestamp=1776152725&amp;user_id=6765364240200713218&amp;sec_user_id=MS4wLjABAAAAKLXCy4vQKS_fo6zBRvQJVe_FqxmkC4_J8Am-y7hcnpyQq7XYe200JjmicrqkcqLo&amp;item_author_type=1&amp;social_share_type=0&amp;utm_source=copy&amp;utm_campaign=client_share&amp;utm_medium=android&amp;share_iid=7594269385747203857&amp;share_link_id=19cf2c8d-8fd2-40fb-8231-74c844ae4952&amp;share_app_id=1180&amp;ugbiz_name=MAIN&amp;ug_btm=b8727%2Cb2878&amp;link_reflow_popup_iteration_sharer=%7B%22click_empty_to_play%22%3A1%2C%22dynamic_cover%22%3A1%2C%22follow_to_play_duration%22%3A-1.0%2C%22profile_clickable%22%3A1%7D&amp;enable_checksum=1</t>
  </si>
  <si>
    <t>https://drive.google.com/open?id=1CJuI39oo3C9dc6se1fNvj9lNKR3iCQI2</t>
  </si>
  <si>
    <t>https://vt.tiktok.com/ZSHp4rFvJ/</t>
  </si>
  <si>
    <t>https://drive.google.com/open?id=1GWJtPu6XUOuEP3ME7krgLAwaCK24Y5Ur</t>
  </si>
  <si>
    <t xml:space="preserve">https://drive.google.com/open?id=1pX5WVxfhjH3wi295jKq8LuZMgJ5dXUMJ
</t>
  </si>
  <si>
    <t>https://drive.google.com/open?id=1ITCuJb8bdi-ypomqcFCsxH0JDnkMxTES</t>
  </si>
  <si>
    <t>https://canva.link/4bulwcvgbbf02h8</t>
  </si>
  <si>
    <t>https://drive.google.com/open?id=140DeHiEje5049nyKZYoqP0v_MzLOnhfr</t>
  </si>
  <si>
    <t>TIARA SEPTIANA</t>
  </si>
  <si>
    <t>tiaraseptianaa2007@gmail.com</t>
  </si>
  <si>
    <t>https://drive.google.com/open?id=1zaUC6DgnVuWddIO-2LFkL-_FYuJwSii7</t>
  </si>
  <si>
    <t>https://drive.google.com/open?id=1b26K-e5Q6QzT5chpne-2krSL0uUkVDCq</t>
  </si>
  <si>
    <t>https://drive.google.com/open?id=1hGYQrIk4buWWe5H3OGqMAT5cTpSYH0xG</t>
  </si>
  <si>
    <t>https://vt.tiktok.com/ZSHpVU9K8/</t>
  </si>
  <si>
    <t>https://drive.google.com/open?id=1YcBbGu9UqpcyL2Ag1nauo1DkbacIrpfL</t>
  </si>
  <si>
    <t>https://vt.tiktok.com/ZSHpVV29r/</t>
  </si>
  <si>
    <t>https://drive.google.com/open?id=1MbKCPJGncL9UVmOM75s0nRIvdEgxNfWZ</t>
  </si>
  <si>
    <t>https://drive.google.com/open?id=1dnMEJEAugs0VFG_0UeNkII1Ssz15-pqY</t>
  </si>
  <si>
    <t>https://drive.google.com/open?id=16f-YEWQbJ5WAp7jvMyxeN7I2pMRjJshv</t>
  </si>
  <si>
    <t>https://canva.link/srgpwgo4zspbsod</t>
  </si>
  <si>
    <t>https://drive.google.com/open?id=1Y3On74C7bLZINfNaMWrB4q4GoN60INX4</t>
  </si>
  <si>
    <t>VICKY ABDUL SUKUR</t>
  </si>
  <si>
    <t>vickyabdulsukur@gmail.com</t>
  </si>
  <si>
    <t>https://drive.google.com/open?id=1HVwhKtE4XHV4444Lhwnr9T45KC4F_NzF</t>
  </si>
  <si>
    <t>https://drive.google.com/open?id=1m5lTyE7nPIuZvF_4kGpLdA-vgPoLjFNt</t>
  </si>
  <si>
    <t>https://drive.google.com/open?id=1sRgnXPrcJ_8YjZXvxFTJAtsJZdR2-Ygr</t>
  </si>
  <si>
    <t>https://drive.google.com/file/d/1fRjot0AmXoxSQWexLtTC_a6ELQpEjLXO/view?usp=drivesdk</t>
  </si>
  <si>
    <r>
      <rPr>
        <u/>
        <sz val="11"/>
        <color rgb="FF1155CC"/>
        <rFont val="Calibri"/>
        <family val="2"/>
      </rPr>
      <t>https://drive.google.com/open?id=1XC891juN6YXBDexIIxm0eQ7FsDR-i14g</t>
    </r>
    <r>
      <rPr>
        <sz val="11"/>
        <color theme="1"/>
        <rFont val="Calibri"/>
        <family val="2"/>
      </rPr>
      <t>, https://drive.google.com/open?id=1PnjZ0Xd8TjbHyNHR593y8dQmJ0AFXsis</t>
    </r>
  </si>
  <si>
    <t>https://vt.tiktok.com/ZSHpChu5j/</t>
  </si>
  <si>
    <t>https://drive.google.com/open?id=1KzBcRb4Tefnop2X47ToI2-SE-AutK4iX</t>
  </si>
  <si>
    <t>https://drive.google.com/open?id=1u4JES031Fxeqz1SG4JTJkSiSkArbKQnI</t>
  </si>
  <si>
    <t>https://drive.google.com/open?id=1iC_P2pw24uJcHRZzlBUdu1ruEVAEZ6de</t>
  </si>
  <si>
    <t>https://canva.link/7tqlr4mt0kbnjin</t>
  </si>
  <si>
    <t>https://drive.google.com/open?id=1FhTEdy_Ef29Ea0ij6CpzzRRIWMoZSfDZ</t>
  </si>
  <si>
    <t>WINTYA DAMAYANTI</t>
  </si>
  <si>
    <t>wintyadamayanti8@gmail.com</t>
  </si>
  <si>
    <t>https://drive.google.com/open?id=1557tL1tKUwfi4w0UpmjA-3cYWHHyfIOF</t>
  </si>
  <si>
    <t>https://drive.google.com/open?id=1Rz4ukHw_RhDVe6g8IrMM2oeyOfjcnrbZ</t>
  </si>
  <si>
    <t>https://drive.google.com/open?id=18jm_AfK7WEPSMib430YwuM_iNU-dChDS</t>
  </si>
  <si>
    <t xml:space="preserve">https://vt.tiktok.com/ZSHp5t7QN/ </t>
  </si>
  <si>
    <t>https://drive.google.com/open?id=1w-6LgjTGW_3L38wMVX8oMsRDmNXSyB_8, https://drive.google.com/open?id=1tcSD7qEP99YQSCPNAP7aM1wGwLxU34bh</t>
  </si>
  <si>
    <t>https://vt.tiktok.com/ZSHpap6Xf/</t>
  </si>
  <si>
    <t>https://drive.google.com/open?id=1RRwVFK3IlaAjW5-3vRdEQbmDgvpSKcEk</t>
  </si>
  <si>
    <t>https://drive.google.com/open?id=11W_P5RAg3athClPTke1hDKEIxgttZO7s</t>
  </si>
  <si>
    <t>https://drive.google.com/open?id=1o9x2prmQSditmi-3eRPRQU4v9r9_-kZk</t>
  </si>
  <si>
    <t>https://canva.link/fewf7zmi7maiy4j</t>
  </si>
  <si>
    <t>https://drive.google.com/open?id=10MBh6KfYKLEPcUusVgWQBSr8szmkJpKR</t>
  </si>
  <si>
    <t>ZAZKIA AZZAHRA SALSABILA</t>
  </si>
  <si>
    <t>zazkiasalsabila011@gmail.com</t>
  </si>
  <si>
    <t>https://drive.google.com/open?id=1FzSW21XTc6YPGe4U747mbc5A0I9t9ej-</t>
  </si>
  <si>
    <t>https://drive.google.com/open?id=1uhisBsXZLjO99GDwoQcD_G7QAlVl8h9P</t>
  </si>
  <si>
    <t>https://vt.tiktok.com/ZSHpHDTvu/</t>
  </si>
  <si>
    <r>
      <rPr>
        <u/>
        <sz val="11"/>
        <color rgb="FF1155CC"/>
        <rFont val="Calibri"/>
        <family val="2"/>
      </rPr>
      <t>https://drive.google.com/open?id=19t0Msw_ysVJTnMMKDkq7ocIYu2qJUNJB</t>
    </r>
    <r>
      <rPr>
        <sz val="11"/>
        <color theme="1"/>
        <rFont val="Calibri"/>
        <family val="2"/>
      </rPr>
      <t>, https://drive.google.com/open?id=1xRZoIppRoQ_7kvDpIdY6hq51PfT2WWbt</t>
    </r>
  </si>
  <si>
    <t>https://vt.tiktok.com/ZSHpHPq9e/</t>
  </si>
  <si>
    <t>https://drive.google.com/open?id=10Bvucl1huclOlRJjcdhIyO7rvJTjY15S</t>
  </si>
  <si>
    <t>https://drive.google.com/open?id=1CVfcGTogkYXZg6XWp27qbw_tbyxQtSc1</t>
  </si>
  <si>
    <t>https://drive.google.com/open?id=1a1c6SA9sZpC5MaBYZq4fFRG4yNxAtV8M</t>
  </si>
  <si>
    <t>https://drive.google.com/open?id=1g9w0k_JoHteJ4YFWNxjK5SC0y-jqSmyZ</t>
  </si>
  <si>
    <t>KETERANGAN</t>
  </si>
  <si>
    <t>KRITERIA</t>
  </si>
  <si>
    <t>NILAI</t>
  </si>
  <si>
    <t>Kompeten</t>
  </si>
  <si>
    <t>Apabila memenuhi seluruh kriteria elemen kompetensi</t>
  </si>
  <si>
    <t>80 - 100</t>
  </si>
  <si>
    <t>Belum Kompeten</t>
  </si>
  <si>
    <t>Apabila memenuhi sebagian kriteria elemen kompetensi</t>
  </si>
  <si>
    <t>&lt;80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</si>
</sst>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1"/>
      <color theme="1"/>
      <name val="Calibri"/>
      <scheme val="minor"/>
    </font>
    <font>
      <b/>
      <sz val="12"/>
      <color rgb="FF000000"/>
      <name val="Times New Roman"/>
      <family val="1"/>
    </font>
    <font>
      <sz val="11"/>
      <color theme="1"/>
      <name val="Calibri"/>
      <family val="2"/>
    </font>
    <font>
      <b/>
      <sz val="11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name val="Calibri"/>
      <family val="2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u/>
      <sz val="10"/>
      <color rgb="FF0000FF"/>
      <name val="Roboto"/>
    </font>
    <font>
      <u/>
      <sz val="11"/>
      <color theme="10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</font>
    <font>
      <u/>
      <sz val="10"/>
      <color rgb="FF0563C1"/>
      <name val="Roboto"/>
    </font>
    <font>
      <u/>
      <sz val="11"/>
      <color rgb="FF0563C1"/>
      <name val="Calibri"/>
      <family val="2"/>
    </font>
    <font>
      <u/>
      <sz val="11"/>
      <color theme="1"/>
      <name val="Calibri"/>
      <family val="2"/>
    </font>
    <font>
      <u/>
      <sz val="10"/>
      <color rgb="FF0000FF"/>
      <name val="Roboto"/>
    </font>
    <font>
      <u/>
      <sz val="11"/>
      <color rgb="FF0563C1"/>
      <name val="Calibri"/>
      <family val="2"/>
    </font>
    <font>
      <u/>
      <sz val="11"/>
      <color rgb="FF000000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u/>
      <sz val="11"/>
      <color rgb="FF0563C1"/>
      <name val="Calibri"/>
      <family val="2"/>
    </font>
    <font>
      <u/>
      <sz val="11"/>
      <color theme="10"/>
      <name val="Calibri"/>
      <family val="2"/>
    </font>
    <font>
      <u/>
      <sz val="10"/>
      <color rgb="FF0000FF"/>
      <name val="Roboto"/>
    </font>
    <font>
      <sz val="11"/>
      <color rgb="FF1F1F1F"/>
      <name val="Calibri"/>
      <family val="2"/>
    </font>
    <font>
      <u/>
      <sz val="11"/>
      <color rgb="FF0563C1"/>
      <name val="Calibri"/>
      <family val="2"/>
    </font>
    <font>
      <u/>
      <sz val="11"/>
      <color rgb="FF000000"/>
      <name val="Calibri"/>
      <family val="2"/>
    </font>
    <font>
      <u/>
      <sz val="11"/>
      <color theme="1"/>
      <name val="Calibri"/>
      <family val="2"/>
    </font>
    <font>
      <u/>
      <sz val="11"/>
      <color rgb="FF0000FF"/>
      <name val="Roboto"/>
    </font>
    <font>
      <u/>
      <sz val="11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"/>
      <name val="Calibri"/>
      <family val="2"/>
    </font>
    <font>
      <b/>
      <u/>
      <sz val="10"/>
      <color rgb="FF0000FF"/>
      <name val="Roboto"/>
    </font>
    <font>
      <u/>
      <sz val="11"/>
      <color theme="10"/>
      <name val="Calibri"/>
      <family val="2"/>
    </font>
    <font>
      <b/>
      <u/>
      <sz val="10"/>
      <color rgb="FF0000FF"/>
      <name val="Roboto"/>
    </font>
    <font>
      <u/>
      <sz val="11"/>
      <color theme="10"/>
      <name val="Calibri"/>
      <family val="2"/>
    </font>
    <font>
      <u/>
      <sz val="11"/>
      <color theme="1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Times New Roman"/>
      <family val="1"/>
    </font>
    <font>
      <u/>
      <sz val="11"/>
      <color rgb="FF1155CC"/>
      <name val="Calibri"/>
      <family val="2"/>
    </font>
    <font>
      <u/>
      <sz val="11"/>
      <color rgb="FF1155CC"/>
      <name val="Roboto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00FF00"/>
        <bgColor rgb="FF00FF00"/>
      </patternFill>
    </fill>
  </fills>
  <borders count="2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5B3F86"/>
      </right>
      <top/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2" fillId="0" borderId="7" xfId="0" applyFont="1" applyBorder="1" applyAlignment="1">
      <alignment wrapText="1"/>
    </xf>
    <xf numFmtId="0" fontId="8" fillId="2" borderId="8" xfId="0" applyFont="1" applyFill="1" applyBorder="1" applyAlignment="1">
      <alignment vertical="center" wrapText="1"/>
    </xf>
    <xf numFmtId="0" fontId="9" fillId="0" borderId="7" xfId="0" applyFont="1" applyBorder="1" applyAlignment="1">
      <alignment wrapText="1"/>
    </xf>
    <xf numFmtId="0" fontId="10" fillId="0" borderId="7" xfId="0" applyFont="1" applyBorder="1" applyAlignment="1">
      <alignment wrapText="1"/>
    </xf>
    <xf numFmtId="0" fontId="11" fillId="2" borderId="9" xfId="0" applyFont="1" applyFill="1" applyBorder="1" applyAlignment="1">
      <alignment vertical="center" wrapText="1"/>
    </xf>
    <xf numFmtId="0" fontId="12" fillId="0" borderId="10" xfId="0" applyFont="1" applyBorder="1" applyAlignment="1">
      <alignment wrapText="1"/>
    </xf>
    <xf numFmtId="0" fontId="2" fillId="0" borderId="11" xfId="0" applyFont="1" applyBorder="1"/>
    <xf numFmtId="0" fontId="6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wrapText="1"/>
    </xf>
    <xf numFmtId="0" fontId="13" fillId="0" borderId="13" xfId="0" applyFont="1" applyBorder="1" applyAlignment="1">
      <alignment wrapText="1"/>
    </xf>
    <xf numFmtId="0" fontId="14" fillId="0" borderId="13" xfId="0" applyFont="1" applyBorder="1" applyAlignment="1">
      <alignment wrapText="1"/>
    </xf>
    <xf numFmtId="0" fontId="15" fillId="0" borderId="14" xfId="0" applyFont="1" applyBorder="1" applyAlignment="1">
      <alignment wrapText="1"/>
    </xf>
    <xf numFmtId="0" fontId="2" fillId="3" borderId="13" xfId="0" applyFont="1" applyFill="1" applyBorder="1" applyAlignment="1">
      <alignment wrapText="1"/>
    </xf>
    <xf numFmtId="0" fontId="6" fillId="4" borderId="1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vertical="center"/>
    </xf>
    <xf numFmtId="0" fontId="7" fillId="4" borderId="16" xfId="0" applyFont="1" applyFill="1" applyBorder="1" applyAlignment="1">
      <alignment vertical="center"/>
    </xf>
    <xf numFmtId="0" fontId="2" fillId="4" borderId="16" xfId="0" applyFont="1" applyFill="1" applyBorder="1" applyAlignment="1">
      <alignment wrapText="1"/>
    </xf>
    <xf numFmtId="0" fontId="2" fillId="4" borderId="17" xfId="0" applyFont="1" applyFill="1" applyBorder="1" applyAlignment="1">
      <alignment wrapText="1"/>
    </xf>
    <xf numFmtId="0" fontId="2" fillId="4" borderId="8" xfId="0" applyFont="1" applyFill="1" applyBorder="1"/>
    <xf numFmtId="0" fontId="7" fillId="0" borderId="13" xfId="0" applyFont="1" applyBorder="1" applyAlignment="1">
      <alignment vertical="center"/>
    </xf>
    <xf numFmtId="0" fontId="16" fillId="5" borderId="9" xfId="0" applyFont="1" applyFill="1" applyBorder="1" applyAlignment="1">
      <alignment vertical="center" wrapText="1"/>
    </xf>
    <xf numFmtId="0" fontId="17" fillId="0" borderId="13" xfId="0" applyFont="1" applyBorder="1" applyAlignment="1">
      <alignment wrapText="1"/>
    </xf>
    <xf numFmtId="0" fontId="18" fillId="0" borderId="13" xfId="0" applyFont="1" applyBorder="1" applyAlignment="1">
      <alignment wrapText="1"/>
    </xf>
    <xf numFmtId="0" fontId="19" fillId="2" borderId="9" xfId="0" applyFont="1" applyFill="1" applyBorder="1" applyAlignment="1">
      <alignment vertical="center" wrapText="1"/>
    </xf>
    <xf numFmtId="0" fontId="20" fillId="6" borderId="13" xfId="0" applyFont="1" applyFill="1" applyBorder="1" applyAlignment="1">
      <alignment wrapText="1"/>
    </xf>
    <xf numFmtId="1" fontId="7" fillId="0" borderId="13" xfId="0" applyNumberFormat="1" applyFont="1" applyBorder="1" applyAlignment="1">
      <alignment vertical="center"/>
    </xf>
    <xf numFmtId="1" fontId="2" fillId="0" borderId="13" xfId="0" applyNumberFormat="1" applyFont="1" applyBorder="1" applyAlignment="1">
      <alignment wrapText="1"/>
    </xf>
    <xf numFmtId="1" fontId="21" fillId="0" borderId="13" xfId="0" applyNumberFormat="1" applyFont="1" applyBorder="1" applyAlignment="1">
      <alignment wrapText="1"/>
    </xf>
    <xf numFmtId="1" fontId="22" fillId="0" borderId="13" xfId="0" applyNumberFormat="1" applyFont="1" applyBorder="1" applyAlignment="1">
      <alignment wrapText="1"/>
    </xf>
    <xf numFmtId="1" fontId="23" fillId="0" borderId="13" xfId="0" applyNumberFormat="1" applyFont="1" applyBorder="1" applyAlignment="1">
      <alignment wrapText="1"/>
    </xf>
    <xf numFmtId="1" fontId="24" fillId="0" borderId="7" xfId="0" applyNumberFormat="1" applyFont="1" applyBorder="1" applyAlignment="1">
      <alignment wrapText="1"/>
    </xf>
    <xf numFmtId="1" fontId="25" fillId="0" borderId="13" xfId="0" applyNumberFormat="1" applyFont="1" applyBorder="1" applyAlignment="1">
      <alignment wrapText="1"/>
    </xf>
    <xf numFmtId="0" fontId="26" fillId="0" borderId="0" xfId="0" applyFont="1"/>
    <xf numFmtId="1" fontId="27" fillId="6" borderId="13" xfId="0" applyNumberFormat="1" applyFont="1" applyFill="1" applyBorder="1" applyAlignment="1">
      <alignment wrapText="1"/>
    </xf>
    <xf numFmtId="1" fontId="28" fillId="0" borderId="14" xfId="0" applyNumberFormat="1" applyFont="1" applyBorder="1" applyAlignment="1">
      <alignment wrapText="1"/>
    </xf>
    <xf numFmtId="1" fontId="2" fillId="0" borderId="11" xfId="0" applyNumberFormat="1" applyFont="1" applyBorder="1"/>
    <xf numFmtId="0" fontId="29" fillId="5" borderId="9" xfId="0" applyFont="1" applyFill="1" applyBorder="1" applyAlignment="1">
      <alignment vertical="center" wrapText="1"/>
    </xf>
    <xf numFmtId="0" fontId="30" fillId="6" borderId="13" xfId="0" applyFont="1" applyFill="1" applyBorder="1" applyAlignment="1">
      <alignment wrapText="1"/>
    </xf>
    <xf numFmtId="0" fontId="31" fillId="6" borderId="13" xfId="0" applyFont="1" applyFill="1" applyBorder="1" applyAlignment="1">
      <alignment wrapText="1"/>
    </xf>
    <xf numFmtId="0" fontId="32" fillId="0" borderId="13" xfId="0" applyFont="1" applyBorder="1" applyAlignment="1">
      <alignment wrapText="1"/>
    </xf>
    <xf numFmtId="0" fontId="33" fillId="0" borderId="13" xfId="0" applyFont="1" applyBorder="1" applyAlignment="1">
      <alignment wrapText="1"/>
    </xf>
    <xf numFmtId="0" fontId="34" fillId="0" borderId="0" xfId="0" applyFont="1" applyAlignment="1">
      <alignment wrapText="1"/>
    </xf>
    <xf numFmtId="0" fontId="2" fillId="0" borderId="6" xfId="0" applyFont="1" applyBorder="1" applyAlignment="1">
      <alignment wrapText="1"/>
    </xf>
    <xf numFmtId="0" fontId="35" fillId="0" borderId="6" xfId="0" applyFont="1" applyBorder="1" applyAlignment="1">
      <alignment wrapText="1"/>
    </xf>
    <xf numFmtId="0" fontId="36" fillId="0" borderId="6" xfId="0" applyFont="1" applyBorder="1" applyAlignment="1">
      <alignment wrapText="1"/>
    </xf>
    <xf numFmtId="0" fontId="37" fillId="0" borderId="18" xfId="0" applyFont="1" applyBorder="1" applyAlignment="1">
      <alignment wrapText="1"/>
    </xf>
    <xf numFmtId="0" fontId="38" fillId="0" borderId="6" xfId="0" applyFont="1" applyBorder="1" applyAlignment="1">
      <alignment wrapText="1"/>
    </xf>
    <xf numFmtId="0" fontId="39" fillId="2" borderId="9" xfId="0" applyFont="1" applyFill="1" applyBorder="1" applyAlignment="1">
      <alignment vertical="center" wrapText="1"/>
    </xf>
    <xf numFmtId="0" fontId="40" fillId="5" borderId="8" xfId="0" applyFont="1" applyFill="1" applyBorder="1" applyAlignment="1">
      <alignment vertical="center" wrapText="1"/>
    </xf>
    <xf numFmtId="0" fontId="41" fillId="5" borderId="9" xfId="0" applyFont="1" applyFill="1" applyBorder="1" applyAlignment="1">
      <alignment vertical="center" wrapText="1"/>
    </xf>
    <xf numFmtId="0" fontId="7" fillId="0" borderId="19" xfId="0" applyFont="1" applyBorder="1" applyAlignment="1">
      <alignment vertical="center"/>
    </xf>
    <xf numFmtId="0" fontId="2" fillId="0" borderId="19" xfId="0" applyFont="1" applyBorder="1" applyAlignment="1">
      <alignment wrapText="1"/>
    </xf>
    <xf numFmtId="0" fontId="42" fillId="0" borderId="19" xfId="0" applyFont="1" applyBorder="1" applyAlignment="1">
      <alignment wrapText="1"/>
    </xf>
    <xf numFmtId="0" fontId="43" fillId="0" borderId="19" xfId="0" applyFont="1" applyBorder="1" applyAlignment="1">
      <alignment wrapText="1"/>
    </xf>
    <xf numFmtId="0" fontId="44" fillId="0" borderId="20" xfId="0" applyFont="1" applyBorder="1" applyAlignment="1">
      <alignment wrapText="1"/>
    </xf>
    <xf numFmtId="0" fontId="45" fillId="0" borderId="21" xfId="0" applyFont="1" applyBorder="1" applyAlignment="1">
      <alignment vertical="center"/>
    </xf>
    <xf numFmtId="0" fontId="45" fillId="0" borderId="22" xfId="0" applyFont="1" applyBorder="1" applyAlignment="1">
      <alignment vertical="center"/>
    </xf>
    <xf numFmtId="0" fontId="45" fillId="0" borderId="22" xfId="0" applyFont="1" applyBorder="1" applyAlignment="1">
      <alignment horizontal="center" vertical="center" wrapText="1"/>
    </xf>
    <xf numFmtId="0" fontId="45" fillId="0" borderId="23" xfId="0" applyFont="1" applyBorder="1" applyAlignment="1">
      <alignment horizontal="center" vertical="center" wrapText="1"/>
    </xf>
    <xf numFmtId="0" fontId="45" fillId="0" borderId="24" xfId="0" applyFont="1" applyBorder="1" applyAlignment="1">
      <alignment horizontal="center" vertical="center" wrapText="1"/>
    </xf>
    <xf numFmtId="0" fontId="45" fillId="0" borderId="21" xfId="0" applyFont="1" applyBorder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5" fillId="0" borderId="22" xfId="0" applyFont="1" applyBorder="1" applyAlignment="1">
      <alignment horizontal="left" vertical="center" wrapText="1"/>
    </xf>
    <xf numFmtId="0" fontId="45" fillId="0" borderId="23" xfId="0" applyFont="1" applyBorder="1" applyAlignment="1">
      <alignment horizontal="left" vertical="center" wrapText="1"/>
    </xf>
    <xf numFmtId="0" fontId="45" fillId="0" borderId="2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tUyBsNXltoO5YOdLfIlTgFN8iYWgCmj4" TargetMode="External"/><Relationship Id="rId299" Type="http://schemas.openxmlformats.org/officeDocument/2006/relationships/hyperlink" Target="https://drive.google.com/open?id=1chQHKBjwfw80q-axgDyTQ950bjYqDAHu" TargetMode="External"/><Relationship Id="rId21" Type="http://schemas.openxmlformats.org/officeDocument/2006/relationships/hyperlink" Target="https://canva.link/ldmzvnddvwmab86" TargetMode="External"/><Relationship Id="rId63" Type="http://schemas.openxmlformats.org/officeDocument/2006/relationships/hyperlink" Target="https://drive.google.com/open?id=1B7-mUnnnl7gjVnOGAP92wJpXru9z_dW2" TargetMode="External"/><Relationship Id="rId159" Type="http://schemas.openxmlformats.org/officeDocument/2006/relationships/hyperlink" Target="https://drive.google.com/open?id=1UyhY1HK72_pnlUCwaX0LhWwzTHH_9WX8" TargetMode="External"/><Relationship Id="rId324" Type="http://schemas.openxmlformats.org/officeDocument/2006/relationships/hyperlink" Target="https://drive.google.com/open?id=1dnMEJEAugs0VFG_0UeNkII1Ssz15-pqY" TargetMode="External"/><Relationship Id="rId170" Type="http://schemas.openxmlformats.org/officeDocument/2006/relationships/hyperlink" Target="https://vt.tiktok.com/ZSHpQpvCR/" TargetMode="External"/><Relationship Id="rId226" Type="http://schemas.openxmlformats.org/officeDocument/2006/relationships/hyperlink" Target="https://drive.google.com/open?id=13fZSb6j8sETx8YgbT3PK1DtuYcLSS9H5" TargetMode="External"/><Relationship Id="rId268" Type="http://schemas.openxmlformats.org/officeDocument/2006/relationships/hyperlink" Target="https://drive.google.com/open?id=1EaUK9LU-eaARKHACwbIHrarbqKjmsScS" TargetMode="External"/><Relationship Id="rId32" Type="http://schemas.openxmlformats.org/officeDocument/2006/relationships/hyperlink" Target="https://drive.google.com/open?id=1d1NqGU0nownvSNTmljg3IAO0w9MACek3" TargetMode="External"/><Relationship Id="rId74" Type="http://schemas.openxmlformats.org/officeDocument/2006/relationships/hyperlink" Target="https://drive.google.com/open?id=1wB_--UJpH5Y-eT8m0JFa1IC5NVpci2gV" TargetMode="External"/><Relationship Id="rId128" Type="http://schemas.openxmlformats.org/officeDocument/2006/relationships/hyperlink" Target="https://drive.google.com/open?id=16e8B7UcA7-2llmOkz1QbuODRdTsCe8u2" TargetMode="External"/><Relationship Id="rId335" Type="http://schemas.openxmlformats.org/officeDocument/2006/relationships/hyperlink" Target="https://drive.google.com/open?id=1u4JES031Fxeqz1SG4JTJkSiSkArbKQnI" TargetMode="External"/><Relationship Id="rId5" Type="http://schemas.openxmlformats.org/officeDocument/2006/relationships/hyperlink" Target="https://drive.google.com/open?id=175noITKpJ7vu8icC962HwLzKYKa8hrPB" TargetMode="External"/><Relationship Id="rId181" Type="http://schemas.openxmlformats.org/officeDocument/2006/relationships/hyperlink" Target="https://vt.tiktok.com/ZSHpVNJpL/" TargetMode="External"/><Relationship Id="rId237" Type="http://schemas.openxmlformats.org/officeDocument/2006/relationships/hyperlink" Target="https://drive.google.com/open?id=1LcRU3zCIs1P3b1G5jeK6b1nmnNBOJZ2p" TargetMode="External"/><Relationship Id="rId279" Type="http://schemas.openxmlformats.org/officeDocument/2006/relationships/hyperlink" Target="https://drive.google.com/open?id=1Q-lOFi7d1vHjJKjDEXtOJ-pHWrmEIQJN" TargetMode="External"/><Relationship Id="rId43" Type="http://schemas.openxmlformats.org/officeDocument/2006/relationships/hyperlink" Target="https://drive.google.com/open?id=1Gg8xMNHZXaEUU7ekuqbbGTsu4N8RWnKM" TargetMode="External"/><Relationship Id="rId139" Type="http://schemas.openxmlformats.org/officeDocument/2006/relationships/hyperlink" Target="https://drive.google.com/open?id=1-RND6-5lNjzqlrlKsyBAizi7ZhgEKBox" TargetMode="External"/><Relationship Id="rId290" Type="http://schemas.openxmlformats.org/officeDocument/2006/relationships/hyperlink" Target="https://drive.google.com/open?id=1agIJm6JGRBnWHPOG7xv5OH3fzhwnW1Sf" TargetMode="External"/><Relationship Id="rId304" Type="http://schemas.openxmlformats.org/officeDocument/2006/relationships/hyperlink" Target="https://drive.google.com/open?id=1VwM6yiUgww0qojoVD4Z1vFEAg6Zk_C6P" TargetMode="External"/><Relationship Id="rId346" Type="http://schemas.openxmlformats.org/officeDocument/2006/relationships/hyperlink" Target="https://drive.google.com/open?id=1o9x2prmQSditmi-3eRPRQU4v9r9_-kZk" TargetMode="External"/><Relationship Id="rId85" Type="http://schemas.openxmlformats.org/officeDocument/2006/relationships/hyperlink" Target="https://drive.google.com/open?id=1fBRZHlHvWaL_A7atUcaRQjAn9JprVqaK" TargetMode="External"/><Relationship Id="rId150" Type="http://schemas.openxmlformats.org/officeDocument/2006/relationships/hyperlink" Target="https://vt.tiktok.com/ZSHp9vfjm/" TargetMode="External"/><Relationship Id="rId192" Type="http://schemas.openxmlformats.org/officeDocument/2006/relationships/hyperlink" Target="https://vt.tiktok.com/ZSHpXsUMj/" TargetMode="External"/><Relationship Id="rId206" Type="http://schemas.openxmlformats.org/officeDocument/2006/relationships/hyperlink" Target="https://drive.google.com/open?id=1dQzHApeJlGR24qedjdSxo6a50UPDA2yQ" TargetMode="External"/><Relationship Id="rId248" Type="http://schemas.openxmlformats.org/officeDocument/2006/relationships/hyperlink" Target="https://drive.google.com/open?id=1ZduUT5KuuY9hztfQtGlKKpQbxzrhdhaa" TargetMode="External"/><Relationship Id="rId12" Type="http://schemas.openxmlformats.org/officeDocument/2006/relationships/hyperlink" Target="https://drive.google.com/open?id=1zPD031UzChOBdGuDCYgVILM1tzHMVVcE" TargetMode="External"/><Relationship Id="rId108" Type="http://schemas.openxmlformats.org/officeDocument/2006/relationships/hyperlink" Target="https://drive.google.com/open?id=1cY5suhs4O-nNq5eObK0vdVvJbM-i8fVN" TargetMode="External"/><Relationship Id="rId315" Type="http://schemas.openxmlformats.org/officeDocument/2006/relationships/hyperlink" Target="https://canva.link/4bulwcvgbbf02h8" TargetMode="External"/><Relationship Id="rId357" Type="http://schemas.openxmlformats.org/officeDocument/2006/relationships/hyperlink" Target="https://drive.google.com/open?id=1a1c6SA9sZpC5MaBYZq4fFRG4yNxAtV8M" TargetMode="External"/><Relationship Id="rId54" Type="http://schemas.openxmlformats.org/officeDocument/2006/relationships/hyperlink" Target="https://drive.google.com/open?id=1smlMaHPSsJnsmYh8Fqp1oJpsdP5uB-3I" TargetMode="External"/><Relationship Id="rId96" Type="http://schemas.openxmlformats.org/officeDocument/2006/relationships/hyperlink" Target="https://drive.google.com/open?id=1wH-xdrnMiNNbzf_QA5w_K8w2pddt0JLE" TargetMode="External"/><Relationship Id="rId161" Type="http://schemas.openxmlformats.org/officeDocument/2006/relationships/hyperlink" Target="https://vt.tiktok.com/ZSHpQgMTq/" TargetMode="External"/><Relationship Id="rId217" Type="http://schemas.openxmlformats.org/officeDocument/2006/relationships/hyperlink" Target="https://drive.google.com/open?id=1AlNmcZ1U1v1FkOhyJtCl0u18X1pPLI6b" TargetMode="External"/><Relationship Id="rId259" Type="http://schemas.openxmlformats.org/officeDocument/2006/relationships/hyperlink" Target="https://drive.google.com/open?id=1ZaPM83rn8PG2tznUD_rEZI6jAUlRPFMH" TargetMode="External"/><Relationship Id="rId23" Type="http://schemas.openxmlformats.org/officeDocument/2006/relationships/hyperlink" Target="https://drive.google.com/open?id=1ekoxl92QethB_E9qE7Vtat39By_dNjZg" TargetMode="External"/><Relationship Id="rId119" Type="http://schemas.openxmlformats.org/officeDocument/2006/relationships/hyperlink" Target="https://drive.google.com/open?id=1PJRXW0BbRxAPWk7NcZIDhxo-wqqdNssC" TargetMode="External"/><Relationship Id="rId270" Type="http://schemas.openxmlformats.org/officeDocument/2006/relationships/hyperlink" Target="https://drive.google.com/open?id=182SguMVfFy3iFAbaFvHe8_cisq4ZxfAP" TargetMode="External"/><Relationship Id="rId326" Type="http://schemas.openxmlformats.org/officeDocument/2006/relationships/hyperlink" Target="https://canva.link/srgpwgo4zspbsod" TargetMode="External"/><Relationship Id="rId65" Type="http://schemas.openxmlformats.org/officeDocument/2006/relationships/hyperlink" Target="https://drive.google.com/open?id=1ohNJP3WmBuJLN3_e0ACXT-788TkBVjYv" TargetMode="External"/><Relationship Id="rId130" Type="http://schemas.openxmlformats.org/officeDocument/2006/relationships/hyperlink" Target="https://vt.tiktok.com/ZSHpCRFpq/" TargetMode="External"/><Relationship Id="rId172" Type="http://schemas.openxmlformats.org/officeDocument/2006/relationships/hyperlink" Target="https://vt.tiktok.com/ZSHpmsVq9/" TargetMode="External"/><Relationship Id="rId228" Type="http://schemas.openxmlformats.org/officeDocument/2006/relationships/hyperlink" Target="https://drive.google.com/open?id=1DSaGKcRDDOcAmBBK1tuBu_X6Tf5FBawT" TargetMode="External"/><Relationship Id="rId281" Type="http://schemas.openxmlformats.org/officeDocument/2006/relationships/hyperlink" Target="https://drive.google.com/open?id=1WHQDJO_j_ZRMsgWoHesCwoo60iARBguj" TargetMode="External"/><Relationship Id="rId337" Type="http://schemas.openxmlformats.org/officeDocument/2006/relationships/hyperlink" Target="https://canva.link/7tqlr4mt0kbnjin" TargetMode="External"/><Relationship Id="rId34" Type="http://schemas.openxmlformats.org/officeDocument/2006/relationships/hyperlink" Target="https://www.instagram.com/reel/DXGsg0eD8P8/?igsh=MWk3cWFveWVlYzRuNQ==" TargetMode="External"/><Relationship Id="rId76" Type="http://schemas.openxmlformats.org/officeDocument/2006/relationships/hyperlink" Target="https://drive.google.com/open?id=1ixvZeBn61W5rSVg61VWRYdzpYqQ8oOUl" TargetMode="External"/><Relationship Id="rId141" Type="http://schemas.openxmlformats.org/officeDocument/2006/relationships/hyperlink" Target="https://drive.google.com/file/d/10Jw46kZGCOqVZ91oyfy7cn36IA7BVDwx/view?usp=drivesdk" TargetMode="External"/><Relationship Id="rId7" Type="http://schemas.openxmlformats.org/officeDocument/2006/relationships/hyperlink" Target="https://drive.google.com/open?id=1u5pfuLSy4Ecj8uQY4xZz_o88Qe9dlvXO" TargetMode="External"/><Relationship Id="rId183" Type="http://schemas.openxmlformats.org/officeDocument/2006/relationships/hyperlink" Target="https://vt.tiktok.com/ZSHpVfKwG/" TargetMode="External"/><Relationship Id="rId239" Type="http://schemas.openxmlformats.org/officeDocument/2006/relationships/hyperlink" Target="https://drive.google.com/open?id=131BU-QbJsa0tY5O5VPvnFzuPUMtR_LAA" TargetMode="External"/><Relationship Id="rId250" Type="http://schemas.openxmlformats.org/officeDocument/2006/relationships/hyperlink" Target="https://drive.google.com/open?id=1pzjj1IrT63Pg-ZUU7r31oq5SrFzhDZRG" TargetMode="External"/><Relationship Id="rId292" Type="http://schemas.openxmlformats.org/officeDocument/2006/relationships/hyperlink" Target="https://drive.google.com/open?id=1a_1RYIyrE0ksRLfkscHN4-TN4yGKqhYi" TargetMode="External"/><Relationship Id="rId306" Type="http://schemas.openxmlformats.org/officeDocument/2006/relationships/hyperlink" Target="https://drive.google.com/open?id=1jH-ONyw7Dv_9jMlV1uWXD5GbqtstQo_f" TargetMode="External"/><Relationship Id="rId45" Type="http://schemas.openxmlformats.org/officeDocument/2006/relationships/hyperlink" Target="https://www.instagram.com/reel/DXGl0iftxbH/?igsh=dzRjbnZzNngxYTFm" TargetMode="External"/><Relationship Id="rId87" Type="http://schemas.openxmlformats.org/officeDocument/2006/relationships/hyperlink" Target="https://drive.google.com/open?id=1m_WP4juz9JRYMUltHgDaX-QH8Uw4ve_W" TargetMode="External"/><Relationship Id="rId110" Type="http://schemas.openxmlformats.org/officeDocument/2006/relationships/hyperlink" Target="https://drive.google.com/open?id=1-Ypcstslg9PAGz3AurfwyeW-xrCI6ZaT" TargetMode="External"/><Relationship Id="rId348" Type="http://schemas.openxmlformats.org/officeDocument/2006/relationships/hyperlink" Target="https://drive.google.com/open?id=10MBh6KfYKLEPcUusVgWQBSr8szmkJpKR" TargetMode="External"/><Relationship Id="rId152" Type="http://schemas.openxmlformats.org/officeDocument/2006/relationships/hyperlink" Target="https://vt.tiktok.com/ZSHpXvH38/" TargetMode="External"/><Relationship Id="rId194" Type="http://schemas.openxmlformats.org/officeDocument/2006/relationships/hyperlink" Target="https://vt.tiktok.com/ZSHp46gdf/" TargetMode="External"/><Relationship Id="rId208" Type="http://schemas.openxmlformats.org/officeDocument/2006/relationships/hyperlink" Target="https://drive.google.com/open?id=1P46zUauFFOql8wrQA3dEEZIFqeDO3S0s" TargetMode="External"/><Relationship Id="rId261" Type="http://schemas.openxmlformats.org/officeDocument/2006/relationships/hyperlink" Target="https://drive.google.com/open?id=1XlsW-Xoq9IKCwgdlNMbTgIv75dPuAdWy" TargetMode="External"/><Relationship Id="rId14" Type="http://schemas.openxmlformats.org/officeDocument/2006/relationships/hyperlink" Target="https://drive.google.com/open?id=1yJuuux_gI55NBTxqWsM4mIHPH75Y8uLn" TargetMode="External"/><Relationship Id="rId56" Type="http://schemas.openxmlformats.org/officeDocument/2006/relationships/hyperlink" Target="https://vt.tiktok.com/ZSHpVWs1E/" TargetMode="External"/><Relationship Id="rId317" Type="http://schemas.openxmlformats.org/officeDocument/2006/relationships/hyperlink" Target="https://drive.google.com/open?id=1zaUC6DgnVuWddIO-2LFkL-_FYuJwSii7" TargetMode="External"/><Relationship Id="rId359" Type="http://schemas.openxmlformats.org/officeDocument/2006/relationships/printerSettings" Target="../printerSettings/printerSettings1.bin"/><Relationship Id="rId98" Type="http://schemas.openxmlformats.org/officeDocument/2006/relationships/hyperlink" Target="https://vt.tiktok.com/ZSHpCmqbg/" TargetMode="External"/><Relationship Id="rId121" Type="http://schemas.openxmlformats.org/officeDocument/2006/relationships/hyperlink" Target="https://vt.tiktok.com/ZSHpx4RCS/" TargetMode="External"/><Relationship Id="rId163" Type="http://schemas.openxmlformats.org/officeDocument/2006/relationships/hyperlink" Target="https://drive.google.com/open?id=1d0dZigtOFXT8sDQu8vULW6G2lR24ArrF" TargetMode="External"/><Relationship Id="rId219" Type="http://schemas.openxmlformats.org/officeDocument/2006/relationships/hyperlink" Target="https://drive.google.com/open?id=1grv7VpPdgBc7P0g2dWLOi6kVCk7l3JCn" TargetMode="External"/><Relationship Id="rId230" Type="http://schemas.openxmlformats.org/officeDocument/2006/relationships/hyperlink" Target="https://drive.google.com/open?id=1Lx8X0Zyegy2FhM72LJ5WLxQTbTy9nJwJ" TargetMode="External"/><Relationship Id="rId25" Type="http://schemas.openxmlformats.org/officeDocument/2006/relationships/hyperlink" Target="https://www.instagram.com/reel/DXGWM1KEYGO4FJB7Kw0tQ0r3PdnnWgOmlFvBu40/?igsh=MXE5ZnVpaGwwcGptdA==" TargetMode="External"/><Relationship Id="rId46" Type="http://schemas.openxmlformats.org/officeDocument/2006/relationships/hyperlink" Target="https://drive.google.com/open?id=1DhGuqX1OAum28PY2AvoARomy235doi6F" TargetMode="External"/><Relationship Id="rId67" Type="http://schemas.openxmlformats.org/officeDocument/2006/relationships/hyperlink" Target="https://vt.tiktok.com/ZSHpCeWcr/" TargetMode="External"/><Relationship Id="rId272" Type="http://schemas.openxmlformats.org/officeDocument/2006/relationships/hyperlink" Target="https://drive.google.com/open?id=1_tmGgTcOqd-P4jAel0WIlPwLrsonzaWM" TargetMode="External"/><Relationship Id="rId293" Type="http://schemas.openxmlformats.org/officeDocument/2006/relationships/hyperlink" Target="https://drive.google.com/open?id=1WupJ_wM4dAh-yT1NVbsPdPyf8021PYcB" TargetMode="External"/><Relationship Id="rId307" Type="http://schemas.openxmlformats.org/officeDocument/2006/relationships/hyperlink" Target="https://drive.google.com/open?id=1bKzFMIVoX3RNJeWXP1DdYh1zqrO2aY0F" TargetMode="External"/><Relationship Id="rId328" Type="http://schemas.openxmlformats.org/officeDocument/2006/relationships/hyperlink" Target="https://drive.google.com/open?id=1HVwhKtE4XHV4444Lhwnr9T45KC4F_NzF" TargetMode="External"/><Relationship Id="rId349" Type="http://schemas.openxmlformats.org/officeDocument/2006/relationships/hyperlink" Target="https://drive.google.com/open?id=1zvgQV59GlBopptntNHW1lzefdtjfV7V9" TargetMode="External"/><Relationship Id="rId88" Type="http://schemas.openxmlformats.org/officeDocument/2006/relationships/hyperlink" Target="https://vt.tiktok.com/ZSHpxvrXa/" TargetMode="External"/><Relationship Id="rId111" Type="http://schemas.openxmlformats.org/officeDocument/2006/relationships/hyperlink" Target="https://canva.link/yzfsds191t48qan" TargetMode="External"/><Relationship Id="rId132" Type="http://schemas.openxmlformats.org/officeDocument/2006/relationships/hyperlink" Target="https://drive.google.com/open?id=1e6zPTvYn4MGf5BK3ls9fiIgI8CcIQhCs" TargetMode="External"/><Relationship Id="rId153" Type="http://schemas.openxmlformats.org/officeDocument/2006/relationships/hyperlink" Target="https://drive.google.com/open?id=10uHqPDLuQ2LjOYXp4BtIFMvzOCKaUcTV" TargetMode="External"/><Relationship Id="rId174" Type="http://schemas.openxmlformats.org/officeDocument/2006/relationships/hyperlink" Target="https://drive.google.com/open?id=1RUPCfSNX_wXZmE7GzyfC2UJno1xmFI_N" TargetMode="External"/><Relationship Id="rId195" Type="http://schemas.openxmlformats.org/officeDocument/2006/relationships/hyperlink" Target="https://drive.google.com/open?id=1RSlEPDcgD02Cq4WmVo1tlyHRIEj5TvCs" TargetMode="External"/><Relationship Id="rId209" Type="http://schemas.openxmlformats.org/officeDocument/2006/relationships/hyperlink" Target="https://canva.link/1j0qpxcsq97ocht" TargetMode="External"/><Relationship Id="rId220" Type="http://schemas.openxmlformats.org/officeDocument/2006/relationships/hyperlink" Target="https://canva.link/fpsjvu9q71r4s4u" TargetMode="External"/><Relationship Id="rId241" Type="http://schemas.openxmlformats.org/officeDocument/2006/relationships/hyperlink" Target="https://drive.google.com/open?id=1X9UgHdJy8cjZdgIJDH38TM22ex2ZoihQ" TargetMode="External"/><Relationship Id="rId15" Type="http://schemas.openxmlformats.org/officeDocument/2006/relationships/hyperlink" Target="https://vt.tiktok.com/ZSHpVWavU/" TargetMode="External"/><Relationship Id="rId36" Type="http://schemas.openxmlformats.org/officeDocument/2006/relationships/hyperlink" Target="https://www.instagram.com/reel/DXGsg0eD8P8/?igsh=MWk3cWFveWVlYzRuNQ==" TargetMode="External"/><Relationship Id="rId57" Type="http://schemas.openxmlformats.org/officeDocument/2006/relationships/hyperlink" Target="https://drive.google.com/open?id=15sxUEuTTx6KO3fLBctUyYf1wZwvSy06j" TargetMode="External"/><Relationship Id="rId262" Type="http://schemas.openxmlformats.org/officeDocument/2006/relationships/hyperlink" Target="https://canva.link/txhg50bt2yqfafq" TargetMode="External"/><Relationship Id="rId283" Type="http://schemas.openxmlformats.org/officeDocument/2006/relationships/hyperlink" Target="https://drive.google.com/open?id=1a_wTsOTO3s9557EudnZFIhunfcIYFfTV" TargetMode="External"/><Relationship Id="rId318" Type="http://schemas.openxmlformats.org/officeDocument/2006/relationships/hyperlink" Target="https://drive.google.com/open?id=1b26K-e5Q6QzT5chpne-2krSL0uUkVDCq" TargetMode="External"/><Relationship Id="rId339" Type="http://schemas.openxmlformats.org/officeDocument/2006/relationships/hyperlink" Target="https://drive.google.com/open?id=1557tL1tKUwfi4w0UpmjA-3cYWHHyfIOF" TargetMode="External"/><Relationship Id="rId78" Type="http://schemas.openxmlformats.org/officeDocument/2006/relationships/hyperlink" Target="https://drive.google.com/open?id=13Fa6KRd5bXhiZGetUSMnyFNjIGTm7kk2" TargetMode="External"/><Relationship Id="rId99" Type="http://schemas.openxmlformats.org/officeDocument/2006/relationships/hyperlink" Target="https://drive.google.com/open?id=1RBQ69x64hJYohyjd0HPOeQtWoGzmoj7b" TargetMode="External"/><Relationship Id="rId101" Type="http://schemas.openxmlformats.org/officeDocument/2006/relationships/hyperlink" Target="https://drive.google.com/open?id=1uzFhQh1wOTgxuXadU5Wru8ZbjLZUAmo-" TargetMode="External"/><Relationship Id="rId122" Type="http://schemas.openxmlformats.org/officeDocument/2006/relationships/hyperlink" Target="https://drive.google.com/open?id=1ffqoGMivyPuvCqKvWMRWiP6P0LqWY2Cc" TargetMode="External"/><Relationship Id="rId143" Type="http://schemas.openxmlformats.org/officeDocument/2006/relationships/hyperlink" Target="https://drive.google.com/open?id=1XLOzk8WPZZFqDDY2QYz30cRSWrVUASMW" TargetMode="External"/><Relationship Id="rId164" Type="http://schemas.openxmlformats.org/officeDocument/2006/relationships/hyperlink" Target="https://drive.google.com/open?id=1MClVM0IEfh4evN7y6RxzhebAQoWmeh4Z" TargetMode="External"/><Relationship Id="rId185" Type="http://schemas.openxmlformats.org/officeDocument/2006/relationships/hyperlink" Target="https://drive.google.com/open?id=180yAQQRaSMekb7XLYzs0UwpnZekpFOs6" TargetMode="External"/><Relationship Id="rId350" Type="http://schemas.openxmlformats.org/officeDocument/2006/relationships/hyperlink" Target="https://drive.google.com/open?id=1FzSW21XTc6YPGe4U747mbc5A0I9t9ej-" TargetMode="External"/><Relationship Id="rId9" Type="http://schemas.openxmlformats.org/officeDocument/2006/relationships/hyperlink" Target="https://drive.google.com/open?id=1iQ9DFpEXE9SpvsrZzJy4e7J3zTTWsaz_" TargetMode="External"/><Relationship Id="rId210" Type="http://schemas.openxmlformats.org/officeDocument/2006/relationships/hyperlink" Target="https://drive.google.com/open?id=15x0IJ7yNPyEm8XasAOFdXX6pJG0nthKm" TargetMode="External"/><Relationship Id="rId26" Type="http://schemas.openxmlformats.org/officeDocument/2006/relationships/hyperlink" Target="https://drive.google.com/open?id=13cqkMP3QQslFUDsMGbl6Cxh0PNlQipzs" TargetMode="External"/><Relationship Id="rId231" Type="http://schemas.openxmlformats.org/officeDocument/2006/relationships/hyperlink" Target="https://canva.link/9axi13eahacwk5k" TargetMode="External"/><Relationship Id="rId252" Type="http://schemas.openxmlformats.org/officeDocument/2006/relationships/hyperlink" Target="https://drive.google.com/open?id=1OTX-CjUf3emLrpug9_UX8dTQSGZlnYTY" TargetMode="External"/><Relationship Id="rId273" Type="http://schemas.openxmlformats.org/officeDocument/2006/relationships/hyperlink" Target="https://canva.link/mqdpl1sv3iabom7" TargetMode="External"/><Relationship Id="rId294" Type="http://schemas.openxmlformats.org/officeDocument/2006/relationships/hyperlink" Target="https://drive.google.com/open?id=1U4amSaORpJB_874w7zpW64s-vseJ_D9g" TargetMode="External"/><Relationship Id="rId308" Type="http://schemas.openxmlformats.org/officeDocument/2006/relationships/hyperlink" Target="https://drive.google.com/open?id=119tijtngxmNVjF903pMTECyYdB5FX0ep" TargetMode="External"/><Relationship Id="rId329" Type="http://schemas.openxmlformats.org/officeDocument/2006/relationships/hyperlink" Target="https://drive.google.com/open?id=1m5lTyE7nPIuZvF_4kGpLdA-vgPoLjFNt" TargetMode="External"/><Relationship Id="rId47" Type="http://schemas.openxmlformats.org/officeDocument/2006/relationships/hyperlink" Target="https://www.instagram.com/reel/DXGpvQsBHsd/?igsh=MWRrcHJqMTk5OXY1Zg==" TargetMode="External"/><Relationship Id="rId68" Type="http://schemas.openxmlformats.org/officeDocument/2006/relationships/hyperlink" Target="https://drive.google.com/open?id=1Z_u0uYyQEz0lGM9yOlZ2H_5cuaHbqMs0" TargetMode="External"/><Relationship Id="rId89" Type="http://schemas.openxmlformats.org/officeDocument/2006/relationships/hyperlink" Target="https://vt.tiktok.com/ZSHpxufAf/" TargetMode="External"/><Relationship Id="rId112" Type="http://schemas.openxmlformats.org/officeDocument/2006/relationships/hyperlink" Target="https://drive.google.com/open?id=1uPgGjx6MSWzVzIFLcisB1DuXiWmlIIVB" TargetMode="External"/><Relationship Id="rId133" Type="http://schemas.openxmlformats.org/officeDocument/2006/relationships/hyperlink" Target="https://drive.google.com/open?id=1BAz2SdICBkU5cuB-oJjVeVn5V586u63X" TargetMode="External"/><Relationship Id="rId154" Type="http://schemas.openxmlformats.org/officeDocument/2006/relationships/hyperlink" Target="https://drive.google.com/open?id=17XHB7C7h0t36jTQgko7jwlCWg01FdkJP" TargetMode="External"/><Relationship Id="rId175" Type="http://schemas.openxmlformats.org/officeDocument/2006/relationships/hyperlink" Target="https://drive.google.com/open?id=1BWhMeM0ghpQjowR39jnHO_5AgUqOytX8" TargetMode="External"/><Relationship Id="rId340" Type="http://schemas.openxmlformats.org/officeDocument/2006/relationships/hyperlink" Target="https://drive.google.com/open?id=1Rz4ukHw_RhDVe6g8IrMM2oeyOfjcnrbZ" TargetMode="External"/><Relationship Id="rId196" Type="http://schemas.openxmlformats.org/officeDocument/2006/relationships/hyperlink" Target="https://drive.google.com/open?id=1NHzqi0GiDw1i7-kx8zQzfsG6XNAwhgfG" TargetMode="External"/><Relationship Id="rId200" Type="http://schemas.openxmlformats.org/officeDocument/2006/relationships/hyperlink" Target="https://drive.google.com/open?id=1mNivF9v0EcjpKct_mg29YQLta4ntwOSo" TargetMode="External"/><Relationship Id="rId16" Type="http://schemas.openxmlformats.org/officeDocument/2006/relationships/hyperlink" Target="https://drive.google.com/open?id=19D5SjTnt0qzOSEXIM62Px9IgKQOL3hMw" TargetMode="External"/><Relationship Id="rId221" Type="http://schemas.openxmlformats.org/officeDocument/2006/relationships/hyperlink" Target="https://drive.google.com/open?id=1Fecko2IYsTodZkKIcr2gzJyY8vU2DQdZ" TargetMode="External"/><Relationship Id="rId242" Type="http://schemas.openxmlformats.org/officeDocument/2006/relationships/hyperlink" Target="https://canva.link/lutzany7ify6gn7" TargetMode="External"/><Relationship Id="rId263" Type="http://schemas.openxmlformats.org/officeDocument/2006/relationships/hyperlink" Target="https://drive.google.com/open?id=1k7wLZ2B9-aSGwMIKJvBUMBF8dhJxfndb" TargetMode="External"/><Relationship Id="rId284" Type="http://schemas.openxmlformats.org/officeDocument/2006/relationships/hyperlink" Target="https://canva.link/hb03zm5e3ngph8s" TargetMode="External"/><Relationship Id="rId319" Type="http://schemas.openxmlformats.org/officeDocument/2006/relationships/hyperlink" Target="https://drive.google.com/open?id=1hGYQrIk4buWWe5H3OGqMAT5cTpSYH0xG" TargetMode="External"/><Relationship Id="rId37" Type="http://schemas.openxmlformats.org/officeDocument/2006/relationships/hyperlink" Target="https://drive.google.com/open?id=1VnaV35OAwaP4wvCuWnJEDy-OsVJxkHky" TargetMode="External"/><Relationship Id="rId58" Type="http://schemas.openxmlformats.org/officeDocument/2006/relationships/hyperlink" Target="https://vt.tiktok.com/ZSHpVWs1E/" TargetMode="External"/><Relationship Id="rId79" Type="http://schemas.openxmlformats.org/officeDocument/2006/relationships/hyperlink" Target="https://vt.tiktok.com/ZSHpQFKoU/" TargetMode="External"/><Relationship Id="rId102" Type="http://schemas.openxmlformats.org/officeDocument/2006/relationships/hyperlink" Target="https://drive.google.com/open?id=196RbIjkHzRLlcj5Mj-7IH9hR174xgTBN" TargetMode="External"/><Relationship Id="rId123" Type="http://schemas.openxmlformats.org/officeDocument/2006/relationships/hyperlink" Target="https://drive.google.com/open?id=1TrDtTifCkn8kX2lmi_QNNuBhTlsUuEZi" TargetMode="External"/><Relationship Id="rId144" Type="http://schemas.openxmlformats.org/officeDocument/2006/relationships/hyperlink" Target="https://drive.google.com/open?id=1vnD8Saqkmee7afvCIHElRPNpk29i2r_z" TargetMode="External"/><Relationship Id="rId330" Type="http://schemas.openxmlformats.org/officeDocument/2006/relationships/hyperlink" Target="https://drive.google.com/open?id=1sRgnXPrcJ_8YjZXvxFTJAtsJZdR2-Ygr" TargetMode="External"/><Relationship Id="rId90" Type="http://schemas.openxmlformats.org/officeDocument/2006/relationships/hyperlink" Target="https://drive.google.com/open?id=1MginYMeOvGZB8-OTdHPQTaWu-W2JD2Vf" TargetMode="External"/><Relationship Id="rId165" Type="http://schemas.openxmlformats.org/officeDocument/2006/relationships/hyperlink" Target="https://canva.link/9c6so319k4rdzbf" TargetMode="External"/><Relationship Id="rId186" Type="http://schemas.openxmlformats.org/officeDocument/2006/relationships/hyperlink" Target="https://drive.google.com/open?id=1PelNztGPHUAa59ljzGx-H5yf7MJ8A0fU" TargetMode="External"/><Relationship Id="rId351" Type="http://schemas.openxmlformats.org/officeDocument/2006/relationships/hyperlink" Target="https://drive.google.com/open?id=1uhisBsXZLjO99GDwoQcD_G7QAlVl8h9P" TargetMode="External"/><Relationship Id="rId211" Type="http://schemas.openxmlformats.org/officeDocument/2006/relationships/hyperlink" Target="https://drive.google.com/open?id=19ovsyHwcyeBlkp0kD9Fk68dEEWNBmU3f" TargetMode="External"/><Relationship Id="rId232" Type="http://schemas.openxmlformats.org/officeDocument/2006/relationships/hyperlink" Target="https://drive.google.com/open?id=1ZmkluQ0IKFEC1l-smq5j7ELBFWsK20x4" TargetMode="External"/><Relationship Id="rId253" Type="http://schemas.openxmlformats.org/officeDocument/2006/relationships/hyperlink" Target="https://canva.link/l5topmn1gdwdtbn" TargetMode="External"/><Relationship Id="rId274" Type="http://schemas.openxmlformats.org/officeDocument/2006/relationships/hyperlink" Target="https://drive.google.com/open?id=1Fzaj92q4nmS2fvwrNTklWzEaVBL7k5J2" TargetMode="External"/><Relationship Id="rId295" Type="http://schemas.openxmlformats.org/officeDocument/2006/relationships/hyperlink" Target="https://canva.link/h9hp3l925jzucdk" TargetMode="External"/><Relationship Id="rId309" Type="http://schemas.openxmlformats.org/officeDocument/2006/relationships/hyperlink" Target="https://drive.google.com/open?id=11_4WHrnR-HXsLEkiIoh-dcrIbxT7z_Od" TargetMode="External"/><Relationship Id="rId27" Type="http://schemas.openxmlformats.org/officeDocument/2006/relationships/hyperlink" Target="https://www.instagram.com/p/DXGWq3yERnjYGHUy8VHn6ww-rqJnQ3EnI78UuI0/?igsh=MWp0MWZlZ3Rod3RiaQ==" TargetMode="External"/><Relationship Id="rId48" Type="http://schemas.openxmlformats.org/officeDocument/2006/relationships/hyperlink" Target="https://drive.google.com/open?id=1vrpvm0LP3Xzq603__rNA61ak3SV4ckcs" TargetMode="External"/><Relationship Id="rId69" Type="http://schemas.openxmlformats.org/officeDocument/2006/relationships/hyperlink" Target="https://vt.tiktok.com/ZSHpCHFNX/" TargetMode="External"/><Relationship Id="rId113" Type="http://schemas.openxmlformats.org/officeDocument/2006/relationships/hyperlink" Target="https://drive.google.com/open?id=1kObN6g8iMO4rCaUBU_ryfJrUpnVIu7b2" TargetMode="External"/><Relationship Id="rId134" Type="http://schemas.openxmlformats.org/officeDocument/2006/relationships/hyperlink" Target="https://drive.google.com/open?id=1XPpKZ11s-li4jpAJY7LxKSay-A2qrb7q" TargetMode="External"/><Relationship Id="rId320" Type="http://schemas.openxmlformats.org/officeDocument/2006/relationships/hyperlink" Target="https://vt.tiktok.com/ZSHpVU9K8/" TargetMode="External"/><Relationship Id="rId80" Type="http://schemas.openxmlformats.org/officeDocument/2006/relationships/hyperlink" Target="https://drive.google.com/open?id=1OR_5xbxFWjm3PvYdj9zBNCSKYcWj3EPV" TargetMode="External"/><Relationship Id="rId155" Type="http://schemas.openxmlformats.org/officeDocument/2006/relationships/hyperlink" Target="https://drive.google.com/open?id=1xVwDNZUyzG3Ch0DESxljms8RqHyjhGgK" TargetMode="External"/><Relationship Id="rId176" Type="http://schemas.openxmlformats.org/officeDocument/2006/relationships/hyperlink" Target="https://canva.link/8p1vhgawhvf7vzr" TargetMode="External"/><Relationship Id="rId197" Type="http://schemas.openxmlformats.org/officeDocument/2006/relationships/hyperlink" Target="https://drive.google.com/open?id=1XyD8btGiq0JTkxQsDVTb1ySpUykv2tE2" TargetMode="External"/><Relationship Id="rId341" Type="http://schemas.openxmlformats.org/officeDocument/2006/relationships/hyperlink" Target="https://drive.google.com/open?id=18jm_AfK7WEPSMib430YwuM_iNU-dChDS" TargetMode="External"/><Relationship Id="rId201" Type="http://schemas.openxmlformats.org/officeDocument/2006/relationships/hyperlink" Target="https://drive.google.com/open?id=1KTGMS1ICp2b7cwrBsdabDEwC7XZkAIIh" TargetMode="External"/><Relationship Id="rId222" Type="http://schemas.openxmlformats.org/officeDocument/2006/relationships/hyperlink" Target="https://drive.google.com/open?id=1qv5s97uDwHwWr5MbIy_xw9S25r95ELz1" TargetMode="External"/><Relationship Id="rId243" Type="http://schemas.openxmlformats.org/officeDocument/2006/relationships/hyperlink" Target="https://drive.google.com/open?id=1mD-oum8oPRkE0Dq9qyoLWE5y7UjQjawe" TargetMode="External"/><Relationship Id="rId264" Type="http://schemas.openxmlformats.org/officeDocument/2006/relationships/hyperlink" Target="https://drive.google.com/open?id=1zWrTtAxjK_6mfPlRLyperFP0ECFvQgpJ" TargetMode="External"/><Relationship Id="rId285" Type="http://schemas.openxmlformats.org/officeDocument/2006/relationships/hyperlink" Target="https://drive.google.com/open?id=12B1e9aebZAjVYSHyldX3o3OzvyzwDnbL" TargetMode="External"/><Relationship Id="rId17" Type="http://schemas.openxmlformats.org/officeDocument/2006/relationships/hyperlink" Target="https://canva.link/b1ti79ldq48np54" TargetMode="External"/><Relationship Id="rId38" Type="http://schemas.openxmlformats.org/officeDocument/2006/relationships/hyperlink" Target="https://drive.google.com/open?id=1sNLb2AqRtTCHOS-uw-RKmP9U51zOa0mc" TargetMode="External"/><Relationship Id="rId59" Type="http://schemas.openxmlformats.org/officeDocument/2006/relationships/hyperlink" Target="https://drive.google.com/open?id=1YAEfX-2E8sSxAfzulRIVi4yEOGhQ4-Up" TargetMode="External"/><Relationship Id="rId103" Type="http://schemas.openxmlformats.org/officeDocument/2006/relationships/hyperlink" Target="https://drive.google.com/open?id=1_HXfs7wNlQrJ1zWMCmhmRgZndCKsTNJX" TargetMode="External"/><Relationship Id="rId124" Type="http://schemas.openxmlformats.org/officeDocument/2006/relationships/hyperlink" Target="https://drive.google.com/open?id=1lskdRiNzzSAgqlqBzStXQNJ1-VVxvZIB" TargetMode="External"/><Relationship Id="rId310" Type="http://schemas.openxmlformats.org/officeDocument/2006/relationships/hyperlink" Target="https://drive.google.com/open?id=1CJuI39oo3C9dc6se1fNvj9lNKR3iCQI2" TargetMode="External"/><Relationship Id="rId70" Type="http://schemas.openxmlformats.org/officeDocument/2006/relationships/hyperlink" Target="https://drive.google.com/open?id=1ivaNPf5l3D-rnSHWwLewCwpfGhZgFugR" TargetMode="External"/><Relationship Id="rId91" Type="http://schemas.openxmlformats.org/officeDocument/2006/relationships/hyperlink" Target="https://drive.google.com/open?id=1D42q-UMYQVEEZUqXtPgreiwFOd9RuWzO" TargetMode="External"/><Relationship Id="rId145" Type="http://schemas.openxmlformats.org/officeDocument/2006/relationships/hyperlink" Target="https://canva.link/4n744y6crc5cr27" TargetMode="External"/><Relationship Id="rId166" Type="http://schemas.openxmlformats.org/officeDocument/2006/relationships/hyperlink" Target="https://drive.google.com/open?id=1jNeXLQWCsf3uDPpFj6ydgUsWiojOk0Gd" TargetMode="External"/><Relationship Id="rId187" Type="http://schemas.openxmlformats.org/officeDocument/2006/relationships/hyperlink" Target="https://canva.link/i29mdrmy5mjv1gk" TargetMode="External"/><Relationship Id="rId331" Type="http://schemas.openxmlformats.org/officeDocument/2006/relationships/hyperlink" Target="https://drive.google.com/file/d/1fRjot0AmXoxSQWexLtTC_a6ELQpEjLXO/view?usp=drivesdk" TargetMode="External"/><Relationship Id="rId352" Type="http://schemas.openxmlformats.org/officeDocument/2006/relationships/hyperlink" Target="https://vt.tiktok.com/ZSHpHDTvu/" TargetMode="External"/><Relationship Id="rId1" Type="http://schemas.openxmlformats.org/officeDocument/2006/relationships/hyperlink" Target="https://drive.google.com/open?id=1zvgQV59GlBopptntNHW1lzefdtjfV7V9" TargetMode="External"/><Relationship Id="rId212" Type="http://schemas.openxmlformats.org/officeDocument/2006/relationships/hyperlink" Target="https://drive.google.com/open?id=16Th4EYqAPxDJOqHWNPO1L4pcCgf_bhn_" TargetMode="External"/><Relationship Id="rId233" Type="http://schemas.openxmlformats.org/officeDocument/2006/relationships/hyperlink" Target="https://drive.google.com/open?id=1DgdfZuyogmmUgMX8RddcpR8JKDn0egQk" TargetMode="External"/><Relationship Id="rId254" Type="http://schemas.openxmlformats.org/officeDocument/2006/relationships/hyperlink" Target="https://drive.google.com/open?id=1xi6iGjkTC6OzNgmYzeM3FN-nTzIc9MXu" TargetMode="External"/><Relationship Id="rId28" Type="http://schemas.openxmlformats.org/officeDocument/2006/relationships/hyperlink" Target="https://drive.google.com/open?id=1Xd5T5X4-1TjfRBDb1EmSThpneAXag8jk" TargetMode="External"/><Relationship Id="rId49" Type="http://schemas.openxmlformats.org/officeDocument/2006/relationships/hyperlink" Target="https://drive.google.com/open?id=1lWMoa83YmLb0kKr7Unrz6DYRTr-buNJP" TargetMode="External"/><Relationship Id="rId114" Type="http://schemas.openxmlformats.org/officeDocument/2006/relationships/hyperlink" Target="https://drive.google.com/open?id=141eyqgqCz59155oh4YN0VgEiBSC9d2Tx" TargetMode="External"/><Relationship Id="rId275" Type="http://schemas.openxmlformats.org/officeDocument/2006/relationships/hyperlink" Target="https://drive.google.com/open?id=1xdJhjF4bDPJWzTpanDYktw8q77rtuE8E" TargetMode="External"/><Relationship Id="rId296" Type="http://schemas.openxmlformats.org/officeDocument/2006/relationships/hyperlink" Target="https://drive.google.com/open?id=10VWcOEYcp0VqUTcvLaitLdN7qGl8Ic8V" TargetMode="External"/><Relationship Id="rId300" Type="http://schemas.openxmlformats.org/officeDocument/2006/relationships/hyperlink" Target="https://vt.tiktok.com/ZSHpuj4YD/" TargetMode="External"/><Relationship Id="rId60" Type="http://schemas.openxmlformats.org/officeDocument/2006/relationships/hyperlink" Target="https://drive.google.com/open?id=1mUTph-MG-YP32z2nJM0zu-uujP4vsLRj" TargetMode="External"/><Relationship Id="rId81" Type="http://schemas.openxmlformats.org/officeDocument/2006/relationships/hyperlink" Target="https://drive.google.com/open?id=1inOiFrOUG-Cc1gRd0i9kF2xNW-FzndOA" TargetMode="External"/><Relationship Id="rId135" Type="http://schemas.openxmlformats.org/officeDocument/2006/relationships/hyperlink" Target="https://drive.google.com/file/d/10BomkUc86t4j_KaygNijGclRlYBZ_4hx/view?usp=drivesdk" TargetMode="External"/><Relationship Id="rId156" Type="http://schemas.openxmlformats.org/officeDocument/2006/relationships/hyperlink" Target="https://canva.link/14x8ztap488z7rp" TargetMode="External"/><Relationship Id="rId177" Type="http://schemas.openxmlformats.org/officeDocument/2006/relationships/hyperlink" Target="https://drive.google.com/open?id=1CWMzW4yGLxtpQQjj0tjj_Cf8PMhjMld1" TargetMode="External"/><Relationship Id="rId198" Type="http://schemas.openxmlformats.org/officeDocument/2006/relationships/hyperlink" Target="https://canva.link/0zku0y6p95tebrw" TargetMode="External"/><Relationship Id="rId321" Type="http://schemas.openxmlformats.org/officeDocument/2006/relationships/hyperlink" Target="https://drive.google.com/open?id=1YcBbGu9UqpcyL2Ag1nauo1DkbacIrpfL" TargetMode="External"/><Relationship Id="rId342" Type="http://schemas.openxmlformats.org/officeDocument/2006/relationships/hyperlink" Target="https://vt.tiktok.com/ZSHp5t7QN/" TargetMode="External"/><Relationship Id="rId202" Type="http://schemas.openxmlformats.org/officeDocument/2006/relationships/hyperlink" Target="https://drive.google.com/open?id=1sFtAe3sSl-5WDNoFQg8Rbxgkrf90GLwK" TargetMode="External"/><Relationship Id="rId223" Type="http://schemas.openxmlformats.org/officeDocument/2006/relationships/hyperlink" Target="https://drive.google.com/open?id=1yRzuQyVFdZjtAmbvpJ7DYi1j8qeZdUsW" TargetMode="External"/><Relationship Id="rId244" Type="http://schemas.openxmlformats.org/officeDocument/2006/relationships/hyperlink" Target="https://drive.google.com/open?id=11bnlhLkHFLyhndWpNTTztFyEBCwcC21N" TargetMode="External"/><Relationship Id="rId18" Type="http://schemas.openxmlformats.org/officeDocument/2006/relationships/hyperlink" Target="https://drive.google.com/open?id=1-Vc6Zr38N7SFa-rKc6sv0mc9v6wGWMG-" TargetMode="External"/><Relationship Id="rId39" Type="http://schemas.openxmlformats.org/officeDocument/2006/relationships/hyperlink" Target="https://drive.google.com/open?id=12JPnzDWmcFo91cwXIsyaZ4s1BqeKnVIy" TargetMode="External"/><Relationship Id="rId265" Type="http://schemas.openxmlformats.org/officeDocument/2006/relationships/hyperlink" Target="https://drive.google.com/open?id=1M8fW2J6xmiPBZMU_4L5Oygvlc72FTCio" TargetMode="External"/><Relationship Id="rId286" Type="http://schemas.openxmlformats.org/officeDocument/2006/relationships/hyperlink" Target="https://drive.google.com/open?id=1cmEU6idPmHYReRoweftNFzonYK13cjPe" TargetMode="External"/><Relationship Id="rId50" Type="http://schemas.openxmlformats.org/officeDocument/2006/relationships/hyperlink" Target="https://drive.google.com/open?id=1r-1iHbc8eJwtaZ6Y9de1XjAqcMZso4ko" TargetMode="External"/><Relationship Id="rId104" Type="http://schemas.openxmlformats.org/officeDocument/2006/relationships/hyperlink" Target="https://canva.link/d4f4h8hygwl2hi1" TargetMode="External"/><Relationship Id="rId125" Type="http://schemas.openxmlformats.org/officeDocument/2006/relationships/hyperlink" Target="https://canva.link/rx99mxq5fw6c635" TargetMode="External"/><Relationship Id="rId146" Type="http://schemas.openxmlformats.org/officeDocument/2006/relationships/hyperlink" Target="https://drive.google.com/open?id=1bwyTUyXzlCs2mXfitBDx3IOqp4S1IOYR" TargetMode="External"/><Relationship Id="rId167" Type="http://schemas.openxmlformats.org/officeDocument/2006/relationships/hyperlink" Target="https://drive.google.com/file/d/1pj0Y_d_tdT1y3odwXpmIXV1eCGHhx7LJ/view" TargetMode="External"/><Relationship Id="rId188" Type="http://schemas.openxmlformats.org/officeDocument/2006/relationships/hyperlink" Target="https://drive.google.com/open?id=1U79ITQZIoOZ8qsUKOyqbh1H_237d-S1C" TargetMode="External"/><Relationship Id="rId311" Type="http://schemas.openxmlformats.org/officeDocument/2006/relationships/hyperlink" Target="https://vt.tiktok.com/ZSHp4rFvJ/" TargetMode="External"/><Relationship Id="rId332" Type="http://schemas.openxmlformats.org/officeDocument/2006/relationships/hyperlink" Target="https://drive.google.com/open?id=1XC891juN6YXBDexIIxm0eQ7FsDR-i14g" TargetMode="External"/><Relationship Id="rId353" Type="http://schemas.openxmlformats.org/officeDocument/2006/relationships/hyperlink" Target="https://drive.google.com/open?id=19t0Msw_ysVJTnMMKDkq7ocIYu2qJUNJB" TargetMode="External"/><Relationship Id="rId71" Type="http://schemas.openxmlformats.org/officeDocument/2006/relationships/hyperlink" Target="https://drive.google.com/open?id=17gmKIzI5NLYx2VpVTej2DiyT-2STSuQh" TargetMode="External"/><Relationship Id="rId92" Type="http://schemas.openxmlformats.org/officeDocument/2006/relationships/hyperlink" Target="https://drive.google.com/open?id=12TlRotcxxX_0AVXsir1ZEds2VNl8mUQN" TargetMode="External"/><Relationship Id="rId213" Type="http://schemas.openxmlformats.org/officeDocument/2006/relationships/hyperlink" Target="https://drive.google.com/open?id=1GRN_PC7DuLu0pPhxf7LOoT_j3no7vO1W" TargetMode="External"/><Relationship Id="rId234" Type="http://schemas.openxmlformats.org/officeDocument/2006/relationships/hyperlink" Target="https://drive.google.com/open?id=1sIep8AHw1WhA3wLeQwTmq5Py6ZEjg1g7" TargetMode="External"/><Relationship Id="rId2" Type="http://schemas.openxmlformats.org/officeDocument/2006/relationships/hyperlink" Target="https://drive.google.com/open?id=1zcWpYPG96reD6sdT-kCCMA4LzPxJEXeh" TargetMode="External"/><Relationship Id="rId29" Type="http://schemas.openxmlformats.org/officeDocument/2006/relationships/hyperlink" Target="https://canva.link/2s099p2oivgc4f6" TargetMode="External"/><Relationship Id="rId255" Type="http://schemas.openxmlformats.org/officeDocument/2006/relationships/hyperlink" Target="https://drive.google.com/open?id=1RwG8ejjQk91IMVeFKs1Di5pt7XqnBMxJ" TargetMode="External"/><Relationship Id="rId276" Type="http://schemas.openxmlformats.org/officeDocument/2006/relationships/hyperlink" Target="https://drive.google.com/open?id=1dPGbaZEVQXjiK91-pwM3cHfJp-PsyuEa" TargetMode="External"/><Relationship Id="rId297" Type="http://schemas.openxmlformats.org/officeDocument/2006/relationships/hyperlink" Target="https://drive.google.com/open?id=1PCbtAiZNp6pu1Iwm2qd6v9RPGVd9CNWY" TargetMode="External"/><Relationship Id="rId40" Type="http://schemas.openxmlformats.org/officeDocument/2006/relationships/hyperlink" Target="https://canva.link/igkpp4iygfrhf1d" TargetMode="External"/><Relationship Id="rId115" Type="http://schemas.openxmlformats.org/officeDocument/2006/relationships/hyperlink" Target="https://canva.link/wtb7qm2yale4222" TargetMode="External"/><Relationship Id="rId136" Type="http://schemas.openxmlformats.org/officeDocument/2006/relationships/hyperlink" Target="https://drive.google.com/open?id=1ndRY2PXL5LTuRbz9GLIDBPFNpF7ndjDd" TargetMode="External"/><Relationship Id="rId157" Type="http://schemas.openxmlformats.org/officeDocument/2006/relationships/hyperlink" Target="https://drive.google.com/open?id=102brKSquaKUDzHNnA5wlmHeNgptuaY_3" TargetMode="External"/><Relationship Id="rId178" Type="http://schemas.openxmlformats.org/officeDocument/2006/relationships/hyperlink" Target="https://drive.google.com/open?id=1-uTVx7WWSDvI4v5TUadoQZVCpa9Z2P_g" TargetMode="External"/><Relationship Id="rId301" Type="http://schemas.openxmlformats.org/officeDocument/2006/relationships/hyperlink" Target="https://vt.tiktok.com/ZSHpHSuYk/" TargetMode="External"/><Relationship Id="rId322" Type="http://schemas.openxmlformats.org/officeDocument/2006/relationships/hyperlink" Target="https://vt.tiktok.com/ZSHpVV29r/" TargetMode="External"/><Relationship Id="rId343" Type="http://schemas.openxmlformats.org/officeDocument/2006/relationships/hyperlink" Target="https://vt.tiktok.com/ZSHpap6Xf/" TargetMode="External"/><Relationship Id="rId61" Type="http://schemas.openxmlformats.org/officeDocument/2006/relationships/hyperlink" Target="https://drive.google.com/open?id=1CZo2CkVF0fyVlrgkX4MRm-zNH1DoJa87" TargetMode="External"/><Relationship Id="rId82" Type="http://schemas.openxmlformats.org/officeDocument/2006/relationships/hyperlink" Target="https://drive.google.com/open?id=1MPs-Yo1ZC3YDMRxk-EN7puncJe1VjDV_" TargetMode="External"/><Relationship Id="rId199" Type="http://schemas.openxmlformats.org/officeDocument/2006/relationships/hyperlink" Target="https://drive.google.com/open?id=13OwovJtp5xLIO1EGR6dwICbNqtBumMKd" TargetMode="External"/><Relationship Id="rId203" Type="http://schemas.openxmlformats.org/officeDocument/2006/relationships/hyperlink" Target="https://vt.tiktok.com/ZSHpCtk9J/" TargetMode="External"/><Relationship Id="rId19" Type="http://schemas.openxmlformats.org/officeDocument/2006/relationships/hyperlink" Target="https://drive.google.com/open?id=1bL6cyT1M1L2uP1kUtmwLQxfvryY4yePE" TargetMode="External"/><Relationship Id="rId224" Type="http://schemas.openxmlformats.org/officeDocument/2006/relationships/hyperlink" Target="https://drive.google.com/open?id=1O-Dhhiv6NMu_Kof1SVWn3Z3lb40WHQff" TargetMode="External"/><Relationship Id="rId245" Type="http://schemas.openxmlformats.org/officeDocument/2006/relationships/hyperlink" Target="https://drive.google.com/open?id=1fW2JFP0UWXivqc1JTuhXemBJPx9SgweC" TargetMode="External"/><Relationship Id="rId266" Type="http://schemas.openxmlformats.org/officeDocument/2006/relationships/hyperlink" Target="https://drive.google.com/open?id=10_mp4Yd-cPY_T3SWIvy3zp0zaK7uciSX" TargetMode="External"/><Relationship Id="rId287" Type="http://schemas.openxmlformats.org/officeDocument/2006/relationships/hyperlink" Target="https://drive.google.com/open?id=1dPIDmE3mZca9U_WFdqDBocPQY-BJ7WDQ" TargetMode="External"/><Relationship Id="rId30" Type="http://schemas.openxmlformats.org/officeDocument/2006/relationships/hyperlink" Target="https://drive.google.com/open?id=1NLL8hToXfKTbfrqffnz5Q4I5IfJP7rlD" TargetMode="External"/><Relationship Id="rId105" Type="http://schemas.openxmlformats.org/officeDocument/2006/relationships/hyperlink" Target="https://drive.google.com/open?id=1Ipm96I9SJbgQyojMUwi5Hvx9pRUeCQNt" TargetMode="External"/><Relationship Id="rId126" Type="http://schemas.openxmlformats.org/officeDocument/2006/relationships/hyperlink" Target="https://drive.google.com/open?id=1U3yJvNd2WMgLytWZge0jw3HYuDXhsK1G" TargetMode="External"/><Relationship Id="rId147" Type="http://schemas.openxmlformats.org/officeDocument/2006/relationships/hyperlink" Target="https://drive.google.com/open?id=1A3iuzhSG_lnO84tp8KRvx6Gs3peZtcN9" TargetMode="External"/><Relationship Id="rId168" Type="http://schemas.openxmlformats.org/officeDocument/2006/relationships/hyperlink" Target="https://drive.google.com/open?id=1LlahxOr9HF5JIc2mO3qqKmzkzA6yfVDf" TargetMode="External"/><Relationship Id="rId312" Type="http://schemas.openxmlformats.org/officeDocument/2006/relationships/hyperlink" Target="https://drive.google.com/open?id=1GWJtPu6XUOuEP3ME7krgLAwaCK24Y5Ur" TargetMode="External"/><Relationship Id="rId333" Type="http://schemas.openxmlformats.org/officeDocument/2006/relationships/hyperlink" Target="https://vt.tiktok.com/ZSHpChu5j/" TargetMode="External"/><Relationship Id="rId354" Type="http://schemas.openxmlformats.org/officeDocument/2006/relationships/hyperlink" Target="https://vt.tiktok.com/ZSHpHPq9e/" TargetMode="External"/><Relationship Id="rId51" Type="http://schemas.openxmlformats.org/officeDocument/2006/relationships/hyperlink" Target="https://canva.link/jef0xujpzm3j6le" TargetMode="External"/><Relationship Id="rId72" Type="http://schemas.openxmlformats.org/officeDocument/2006/relationships/hyperlink" Target="https://drive.google.com/file/d/1CZo2CkVF0fyVlrgkX4MRm-zNH1DoJa87/view" TargetMode="External"/><Relationship Id="rId93" Type="http://schemas.openxmlformats.org/officeDocument/2006/relationships/hyperlink" Target="https://canva.link/dzlwhbwv9njhfbx" TargetMode="External"/><Relationship Id="rId189" Type="http://schemas.openxmlformats.org/officeDocument/2006/relationships/hyperlink" Target="https://drive.google.com/open?id=1-v5Lp_bCkEvkXbHUU3aG7Hm-B6-Yzdzf" TargetMode="External"/><Relationship Id="rId3" Type="http://schemas.openxmlformats.org/officeDocument/2006/relationships/hyperlink" Target="https://drive.google.com/open?id=1lEk0-FCnh9oofBNoJqEeKSr_uqg8p82q" TargetMode="External"/><Relationship Id="rId214" Type="http://schemas.openxmlformats.org/officeDocument/2006/relationships/hyperlink" Target="https://vt.tiktok.com/ZSHpVgwoj/" TargetMode="External"/><Relationship Id="rId235" Type="http://schemas.openxmlformats.org/officeDocument/2006/relationships/hyperlink" Target="https://drive.google.com/open?id=1T_QzxmJL9_pui1it4McZ1klDSZOMf7jA" TargetMode="External"/><Relationship Id="rId256" Type="http://schemas.openxmlformats.org/officeDocument/2006/relationships/hyperlink" Target="https://drive.google.com/open?id=163FukczfAkk8Vc_K22fcaFLLQennL6v-" TargetMode="External"/><Relationship Id="rId277" Type="http://schemas.openxmlformats.org/officeDocument/2006/relationships/hyperlink" Target="https://drive.google.com/open?id=1tCXxFYnNc_de-j6_vcjlxu_ckBJKIiJy" TargetMode="External"/><Relationship Id="rId298" Type="http://schemas.openxmlformats.org/officeDocument/2006/relationships/hyperlink" Target="https://drive.google.com/open?id=1MbqtXpkqbYzdcMqc4GL-xlRzsuheBnEl" TargetMode="External"/><Relationship Id="rId116" Type="http://schemas.openxmlformats.org/officeDocument/2006/relationships/hyperlink" Target="https://drive.google.com/open?id=1Mb6oaxpVlovZBgip0t0kRgFcZ6QQeyS6" TargetMode="External"/><Relationship Id="rId137" Type="http://schemas.openxmlformats.org/officeDocument/2006/relationships/hyperlink" Target="https://drive.google.com/open?id=19B0Nl5A26gpaS9FWFSJuafpalZJDgTNI" TargetMode="External"/><Relationship Id="rId158" Type="http://schemas.openxmlformats.org/officeDocument/2006/relationships/hyperlink" Target="https://drive.google.com/open?id=1BnkMl7qCnf3Oa6WTZqleRUuyh8WTb2KP" TargetMode="External"/><Relationship Id="rId302" Type="http://schemas.openxmlformats.org/officeDocument/2006/relationships/hyperlink" Target="https://drive.google.com/open?id=1AjOw2zs9sKIzhVteKXMO_74_YFdqa9FI" TargetMode="External"/><Relationship Id="rId323" Type="http://schemas.openxmlformats.org/officeDocument/2006/relationships/hyperlink" Target="https://drive.google.com/open?id=1MbKCPJGncL9UVmOM75s0nRIvdEgxNfWZ" TargetMode="External"/><Relationship Id="rId344" Type="http://schemas.openxmlformats.org/officeDocument/2006/relationships/hyperlink" Target="https://drive.google.com/open?id=1RRwVFK3IlaAjW5-3vRdEQbmDgvpSKcEk" TargetMode="External"/><Relationship Id="rId20" Type="http://schemas.openxmlformats.org/officeDocument/2006/relationships/hyperlink" Target="https://drive.google.com/open?id=1jONtTDz94YIrN1MTryr8PaPAWatpY-XY" TargetMode="External"/><Relationship Id="rId41" Type="http://schemas.openxmlformats.org/officeDocument/2006/relationships/hyperlink" Target="https://drive.google.com/open?id=1d6sucdtWH0G3a2ZMZF92Lo21Hy3p7jR6" TargetMode="External"/><Relationship Id="rId62" Type="http://schemas.openxmlformats.org/officeDocument/2006/relationships/hyperlink" Target="https://canva.link/owi7s4cd7t1w2ss" TargetMode="External"/><Relationship Id="rId83" Type="http://schemas.openxmlformats.org/officeDocument/2006/relationships/hyperlink" Target="https://canva.link/2t38ga9slmq88tp" TargetMode="External"/><Relationship Id="rId179" Type="http://schemas.openxmlformats.org/officeDocument/2006/relationships/hyperlink" Target="https://drive.google.com/open?id=1NTSbslewj_PnCA4aokX2DidERspwfgXu" TargetMode="External"/><Relationship Id="rId190" Type="http://schemas.openxmlformats.org/officeDocument/2006/relationships/hyperlink" Target="https://drive.google.com/open?id=1kKsS8ckkmVgr56EQv9SmV-Ssg6T9YefO" TargetMode="External"/><Relationship Id="rId204" Type="http://schemas.openxmlformats.org/officeDocument/2006/relationships/hyperlink" Target="https://drive.google.com/open?id=1VlZyUrUfskG3oi896oXGgebXUV_sgm9A" TargetMode="External"/><Relationship Id="rId225" Type="http://schemas.openxmlformats.org/officeDocument/2006/relationships/hyperlink" Target="https://vt.tiktok.com/ZSHpQDBAT/" TargetMode="External"/><Relationship Id="rId246" Type="http://schemas.openxmlformats.org/officeDocument/2006/relationships/hyperlink" Target="https://drive.google.com/open?id=1CFYPsZ5BTzUkACbbqko7Yicbm9wquvaK" TargetMode="External"/><Relationship Id="rId267" Type="http://schemas.openxmlformats.org/officeDocument/2006/relationships/hyperlink" Target="https://vt.tiktok.com/ZSHpaQ8Ch/" TargetMode="External"/><Relationship Id="rId288" Type="http://schemas.openxmlformats.org/officeDocument/2006/relationships/hyperlink" Target="https://drive.google.com/open?id=1h18Dcy4TsCKnMPpV0oZmAEh23BXw3HLz" TargetMode="External"/><Relationship Id="rId106" Type="http://schemas.openxmlformats.org/officeDocument/2006/relationships/hyperlink" Target="https://drive.google.com/open?id=10mV4se5WXEMhmKWmY1XmMoRYAqWNxqW8" TargetMode="External"/><Relationship Id="rId127" Type="http://schemas.openxmlformats.org/officeDocument/2006/relationships/hyperlink" Target="https://drive.google.com/open?id=1qh-Jx7D6RD9NNuGoaycie6HKmuWJD9Xj" TargetMode="External"/><Relationship Id="rId313" Type="http://schemas.openxmlformats.org/officeDocument/2006/relationships/hyperlink" Target="https://drive.google.com/open?id=1pX5WVxfhjH3wi295jKq8LuZMgJ5dXUMJ" TargetMode="External"/><Relationship Id="rId10" Type="http://schemas.openxmlformats.org/officeDocument/2006/relationships/hyperlink" Target="https://canva.link/o6bgdz4izs6bbsb" TargetMode="External"/><Relationship Id="rId31" Type="http://schemas.openxmlformats.org/officeDocument/2006/relationships/hyperlink" Target="https://drive.google.com/open?id=1KY1aAHVoksWvDS77D3frQwfPwB5rANqd" TargetMode="External"/><Relationship Id="rId52" Type="http://schemas.openxmlformats.org/officeDocument/2006/relationships/hyperlink" Target="https://drive.google.com/open?id=1doEma3DTWv_1FQzMSSv_H2BlKhcys3h6" TargetMode="External"/><Relationship Id="rId73" Type="http://schemas.openxmlformats.org/officeDocument/2006/relationships/hyperlink" Target="https://canva.link/ugok2gxgmq4lmfm" TargetMode="External"/><Relationship Id="rId94" Type="http://schemas.openxmlformats.org/officeDocument/2006/relationships/hyperlink" Target="https://drive.google.com/open?id=1i-3VwXn1gbVdOXOA1oaT9pTaTHY4rwu9" TargetMode="External"/><Relationship Id="rId148" Type="http://schemas.openxmlformats.org/officeDocument/2006/relationships/hyperlink" Target="https://drive.google.com/open?id=1h5EZQGi1rhX5FrW_a9VDCSXblHpGyqfl" TargetMode="External"/><Relationship Id="rId169" Type="http://schemas.openxmlformats.org/officeDocument/2006/relationships/hyperlink" Target="https://drive.google.com/open?id=1Ji26EaPJckx8xqTg6hEMg1Gl1LKUT2RV" TargetMode="External"/><Relationship Id="rId334" Type="http://schemas.openxmlformats.org/officeDocument/2006/relationships/hyperlink" Target="https://drive.google.com/open?id=1KzBcRb4Tefnop2X47ToI2-SE-AutK4iX" TargetMode="External"/><Relationship Id="rId355" Type="http://schemas.openxmlformats.org/officeDocument/2006/relationships/hyperlink" Target="https://drive.google.com/open?id=10Bvucl1huclOlRJjcdhIyO7rvJTjY15S" TargetMode="External"/><Relationship Id="rId4" Type="http://schemas.openxmlformats.org/officeDocument/2006/relationships/hyperlink" Target="https://vt.tiktok.com/ZSHp4jLDH/" TargetMode="External"/><Relationship Id="rId180" Type="http://schemas.openxmlformats.org/officeDocument/2006/relationships/hyperlink" Target="https://drive.google.com/open?id=1b8O7lbrHQTjwPvdrNpre3HLE7t-Da6A8" TargetMode="External"/><Relationship Id="rId215" Type="http://schemas.openxmlformats.org/officeDocument/2006/relationships/hyperlink" Target="https://drive.google.com/open?id=142nvGg66kkWI24Lt-U1hyzac5lIi6dPC" TargetMode="External"/><Relationship Id="rId236" Type="http://schemas.openxmlformats.org/officeDocument/2006/relationships/hyperlink" Target="https://vt.tiktok.com/ZSHpmEEyC/" TargetMode="External"/><Relationship Id="rId257" Type="http://schemas.openxmlformats.org/officeDocument/2006/relationships/hyperlink" Target="https://drive.google.com/open?id=189EPAgOXxEQLZbK4ZIEK0_qxDkWKy5by" TargetMode="External"/><Relationship Id="rId278" Type="http://schemas.openxmlformats.org/officeDocument/2006/relationships/hyperlink" Target="https://vt.tiktok.com/ZSHpXRoyD/" TargetMode="External"/><Relationship Id="rId303" Type="http://schemas.openxmlformats.org/officeDocument/2006/relationships/hyperlink" Target="https://drive.google.com/open?id=1XeKQWy-7kVLHTQ8-G9C0Y9pDb5x7fGd6" TargetMode="External"/><Relationship Id="rId42" Type="http://schemas.openxmlformats.org/officeDocument/2006/relationships/hyperlink" Target="https://drive.google.com/open?id=1415aKgGYXKsLP8iQcxUexHGruRUqow20" TargetMode="External"/><Relationship Id="rId84" Type="http://schemas.openxmlformats.org/officeDocument/2006/relationships/hyperlink" Target="https://drive.google.com/open?id=1XJOkgtl1yOWHSG0ZfptpkMEpkzOqVgRB" TargetMode="External"/><Relationship Id="rId138" Type="http://schemas.openxmlformats.org/officeDocument/2006/relationships/hyperlink" Target="https://drive.google.com/open?id=1YAE2Yo_3UyHXnL4LTvQLX941lKg-5vEK" TargetMode="External"/><Relationship Id="rId345" Type="http://schemas.openxmlformats.org/officeDocument/2006/relationships/hyperlink" Target="https://drive.google.com/open?id=11W_P5RAg3athClPTke1hDKEIxgttZO7s" TargetMode="External"/><Relationship Id="rId191" Type="http://schemas.openxmlformats.org/officeDocument/2006/relationships/hyperlink" Target="https://drive.google.com/open?id=1B1RMKBZKqsehPPIDzKbGyen-JC2hQPzZ" TargetMode="External"/><Relationship Id="rId205" Type="http://schemas.openxmlformats.org/officeDocument/2006/relationships/hyperlink" Target="https://canva.link/b42l25epe3zfhr3" TargetMode="External"/><Relationship Id="rId247" Type="http://schemas.openxmlformats.org/officeDocument/2006/relationships/hyperlink" Target="https://vt.tiktok.com/ZSHpv7D1f/" TargetMode="External"/><Relationship Id="rId107" Type="http://schemas.openxmlformats.org/officeDocument/2006/relationships/hyperlink" Target="https://drive.google.com/open?id=1pyvaNoVsk5iIrzkXO4ChpgAvYxKlFxa-" TargetMode="External"/><Relationship Id="rId289" Type="http://schemas.openxmlformats.org/officeDocument/2006/relationships/hyperlink" Target="https://vt.tiktok.com/ZSHp4AcnB/" TargetMode="External"/><Relationship Id="rId11" Type="http://schemas.openxmlformats.org/officeDocument/2006/relationships/hyperlink" Target="https://drive.google.com/open?id=1_aleSsYpzPnId8RR15WNGX0zdtD1aqp-" TargetMode="External"/><Relationship Id="rId53" Type="http://schemas.openxmlformats.org/officeDocument/2006/relationships/hyperlink" Target="https://drive.google.com/open?id=1XBQ8Rsp47UXveeaEBSvtv7tE3iNXrUIW" TargetMode="External"/><Relationship Id="rId149" Type="http://schemas.openxmlformats.org/officeDocument/2006/relationships/hyperlink" Target="https://drive.google.com/open?id=1qWdaDZdg_jZZtJ3RqzgF-ma3Qh0LwUti" TargetMode="External"/><Relationship Id="rId314" Type="http://schemas.openxmlformats.org/officeDocument/2006/relationships/hyperlink" Target="https://drive.google.com/open?id=1ITCuJb8bdi-ypomqcFCsxH0JDnkMxTES" TargetMode="External"/><Relationship Id="rId356" Type="http://schemas.openxmlformats.org/officeDocument/2006/relationships/hyperlink" Target="https://drive.google.com/open?id=1CVfcGTogkYXZg6XWp27qbw_tbyxQtSc1" TargetMode="External"/><Relationship Id="rId95" Type="http://schemas.openxmlformats.org/officeDocument/2006/relationships/hyperlink" Target="https://drive.google.com/open?id=19pHJ810kjLLlg_0brMHA1CckavGtKHKL" TargetMode="External"/><Relationship Id="rId160" Type="http://schemas.openxmlformats.org/officeDocument/2006/relationships/hyperlink" Target="https://drive.google.com/open?id=17MtpeiHK0oF4LvSJpfk8qRsS2fl8jIRD" TargetMode="External"/><Relationship Id="rId216" Type="http://schemas.openxmlformats.org/officeDocument/2006/relationships/hyperlink" Target="https://vt.tiktok.com/ZSHpVaQ39/" TargetMode="External"/><Relationship Id="rId258" Type="http://schemas.openxmlformats.org/officeDocument/2006/relationships/hyperlink" Target="https://vt.tiktok.com/ZSHpQgnEa/" TargetMode="External"/><Relationship Id="rId22" Type="http://schemas.openxmlformats.org/officeDocument/2006/relationships/hyperlink" Target="https://drive.google.com/open?id=16CYrz0TupHa9k5Kk7NuYaMfUR2pUJV4J" TargetMode="External"/><Relationship Id="rId64" Type="http://schemas.openxmlformats.org/officeDocument/2006/relationships/hyperlink" Target="https://drive.google.com/open?id=1S0n3Fif68ackN177zt7pqdacZy8ZhJFA" TargetMode="External"/><Relationship Id="rId118" Type="http://schemas.openxmlformats.org/officeDocument/2006/relationships/hyperlink" Target="https://drive.google.com/open?id=1MAMMdmXZm8tHVXqAuwpBAXl8CzOPLYcx" TargetMode="External"/><Relationship Id="rId325" Type="http://schemas.openxmlformats.org/officeDocument/2006/relationships/hyperlink" Target="https://drive.google.com/open?id=16f-YEWQbJ5WAp7jvMyxeN7I2pMRjJshv" TargetMode="External"/><Relationship Id="rId171" Type="http://schemas.openxmlformats.org/officeDocument/2006/relationships/hyperlink" Target="https://drive.google.com/open?id=12sfikPYEmfsdqG14b9OrLAW5E_mhr5HG" TargetMode="External"/><Relationship Id="rId227" Type="http://schemas.openxmlformats.org/officeDocument/2006/relationships/hyperlink" Target="https://vt.tiktok.com/ZSHpQSwET/" TargetMode="External"/><Relationship Id="rId269" Type="http://schemas.openxmlformats.org/officeDocument/2006/relationships/hyperlink" Target="https://vt.tiktok.com/ZSHpHHKwV/" TargetMode="External"/><Relationship Id="rId33" Type="http://schemas.openxmlformats.org/officeDocument/2006/relationships/hyperlink" Target="https://drive.google.com/open?id=1-mBYWr0bMSI5oadSk2qrxEAy06cOSCD9" TargetMode="External"/><Relationship Id="rId129" Type="http://schemas.openxmlformats.org/officeDocument/2006/relationships/hyperlink" Target="https://drive.google.com/open?id=1nm89bOVdNribD1H6oO0A9lMIHyggZ8o9" TargetMode="External"/><Relationship Id="rId280" Type="http://schemas.openxmlformats.org/officeDocument/2006/relationships/hyperlink" Target="https://vt.tiktok.com/ZSHpXp1wU/" TargetMode="External"/><Relationship Id="rId336" Type="http://schemas.openxmlformats.org/officeDocument/2006/relationships/hyperlink" Target="https://drive.google.com/open?id=1iC_P2pw24uJcHRZzlBUdu1ruEVAEZ6de" TargetMode="External"/><Relationship Id="rId75" Type="http://schemas.openxmlformats.org/officeDocument/2006/relationships/hyperlink" Target="https://drive.google.com/open?id=16bXvv9ecjmlGAXQ28G5zbTVLWk9cSIhT" TargetMode="External"/><Relationship Id="rId140" Type="http://schemas.openxmlformats.org/officeDocument/2006/relationships/hyperlink" Target="https://drive.google.com/open?id=1PZxiL-X7UCaQ36YRgQuo2wcQ09CMvgjg" TargetMode="External"/><Relationship Id="rId182" Type="http://schemas.openxmlformats.org/officeDocument/2006/relationships/hyperlink" Target="https://drive.google.com/open?id=15S78crvRQA7Hwe0PeCLQ9X5cAURE08yU" TargetMode="External"/><Relationship Id="rId6" Type="http://schemas.openxmlformats.org/officeDocument/2006/relationships/hyperlink" Target="https://vt.tiktok.com/ZSHp4BJMn/" TargetMode="External"/><Relationship Id="rId238" Type="http://schemas.openxmlformats.org/officeDocument/2006/relationships/hyperlink" Target="https://vt.tiktok.com/ZSHpCJvXD/" TargetMode="External"/><Relationship Id="rId291" Type="http://schemas.openxmlformats.org/officeDocument/2006/relationships/hyperlink" Target="https://canva.link/ms256ldrju5quua" TargetMode="External"/><Relationship Id="rId305" Type="http://schemas.openxmlformats.org/officeDocument/2006/relationships/hyperlink" Target="https://canva.link/yc5nupt4rmcneoj" TargetMode="External"/><Relationship Id="rId347" Type="http://schemas.openxmlformats.org/officeDocument/2006/relationships/hyperlink" Target="https://canva.link/fewf7zmi7maiy4j" TargetMode="External"/><Relationship Id="rId44" Type="http://schemas.openxmlformats.org/officeDocument/2006/relationships/hyperlink" Target="https://drive.google.com/open?id=1ssRNHqGhwZREn-57HSo571A8qKefZq1j" TargetMode="External"/><Relationship Id="rId86" Type="http://schemas.openxmlformats.org/officeDocument/2006/relationships/hyperlink" Target="https://drive.google.com/open?id=1UrY4JRyxRMa-85PZBXQIQLSl6tFCZZy2" TargetMode="External"/><Relationship Id="rId151" Type="http://schemas.openxmlformats.org/officeDocument/2006/relationships/hyperlink" Target="https://drive.google.com/open?id=1C5r9oK7a795SPpU0jdHcqABs-AFOaffO" TargetMode="External"/><Relationship Id="rId193" Type="http://schemas.openxmlformats.org/officeDocument/2006/relationships/hyperlink" Target="https://drive.google.com/open?id=1zQjs7yDlR4SwHA0g_lYyXZy1CYrFxzaR" TargetMode="External"/><Relationship Id="rId207" Type="http://schemas.openxmlformats.org/officeDocument/2006/relationships/hyperlink" Target="https://drive.google.com/open?id=1IabV7fN-dD0kszevobUPlK0f06ZfLHqV" TargetMode="External"/><Relationship Id="rId249" Type="http://schemas.openxmlformats.org/officeDocument/2006/relationships/hyperlink" Target="https://vt.tiktok.com/ZSHpvapNo/" TargetMode="External"/><Relationship Id="rId13" Type="http://schemas.openxmlformats.org/officeDocument/2006/relationships/hyperlink" Target="https://drive.google.com/open?id=1FVUEhSueJW_RuISKR-sgh8HzXPt9gJUe" TargetMode="External"/><Relationship Id="rId109" Type="http://schemas.openxmlformats.org/officeDocument/2006/relationships/hyperlink" Target="https://vt.tiktok.com/ZSHpXTr8d/" TargetMode="External"/><Relationship Id="rId260" Type="http://schemas.openxmlformats.org/officeDocument/2006/relationships/hyperlink" Target="https://drive.google.com/open?id=15pL6sIu9_enjob1-f99Q1WKdOhI0GWqy" TargetMode="External"/><Relationship Id="rId316" Type="http://schemas.openxmlformats.org/officeDocument/2006/relationships/hyperlink" Target="https://drive.google.com/open?id=140DeHiEje5049nyKZYoqP0v_MzLOnhfr" TargetMode="External"/><Relationship Id="rId55" Type="http://schemas.openxmlformats.org/officeDocument/2006/relationships/hyperlink" Target="https://drive.google.com/open?id=1aB9OGxVIbDYm5Cc8KhAXVtFrBEQToqWe" TargetMode="External"/><Relationship Id="rId97" Type="http://schemas.openxmlformats.org/officeDocument/2006/relationships/hyperlink" Target="https://drive.google.com/open?id=1iF8CDLGN286B2lOFTVDMvxCjAm0J-e6M" TargetMode="External"/><Relationship Id="rId120" Type="http://schemas.openxmlformats.org/officeDocument/2006/relationships/hyperlink" Target="https://vt.tiktok.com/ZSHpxGRtx/" TargetMode="External"/><Relationship Id="rId358" Type="http://schemas.openxmlformats.org/officeDocument/2006/relationships/hyperlink" Target="https://drive.google.com/open?id=1g9w0k_JoHteJ4YFWNxjK5SC0y-jqSmyZ" TargetMode="External"/><Relationship Id="rId162" Type="http://schemas.openxmlformats.org/officeDocument/2006/relationships/hyperlink" Target="https://vt.tiktok.com/ZSHpCaw8j/" TargetMode="External"/><Relationship Id="rId218" Type="http://schemas.openxmlformats.org/officeDocument/2006/relationships/hyperlink" Target="https://drive.google.com/open?id=180yAQQRaSMekb7XLYzs0UwpnZekpFOs6" TargetMode="External"/><Relationship Id="rId271" Type="http://schemas.openxmlformats.org/officeDocument/2006/relationships/hyperlink" Target="https://drive.google.com/open?id=1scCnwFntjb_tOZ1S8Fx46SAQhxDkdaoZ" TargetMode="External"/><Relationship Id="rId24" Type="http://schemas.openxmlformats.org/officeDocument/2006/relationships/hyperlink" Target="https://drive.google.com/open?id=1riQpocVpcbiS9N1oMDKDUq3HIbD-zfX0" TargetMode="External"/><Relationship Id="rId66" Type="http://schemas.openxmlformats.org/officeDocument/2006/relationships/hyperlink" Target="https://drive.google.com/open?id=1jLERKh3GdGpDUO4ng40Z0q6oXeDOOhz9" TargetMode="External"/><Relationship Id="rId131" Type="http://schemas.openxmlformats.org/officeDocument/2006/relationships/hyperlink" Target="https://vt.tiktok.com/ZSHpCM3m9/" TargetMode="External"/><Relationship Id="rId327" Type="http://schemas.openxmlformats.org/officeDocument/2006/relationships/hyperlink" Target="https://drive.google.com/open?id=1Y3On74C7bLZINfNaMWrB4q4GoN60INX4" TargetMode="External"/><Relationship Id="rId173" Type="http://schemas.openxmlformats.org/officeDocument/2006/relationships/hyperlink" Target="https://drive.google.com/open?id=1vsexokXq3EBM_Uy8jQo974MtIjbSEwH2" TargetMode="External"/><Relationship Id="rId229" Type="http://schemas.openxmlformats.org/officeDocument/2006/relationships/hyperlink" Target="https://drive.google.com/open?id=1aD88VpINllQwgDh_IvQeKZBZBZOTsbxj" TargetMode="External"/><Relationship Id="rId240" Type="http://schemas.openxmlformats.org/officeDocument/2006/relationships/hyperlink" Target="https://drive.google.com/open?id=1CePd3zSw6KoFCm2Bpf_limech82hmiQt" TargetMode="External"/><Relationship Id="rId35" Type="http://schemas.openxmlformats.org/officeDocument/2006/relationships/hyperlink" Target="https://drive.google.com/open?id=1VBF_XnUEx2c1OiwLAB4D0tyfMbk-5lDx" TargetMode="External"/><Relationship Id="rId77" Type="http://schemas.openxmlformats.org/officeDocument/2006/relationships/hyperlink" Target="https://vt.tiktok.com/ZSHpx5cr1/" TargetMode="External"/><Relationship Id="rId100" Type="http://schemas.openxmlformats.org/officeDocument/2006/relationships/hyperlink" Target="https://vt.tiktok.com/ZSHpCHYrs/" TargetMode="External"/><Relationship Id="rId282" Type="http://schemas.openxmlformats.org/officeDocument/2006/relationships/hyperlink" Target="https://drive.google.com/open?id=1OzPpBi2OZCow_0gcdHJVwp6X2YvH4KAU" TargetMode="External"/><Relationship Id="rId338" Type="http://schemas.openxmlformats.org/officeDocument/2006/relationships/hyperlink" Target="https://drive.google.com/open?id=1FhTEdy_Ef29Ea0ij6CpzzRRIWMoZSfDZ" TargetMode="External"/><Relationship Id="rId8" Type="http://schemas.openxmlformats.org/officeDocument/2006/relationships/hyperlink" Target="https://drive.google.com/open?id=1ckU7foloBDlEA8pqBs4KcFLCymHsBzPk" TargetMode="External"/><Relationship Id="rId142" Type="http://schemas.openxmlformats.org/officeDocument/2006/relationships/hyperlink" Target="https://drive.google.com/open?id=1vxPkTjJKA3iGDxdS1JLKmry0rAxZCT-v" TargetMode="External"/><Relationship Id="rId184" Type="http://schemas.openxmlformats.org/officeDocument/2006/relationships/hyperlink" Target="https://drive.google.com/open?id=1E-xYDG-D1KTz8GAv8-dX6MU6Nl2tlICU" TargetMode="External"/><Relationship Id="rId251" Type="http://schemas.openxmlformats.org/officeDocument/2006/relationships/hyperlink" Target="https://drive.google.com/open?id=1VTk1rL3yv-ROpABfLSSECWOPcywi5xh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topLeftCell="A2" zoomScale="70" zoomScaleNormal="70" workbookViewId="0">
      <selection activeCell="G4" sqref="G4"/>
    </sheetView>
  </sheetViews>
  <sheetFormatPr defaultColWidth="14.453125" defaultRowHeight="15" customHeight="1" x14ac:dyDescent="0.35"/>
  <cols>
    <col min="1" max="1" width="5.08984375" customWidth="1"/>
    <col min="2" max="2" width="30.453125" customWidth="1"/>
    <col min="3" max="4" width="30.453125" hidden="1" customWidth="1"/>
    <col min="5" max="6" width="12.7265625" customWidth="1"/>
    <col min="7" max="14" width="8.7265625" customWidth="1"/>
    <col min="15" max="16" width="10" customWidth="1"/>
    <col min="17" max="18" width="9.453125" customWidth="1"/>
    <col min="19" max="20" width="8.7265625" customWidth="1"/>
    <col min="21" max="21" width="8.7265625" hidden="1" customWidth="1"/>
    <col min="22" max="23" width="12.54296875" customWidth="1"/>
    <col min="24" max="24" width="13.26953125" customWidth="1"/>
    <col min="25" max="26" width="8.7265625" customWidth="1"/>
  </cols>
  <sheetData>
    <row r="1" spans="1:26" ht="14.25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ht="14.25" customHeight="1" x14ac:dyDescent="0.3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6" ht="14.25" customHeigh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6" ht="14.25" customHeigh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6" ht="14.25" customHeight="1" x14ac:dyDescent="0.35"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6" ht="14.25" customHeight="1" x14ac:dyDescent="0.35">
      <c r="A6" s="3" t="s">
        <v>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6" ht="39" customHeight="1" x14ac:dyDescent="0.35">
      <c r="A7" s="4" t="s">
        <v>5</v>
      </c>
      <c r="B7" s="4" t="s">
        <v>6</v>
      </c>
      <c r="C7" s="5" t="s">
        <v>7</v>
      </c>
      <c r="D7" s="5" t="s">
        <v>8</v>
      </c>
      <c r="E7" s="74" t="s">
        <v>9</v>
      </c>
      <c r="F7" s="75"/>
      <c r="G7" s="74" t="s">
        <v>10</v>
      </c>
      <c r="H7" s="75"/>
      <c r="I7" s="74" t="s">
        <v>11</v>
      </c>
      <c r="J7" s="76"/>
      <c r="K7" s="75"/>
      <c r="L7" s="74" t="s">
        <v>12</v>
      </c>
      <c r="M7" s="76"/>
      <c r="N7" s="75"/>
      <c r="O7" s="74" t="s">
        <v>13</v>
      </c>
      <c r="P7" s="75"/>
      <c r="Q7" s="74" t="s">
        <v>14</v>
      </c>
      <c r="R7" s="75"/>
      <c r="S7" s="74" t="s">
        <v>15</v>
      </c>
      <c r="T7" s="76"/>
      <c r="U7" s="75"/>
      <c r="V7" s="74" t="s">
        <v>16</v>
      </c>
      <c r="W7" s="75"/>
      <c r="X7" s="6" t="s">
        <v>17</v>
      </c>
    </row>
    <row r="8" spans="1:26" ht="19.5" customHeight="1" x14ac:dyDescent="0.35">
      <c r="A8" s="7">
        <v>1</v>
      </c>
      <c r="B8" s="8" t="s">
        <v>18</v>
      </c>
      <c r="C8" s="8" t="s">
        <v>19</v>
      </c>
      <c r="D8" s="8" t="s">
        <v>20</v>
      </c>
      <c r="E8" s="9">
        <v>85</v>
      </c>
      <c r="F8" s="10" t="s">
        <v>21</v>
      </c>
      <c r="G8" s="9">
        <v>80</v>
      </c>
      <c r="H8" s="11" t="s">
        <v>22</v>
      </c>
      <c r="I8" s="9">
        <v>90</v>
      </c>
      <c r="J8" s="12" t="s">
        <v>23</v>
      </c>
      <c r="K8" s="11" t="s">
        <v>24</v>
      </c>
      <c r="L8" s="9">
        <v>85</v>
      </c>
      <c r="M8" s="11" t="s">
        <v>25</v>
      </c>
      <c r="N8" s="11" t="s">
        <v>26</v>
      </c>
      <c r="O8" s="9">
        <v>85</v>
      </c>
      <c r="P8" s="11" t="s">
        <v>27</v>
      </c>
      <c r="Q8" s="9">
        <v>85</v>
      </c>
      <c r="R8" s="13" t="s">
        <v>28</v>
      </c>
      <c r="S8" s="9">
        <v>80</v>
      </c>
      <c r="T8" s="11" t="s">
        <v>29</v>
      </c>
      <c r="U8" s="11" t="s">
        <v>30</v>
      </c>
      <c r="V8" s="9">
        <v>85</v>
      </c>
      <c r="W8" s="14" t="s">
        <v>31</v>
      </c>
      <c r="X8" s="15">
        <f t="shared" ref="X8:X42" si="0">ROUND(AVERAGE(E8,G8,I8,L8,O8,Q8,S8,V80,V8),2)</f>
        <v>84.38</v>
      </c>
    </row>
    <row r="9" spans="1:26" ht="19.5" customHeight="1" x14ac:dyDescent="0.35">
      <c r="A9" s="16">
        <v>2</v>
      </c>
      <c r="B9" s="8" t="s">
        <v>32</v>
      </c>
      <c r="C9" s="8" t="s">
        <v>33</v>
      </c>
      <c r="D9" s="8" t="s">
        <v>20</v>
      </c>
      <c r="E9" s="17">
        <v>85</v>
      </c>
      <c r="F9" s="18" t="s">
        <v>34</v>
      </c>
      <c r="G9" s="17">
        <v>80</v>
      </c>
      <c r="H9" s="18" t="s">
        <v>35</v>
      </c>
      <c r="I9" s="17">
        <v>85</v>
      </c>
      <c r="J9" s="18" t="s">
        <v>36</v>
      </c>
      <c r="K9" s="19" t="s">
        <v>37</v>
      </c>
      <c r="L9" s="17">
        <v>85</v>
      </c>
      <c r="M9" s="12" t="s">
        <v>38</v>
      </c>
      <c r="N9" s="18" t="s">
        <v>39</v>
      </c>
      <c r="O9" s="17">
        <v>85</v>
      </c>
      <c r="P9" s="18" t="s">
        <v>40</v>
      </c>
      <c r="Q9" s="17">
        <v>85</v>
      </c>
      <c r="R9" s="18" t="s">
        <v>41</v>
      </c>
      <c r="S9" s="17">
        <v>85</v>
      </c>
      <c r="T9" s="18" t="s">
        <v>42</v>
      </c>
      <c r="U9" s="18" t="s">
        <v>43</v>
      </c>
      <c r="V9" s="17">
        <v>90</v>
      </c>
      <c r="W9" s="20" t="s">
        <v>44</v>
      </c>
      <c r="X9" s="15">
        <f t="shared" si="0"/>
        <v>85</v>
      </c>
    </row>
    <row r="10" spans="1:26" ht="19.5" customHeight="1" x14ac:dyDescent="0.35">
      <c r="A10" s="16">
        <v>3</v>
      </c>
      <c r="B10" s="8" t="s">
        <v>45</v>
      </c>
      <c r="C10" s="8" t="s">
        <v>46</v>
      </c>
      <c r="D10" s="8" t="s">
        <v>47</v>
      </c>
      <c r="E10" s="17">
        <v>80</v>
      </c>
      <c r="F10" s="21"/>
      <c r="G10" s="17">
        <v>80</v>
      </c>
      <c r="H10" s="18" t="s">
        <v>48</v>
      </c>
      <c r="I10" s="17">
        <v>80</v>
      </c>
      <c r="J10" s="18" t="s">
        <v>49</v>
      </c>
      <c r="K10" s="18" t="s">
        <v>50</v>
      </c>
      <c r="L10" s="17">
        <v>80</v>
      </c>
      <c r="M10" s="11" t="s">
        <v>51</v>
      </c>
      <c r="N10" s="18" t="s">
        <v>52</v>
      </c>
      <c r="O10" s="17">
        <v>80</v>
      </c>
      <c r="P10" s="21"/>
      <c r="Q10" s="17">
        <v>80</v>
      </c>
      <c r="R10" s="21"/>
      <c r="S10" s="17">
        <v>80</v>
      </c>
      <c r="T10" s="18" t="s">
        <v>53</v>
      </c>
      <c r="U10" s="18" t="s">
        <v>54</v>
      </c>
      <c r="V10" s="17">
        <v>85</v>
      </c>
      <c r="W10" s="20" t="s">
        <v>55</v>
      </c>
      <c r="X10" s="15">
        <f t="shared" si="0"/>
        <v>80.63</v>
      </c>
    </row>
    <row r="11" spans="1:26" ht="19.5" customHeight="1" x14ac:dyDescent="0.35">
      <c r="A11" s="16">
        <v>4</v>
      </c>
      <c r="B11" s="8" t="s">
        <v>56</v>
      </c>
      <c r="C11" s="8" t="s">
        <v>57</v>
      </c>
      <c r="D11" s="8" t="s">
        <v>47</v>
      </c>
      <c r="E11" s="17">
        <v>80</v>
      </c>
      <c r="F11" s="18" t="s">
        <v>58</v>
      </c>
      <c r="G11" s="17">
        <v>80</v>
      </c>
      <c r="H11" s="18" t="s">
        <v>59</v>
      </c>
      <c r="I11" s="17">
        <v>85</v>
      </c>
      <c r="J11" s="18" t="s">
        <v>60</v>
      </c>
      <c r="K11" s="18" t="s">
        <v>61</v>
      </c>
      <c r="L11" s="17">
        <v>80</v>
      </c>
      <c r="M11" s="11" t="s">
        <v>62</v>
      </c>
      <c r="N11" s="18" t="s">
        <v>61</v>
      </c>
      <c r="O11" s="17">
        <v>85</v>
      </c>
      <c r="P11" s="18" t="s">
        <v>63</v>
      </c>
      <c r="Q11" s="17">
        <v>80</v>
      </c>
      <c r="R11" s="13" t="s">
        <v>64</v>
      </c>
      <c r="S11" s="17">
        <v>80</v>
      </c>
      <c r="T11" s="18" t="s">
        <v>65</v>
      </c>
      <c r="U11" s="18" t="s">
        <v>66</v>
      </c>
      <c r="V11" s="17">
        <v>85</v>
      </c>
      <c r="W11" s="20" t="s">
        <v>67</v>
      </c>
      <c r="X11" s="15">
        <f t="shared" si="0"/>
        <v>81.88</v>
      </c>
    </row>
    <row r="12" spans="1:26" ht="19.5" customHeight="1" x14ac:dyDescent="0.35">
      <c r="A12" s="22">
        <v>5</v>
      </c>
      <c r="B12" s="23" t="s">
        <v>68</v>
      </c>
      <c r="C12" s="24"/>
      <c r="D12" s="24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6"/>
      <c r="X12" s="15" t="e">
        <f t="shared" si="0"/>
        <v>#DIV/0!</v>
      </c>
      <c r="Y12" s="27"/>
      <c r="Z12" s="27"/>
    </row>
    <row r="13" spans="1:26" ht="19.5" customHeight="1" x14ac:dyDescent="0.35">
      <c r="A13" s="16">
        <v>6</v>
      </c>
      <c r="B13" s="8" t="s">
        <v>69</v>
      </c>
      <c r="C13" s="28" t="s">
        <v>70</v>
      </c>
      <c r="D13" s="28" t="s">
        <v>47</v>
      </c>
      <c r="E13" s="17">
        <v>85</v>
      </c>
      <c r="F13" s="18" t="s">
        <v>71</v>
      </c>
      <c r="G13" s="17">
        <v>80</v>
      </c>
      <c r="H13" s="18" t="s">
        <v>72</v>
      </c>
      <c r="I13" s="17">
        <v>80</v>
      </c>
      <c r="J13" s="18" t="s">
        <v>73</v>
      </c>
      <c r="K13" s="18" t="s">
        <v>74</v>
      </c>
      <c r="L13" s="17">
        <v>85</v>
      </c>
      <c r="M13" s="11" t="s">
        <v>75</v>
      </c>
      <c r="N13" s="18" t="s">
        <v>76</v>
      </c>
      <c r="O13" s="17">
        <v>85</v>
      </c>
      <c r="P13" s="18" t="s">
        <v>77</v>
      </c>
      <c r="Q13" s="17">
        <v>85</v>
      </c>
      <c r="R13" s="29" t="s">
        <v>78</v>
      </c>
      <c r="S13" s="17">
        <v>85</v>
      </c>
      <c r="T13" s="18" t="s">
        <v>79</v>
      </c>
      <c r="U13" s="18" t="s">
        <v>80</v>
      </c>
      <c r="V13" s="17">
        <v>85</v>
      </c>
      <c r="W13" s="20" t="s">
        <v>81</v>
      </c>
      <c r="X13" s="15">
        <f t="shared" si="0"/>
        <v>83.75</v>
      </c>
    </row>
    <row r="14" spans="1:26" ht="19.5" customHeight="1" x14ac:dyDescent="0.35">
      <c r="A14" s="16">
        <v>7</v>
      </c>
      <c r="B14" s="8" t="s">
        <v>82</v>
      </c>
      <c r="C14" s="28" t="s">
        <v>83</v>
      </c>
      <c r="D14" s="28" t="s">
        <v>47</v>
      </c>
      <c r="E14" s="17">
        <v>90</v>
      </c>
      <c r="F14" s="30" t="s">
        <v>84</v>
      </c>
      <c r="G14" s="17">
        <v>80</v>
      </c>
      <c r="H14" s="18" t="s">
        <v>85</v>
      </c>
      <c r="I14" s="17">
        <v>85</v>
      </c>
      <c r="J14" s="18" t="s">
        <v>86</v>
      </c>
      <c r="K14" s="18" t="s">
        <v>87</v>
      </c>
      <c r="L14" s="17">
        <v>85</v>
      </c>
      <c r="M14" s="11" t="s">
        <v>88</v>
      </c>
      <c r="N14" s="18" t="s">
        <v>87</v>
      </c>
      <c r="O14" s="17">
        <v>85</v>
      </c>
      <c r="P14" s="18" t="s">
        <v>89</v>
      </c>
      <c r="Q14" s="17">
        <v>85</v>
      </c>
      <c r="R14" s="31" t="s">
        <v>90</v>
      </c>
      <c r="S14" s="17">
        <v>85</v>
      </c>
      <c r="T14" s="18" t="s">
        <v>91</v>
      </c>
      <c r="U14" s="18" t="s">
        <v>92</v>
      </c>
      <c r="V14" s="17">
        <v>85</v>
      </c>
      <c r="W14" s="20" t="s">
        <v>93</v>
      </c>
      <c r="X14" s="15">
        <f t="shared" si="0"/>
        <v>85</v>
      </c>
    </row>
    <row r="15" spans="1:26" ht="19.5" customHeight="1" x14ac:dyDescent="0.35">
      <c r="A15" s="16">
        <v>8</v>
      </c>
      <c r="B15" s="8" t="s">
        <v>94</v>
      </c>
      <c r="C15" s="28" t="s">
        <v>95</v>
      </c>
      <c r="D15" s="28" t="s">
        <v>47</v>
      </c>
      <c r="E15" s="17">
        <v>85</v>
      </c>
      <c r="F15" s="31" t="s">
        <v>96</v>
      </c>
      <c r="G15" s="17">
        <v>80</v>
      </c>
      <c r="H15" s="18" t="s">
        <v>97</v>
      </c>
      <c r="I15" s="17">
        <v>85</v>
      </c>
      <c r="J15" s="18" t="s">
        <v>98</v>
      </c>
      <c r="K15" s="18" t="s">
        <v>99</v>
      </c>
      <c r="L15" s="17">
        <v>85</v>
      </c>
      <c r="M15" s="11" t="s">
        <v>100</v>
      </c>
      <c r="N15" s="18" t="s">
        <v>101</v>
      </c>
      <c r="O15" s="17">
        <v>85</v>
      </c>
      <c r="P15" s="18" t="s">
        <v>102</v>
      </c>
      <c r="Q15" s="17">
        <v>80</v>
      </c>
      <c r="R15" s="32" t="s">
        <v>103</v>
      </c>
      <c r="S15" s="17">
        <v>80</v>
      </c>
      <c r="T15" s="33" t="s">
        <v>104</v>
      </c>
      <c r="U15" s="18" t="s">
        <v>105</v>
      </c>
      <c r="V15" s="17">
        <v>80</v>
      </c>
      <c r="W15" s="21"/>
      <c r="X15" s="15">
        <f t="shared" si="0"/>
        <v>82.5</v>
      </c>
    </row>
    <row r="16" spans="1:26" ht="19.5" customHeight="1" x14ac:dyDescent="0.35">
      <c r="A16" s="16">
        <v>9</v>
      </c>
      <c r="B16" s="8" t="s">
        <v>106</v>
      </c>
      <c r="C16" s="34" t="s">
        <v>107</v>
      </c>
      <c r="D16" s="34" t="s">
        <v>47</v>
      </c>
      <c r="E16" s="35">
        <v>80</v>
      </c>
      <c r="F16" s="36" t="s">
        <v>108</v>
      </c>
      <c r="G16" s="35">
        <v>85</v>
      </c>
      <c r="H16" s="37" t="s">
        <v>109</v>
      </c>
      <c r="I16" s="35">
        <v>85</v>
      </c>
      <c r="J16" s="38" t="s">
        <v>110</v>
      </c>
      <c r="K16" s="38" t="s">
        <v>111</v>
      </c>
      <c r="L16" s="35">
        <v>85</v>
      </c>
      <c r="M16" s="39" t="s">
        <v>112</v>
      </c>
      <c r="N16" s="38" t="s">
        <v>113</v>
      </c>
      <c r="O16" s="17">
        <v>85</v>
      </c>
      <c r="P16" s="38" t="s">
        <v>114</v>
      </c>
      <c r="Q16" s="35">
        <v>80</v>
      </c>
      <c r="R16" s="40" t="s">
        <v>115</v>
      </c>
      <c r="S16" s="41">
        <v>80</v>
      </c>
      <c r="T16" s="42" t="s">
        <v>116</v>
      </c>
      <c r="U16" s="37" t="s">
        <v>117</v>
      </c>
      <c r="V16" s="35">
        <v>85</v>
      </c>
      <c r="W16" s="43" t="s">
        <v>118</v>
      </c>
      <c r="X16" s="44">
        <f t="shared" si="0"/>
        <v>83.13</v>
      </c>
    </row>
    <row r="17" spans="1:24" ht="19.5" customHeight="1" x14ac:dyDescent="0.35">
      <c r="A17" s="16">
        <v>10</v>
      </c>
      <c r="B17" s="8" t="s">
        <v>119</v>
      </c>
      <c r="C17" s="28" t="s">
        <v>120</v>
      </c>
      <c r="D17" s="28" t="s">
        <v>47</v>
      </c>
      <c r="E17" s="17">
        <v>85</v>
      </c>
      <c r="F17" s="19" t="s">
        <v>121</v>
      </c>
      <c r="G17" s="17">
        <v>80</v>
      </c>
      <c r="H17" s="18" t="s">
        <v>122</v>
      </c>
      <c r="I17" s="17">
        <v>85</v>
      </c>
      <c r="J17" s="18" t="s">
        <v>123</v>
      </c>
      <c r="K17" s="18" t="s">
        <v>124</v>
      </c>
      <c r="L17" s="17">
        <v>85</v>
      </c>
      <c r="M17" s="17" t="s">
        <v>125</v>
      </c>
      <c r="N17" s="18" t="s">
        <v>126</v>
      </c>
      <c r="O17" s="17">
        <v>85</v>
      </c>
      <c r="P17" s="18" t="s">
        <v>127</v>
      </c>
      <c r="Q17" s="17">
        <v>85</v>
      </c>
      <c r="R17" s="45" t="s">
        <v>128</v>
      </c>
      <c r="S17" s="17">
        <v>80</v>
      </c>
      <c r="T17" s="46" t="s">
        <v>129</v>
      </c>
      <c r="U17" s="18" t="s">
        <v>130</v>
      </c>
      <c r="V17" s="17">
        <v>85</v>
      </c>
      <c r="W17" s="20" t="s">
        <v>131</v>
      </c>
      <c r="X17" s="15">
        <f t="shared" si="0"/>
        <v>83.75</v>
      </c>
    </row>
    <row r="18" spans="1:24" ht="19.5" customHeight="1" x14ac:dyDescent="0.35">
      <c r="A18" s="16">
        <v>11</v>
      </c>
      <c r="B18" s="8" t="s">
        <v>132</v>
      </c>
      <c r="C18" s="28" t="s">
        <v>133</v>
      </c>
      <c r="D18" s="28" t="s">
        <v>47</v>
      </c>
      <c r="E18" s="17">
        <v>85</v>
      </c>
      <c r="F18" s="18" t="s">
        <v>134</v>
      </c>
      <c r="G18" s="17">
        <v>85</v>
      </c>
      <c r="H18" s="18" t="s">
        <v>135</v>
      </c>
      <c r="I18" s="17">
        <v>85</v>
      </c>
      <c r="J18" s="18" t="s">
        <v>136</v>
      </c>
      <c r="K18" s="18" t="s">
        <v>137</v>
      </c>
      <c r="L18" s="17">
        <v>85</v>
      </c>
      <c r="M18" s="18" t="s">
        <v>138</v>
      </c>
      <c r="N18" s="18" t="s">
        <v>139</v>
      </c>
      <c r="O18" s="17">
        <v>85</v>
      </c>
      <c r="P18" s="18" t="s">
        <v>140</v>
      </c>
      <c r="Q18" s="17">
        <v>85</v>
      </c>
      <c r="R18" s="45" t="s">
        <v>141</v>
      </c>
      <c r="S18" s="17">
        <v>80</v>
      </c>
      <c r="T18" s="47" t="s">
        <v>142</v>
      </c>
      <c r="U18" s="18" t="s">
        <v>143</v>
      </c>
      <c r="V18" s="17">
        <v>85</v>
      </c>
      <c r="W18" s="20" t="s">
        <v>144</v>
      </c>
      <c r="X18" s="15">
        <f t="shared" si="0"/>
        <v>84.38</v>
      </c>
    </row>
    <row r="19" spans="1:24" ht="19.5" customHeight="1" x14ac:dyDescent="0.35">
      <c r="A19" s="16">
        <v>12</v>
      </c>
      <c r="B19" s="8" t="s">
        <v>145</v>
      </c>
      <c r="C19" s="28" t="s">
        <v>146</v>
      </c>
      <c r="D19" s="28" t="s">
        <v>47</v>
      </c>
      <c r="E19" s="17">
        <v>85</v>
      </c>
      <c r="F19" s="18" t="s">
        <v>147</v>
      </c>
      <c r="G19" s="17">
        <v>80</v>
      </c>
      <c r="H19" s="18" t="s">
        <v>148</v>
      </c>
      <c r="I19" s="17">
        <v>85</v>
      </c>
      <c r="J19" s="18" t="s">
        <v>149</v>
      </c>
      <c r="K19" s="18" t="s">
        <v>150</v>
      </c>
      <c r="L19" s="17">
        <v>80</v>
      </c>
      <c r="M19" s="18" t="s">
        <v>151</v>
      </c>
      <c r="N19" s="18" t="s">
        <v>152</v>
      </c>
      <c r="O19" s="17">
        <v>85</v>
      </c>
      <c r="P19" s="18" t="s">
        <v>153</v>
      </c>
      <c r="Q19" s="17">
        <v>80</v>
      </c>
      <c r="R19" s="45" t="s">
        <v>154</v>
      </c>
      <c r="S19" s="17">
        <v>80</v>
      </c>
      <c r="T19" s="47" t="s">
        <v>155</v>
      </c>
      <c r="U19" s="18" t="s">
        <v>156</v>
      </c>
      <c r="V19" s="17">
        <v>85</v>
      </c>
      <c r="W19" s="20" t="s">
        <v>157</v>
      </c>
      <c r="X19" s="15">
        <f t="shared" si="0"/>
        <v>82.5</v>
      </c>
    </row>
    <row r="20" spans="1:24" ht="19.5" customHeight="1" x14ac:dyDescent="0.35">
      <c r="A20" s="16">
        <v>13</v>
      </c>
      <c r="B20" s="8" t="s">
        <v>158</v>
      </c>
      <c r="C20" s="28" t="s">
        <v>159</v>
      </c>
      <c r="D20" s="28" t="s">
        <v>47</v>
      </c>
      <c r="E20" s="17">
        <v>86</v>
      </c>
      <c r="F20" s="18" t="s">
        <v>160</v>
      </c>
      <c r="G20" s="17">
        <v>80</v>
      </c>
      <c r="H20" s="18" t="s">
        <v>161</v>
      </c>
      <c r="I20" s="17">
        <v>85</v>
      </c>
      <c r="J20" s="18" t="s">
        <v>162</v>
      </c>
      <c r="K20" s="18" t="s">
        <v>163</v>
      </c>
      <c r="L20" s="17">
        <v>80</v>
      </c>
      <c r="M20" s="17" t="s">
        <v>164</v>
      </c>
      <c r="N20" s="18" t="s">
        <v>165</v>
      </c>
      <c r="O20" s="17">
        <v>85</v>
      </c>
      <c r="P20" s="18" t="s">
        <v>166</v>
      </c>
      <c r="Q20" s="17">
        <v>85</v>
      </c>
      <c r="R20" s="32" t="s">
        <v>167</v>
      </c>
      <c r="S20" s="17">
        <v>85</v>
      </c>
      <c r="T20" s="47" t="s">
        <v>168</v>
      </c>
      <c r="U20" s="18" t="s">
        <v>169</v>
      </c>
      <c r="V20" s="17">
        <v>85</v>
      </c>
      <c r="W20" s="20" t="s">
        <v>170</v>
      </c>
      <c r="X20" s="15">
        <f t="shared" si="0"/>
        <v>83.88</v>
      </c>
    </row>
    <row r="21" spans="1:24" ht="19.5" customHeight="1" x14ac:dyDescent="0.35">
      <c r="A21" s="16">
        <v>14</v>
      </c>
      <c r="B21" s="8" t="s">
        <v>171</v>
      </c>
      <c r="C21" s="28" t="s">
        <v>172</v>
      </c>
      <c r="D21" s="28" t="s">
        <v>47</v>
      </c>
      <c r="E21" s="17">
        <v>85</v>
      </c>
      <c r="F21" s="18" t="s">
        <v>173</v>
      </c>
      <c r="G21" s="17">
        <v>85</v>
      </c>
      <c r="H21" s="18" t="s">
        <v>174</v>
      </c>
      <c r="I21" s="17">
        <v>86</v>
      </c>
      <c r="J21" s="18" t="s">
        <v>175</v>
      </c>
      <c r="K21" s="18" t="s">
        <v>176</v>
      </c>
      <c r="L21" s="17">
        <v>90</v>
      </c>
      <c r="M21" s="17" t="s">
        <v>177</v>
      </c>
      <c r="N21" s="18" t="s">
        <v>178</v>
      </c>
      <c r="O21" s="17">
        <v>85</v>
      </c>
      <c r="P21" s="18" t="s">
        <v>179</v>
      </c>
      <c r="Q21" s="17">
        <v>80</v>
      </c>
      <c r="R21" s="45" t="s">
        <v>180</v>
      </c>
      <c r="S21" s="17">
        <v>85</v>
      </c>
      <c r="T21" s="47" t="s">
        <v>181</v>
      </c>
      <c r="U21" s="18" t="s">
        <v>182</v>
      </c>
      <c r="V21" s="17">
        <v>85</v>
      </c>
      <c r="W21" s="20" t="s">
        <v>183</v>
      </c>
      <c r="X21" s="15">
        <f t="shared" si="0"/>
        <v>85.13</v>
      </c>
    </row>
    <row r="22" spans="1:24" ht="19.5" customHeight="1" x14ac:dyDescent="0.35">
      <c r="A22" s="16">
        <v>15</v>
      </c>
      <c r="B22" s="8" t="s">
        <v>184</v>
      </c>
      <c r="C22" s="28" t="s">
        <v>185</v>
      </c>
      <c r="D22" s="28" t="s">
        <v>47</v>
      </c>
      <c r="E22" s="17">
        <v>80</v>
      </c>
      <c r="F22" s="18" t="s">
        <v>186</v>
      </c>
      <c r="G22" s="17">
        <v>85</v>
      </c>
      <c r="H22" s="18" t="s">
        <v>187</v>
      </c>
      <c r="I22" s="17">
        <v>85</v>
      </c>
      <c r="J22" s="18" t="s">
        <v>188</v>
      </c>
      <c r="K22" s="18" t="s">
        <v>189</v>
      </c>
      <c r="L22" s="17">
        <v>90</v>
      </c>
      <c r="M22" s="18" t="s">
        <v>190</v>
      </c>
      <c r="N22" s="18" t="s">
        <v>191</v>
      </c>
      <c r="O22" s="17">
        <v>85</v>
      </c>
      <c r="P22" s="18" t="s">
        <v>192</v>
      </c>
      <c r="Q22" s="17">
        <v>85</v>
      </c>
      <c r="R22" s="32" t="s">
        <v>193</v>
      </c>
      <c r="S22" s="17">
        <v>80</v>
      </c>
      <c r="T22" s="46" t="s">
        <v>194</v>
      </c>
      <c r="U22" s="18" t="s">
        <v>195</v>
      </c>
      <c r="V22" s="17">
        <v>85</v>
      </c>
      <c r="W22" s="20" t="s">
        <v>196</v>
      </c>
      <c r="X22" s="15">
        <f t="shared" si="0"/>
        <v>84.38</v>
      </c>
    </row>
    <row r="23" spans="1:24" ht="19.5" customHeight="1" x14ac:dyDescent="0.35">
      <c r="A23" s="16">
        <v>16</v>
      </c>
      <c r="B23" s="8" t="s">
        <v>197</v>
      </c>
      <c r="C23" s="28" t="s">
        <v>198</v>
      </c>
      <c r="D23" s="28" t="s">
        <v>47</v>
      </c>
      <c r="E23" s="17">
        <v>80</v>
      </c>
      <c r="F23" s="18" t="s">
        <v>199</v>
      </c>
      <c r="G23" s="17">
        <v>85</v>
      </c>
      <c r="H23" s="18" t="s">
        <v>200</v>
      </c>
      <c r="I23" s="17">
        <v>85</v>
      </c>
      <c r="J23" s="18" t="s">
        <v>201</v>
      </c>
      <c r="K23" s="18" t="s">
        <v>202</v>
      </c>
      <c r="L23" s="17">
        <v>85</v>
      </c>
      <c r="M23" s="18" t="s">
        <v>203</v>
      </c>
      <c r="N23" s="18" t="s">
        <v>204</v>
      </c>
      <c r="O23" s="17">
        <v>85</v>
      </c>
      <c r="P23" s="18" t="s">
        <v>205</v>
      </c>
      <c r="Q23" s="17">
        <v>80</v>
      </c>
      <c r="R23" s="45" t="s">
        <v>206</v>
      </c>
      <c r="S23" s="17">
        <v>90</v>
      </c>
      <c r="T23" s="47" t="s">
        <v>207</v>
      </c>
      <c r="U23" s="18" t="s">
        <v>208</v>
      </c>
      <c r="V23" s="17">
        <v>85</v>
      </c>
      <c r="W23" s="20" t="s">
        <v>209</v>
      </c>
      <c r="X23" s="15">
        <f t="shared" si="0"/>
        <v>84.38</v>
      </c>
    </row>
    <row r="24" spans="1:24" ht="19.5" customHeight="1" x14ac:dyDescent="0.35">
      <c r="A24" s="16">
        <v>17</v>
      </c>
      <c r="B24" s="8" t="s">
        <v>210</v>
      </c>
      <c r="C24" s="28" t="s">
        <v>211</v>
      </c>
      <c r="D24" s="28" t="s">
        <v>47</v>
      </c>
      <c r="E24" s="17">
        <v>80</v>
      </c>
      <c r="F24" s="18" t="s">
        <v>212</v>
      </c>
      <c r="G24" s="17">
        <v>80</v>
      </c>
      <c r="H24" s="18" t="s">
        <v>213</v>
      </c>
      <c r="I24" s="17">
        <v>85</v>
      </c>
      <c r="J24" s="18" t="s">
        <v>214</v>
      </c>
      <c r="K24" s="18" t="s">
        <v>215</v>
      </c>
      <c r="L24" s="17">
        <v>80</v>
      </c>
      <c r="M24" s="17" t="s">
        <v>216</v>
      </c>
      <c r="N24" s="18" t="s">
        <v>217</v>
      </c>
      <c r="O24" s="17">
        <v>85</v>
      </c>
      <c r="P24" s="18" t="s">
        <v>218</v>
      </c>
      <c r="Q24" s="17">
        <v>80</v>
      </c>
      <c r="R24" s="45" t="s">
        <v>219</v>
      </c>
      <c r="S24" s="17">
        <v>80</v>
      </c>
      <c r="T24" s="25" t="s">
        <v>220</v>
      </c>
      <c r="U24" s="18" t="s">
        <v>221</v>
      </c>
      <c r="V24" s="17">
        <v>85</v>
      </c>
      <c r="W24" s="20" t="s">
        <v>222</v>
      </c>
      <c r="X24" s="15">
        <f t="shared" si="0"/>
        <v>81.88</v>
      </c>
    </row>
    <row r="25" spans="1:24" ht="19.5" customHeight="1" x14ac:dyDescent="0.35">
      <c r="A25" s="16">
        <v>18</v>
      </c>
      <c r="B25" s="8" t="s">
        <v>223</v>
      </c>
      <c r="C25" s="28" t="s">
        <v>224</v>
      </c>
      <c r="D25" s="28" t="s">
        <v>47</v>
      </c>
      <c r="E25" s="17">
        <v>80</v>
      </c>
      <c r="F25" s="48" t="s">
        <v>225</v>
      </c>
      <c r="G25" s="17">
        <v>80</v>
      </c>
      <c r="H25" s="18" t="s">
        <v>226</v>
      </c>
      <c r="I25" s="17">
        <v>85</v>
      </c>
      <c r="J25" s="18" t="s">
        <v>227</v>
      </c>
      <c r="K25" s="18" t="s">
        <v>228</v>
      </c>
      <c r="L25" s="17">
        <v>80</v>
      </c>
      <c r="M25" s="49" t="s">
        <v>229</v>
      </c>
      <c r="N25" s="18" t="s">
        <v>230</v>
      </c>
      <c r="O25" s="17">
        <v>85</v>
      </c>
      <c r="P25" s="18" t="s">
        <v>231</v>
      </c>
      <c r="Q25" s="17">
        <v>80</v>
      </c>
      <c r="R25" s="48" t="s">
        <v>232</v>
      </c>
      <c r="S25" s="17">
        <v>85</v>
      </c>
      <c r="T25" s="18" t="s">
        <v>233</v>
      </c>
      <c r="U25" s="18" t="s">
        <v>234</v>
      </c>
      <c r="V25" s="17">
        <v>85</v>
      </c>
      <c r="W25" s="20" t="s">
        <v>235</v>
      </c>
      <c r="X25" s="15">
        <f t="shared" si="0"/>
        <v>82.5</v>
      </c>
    </row>
    <row r="26" spans="1:24" ht="19.5" customHeight="1" x14ac:dyDescent="0.35">
      <c r="A26" s="16">
        <v>19</v>
      </c>
      <c r="B26" s="8" t="s">
        <v>236</v>
      </c>
      <c r="C26" s="28" t="s">
        <v>237</v>
      </c>
      <c r="D26" s="28" t="s">
        <v>47</v>
      </c>
      <c r="E26" s="17">
        <v>80</v>
      </c>
      <c r="F26" s="18" t="s">
        <v>238</v>
      </c>
      <c r="G26" s="17">
        <v>85</v>
      </c>
      <c r="H26" s="18" t="s">
        <v>239</v>
      </c>
      <c r="I26" s="17">
        <v>85</v>
      </c>
      <c r="J26" s="18" t="s">
        <v>240</v>
      </c>
      <c r="K26" s="18" t="s">
        <v>241</v>
      </c>
      <c r="L26" s="17">
        <v>80</v>
      </c>
      <c r="M26" s="49" t="s">
        <v>242</v>
      </c>
      <c r="N26" s="18" t="s">
        <v>243</v>
      </c>
      <c r="O26" s="17">
        <v>85</v>
      </c>
      <c r="P26" s="18" t="s">
        <v>244</v>
      </c>
      <c r="Q26" s="17">
        <v>85</v>
      </c>
      <c r="R26" s="32" t="s">
        <v>245</v>
      </c>
      <c r="S26" s="17">
        <v>85</v>
      </c>
      <c r="T26" s="18" t="s">
        <v>246</v>
      </c>
      <c r="U26" s="18" t="s">
        <v>247</v>
      </c>
      <c r="V26" s="17">
        <v>85</v>
      </c>
      <c r="W26" s="20" t="s">
        <v>248</v>
      </c>
      <c r="X26" s="15">
        <f t="shared" si="0"/>
        <v>83.75</v>
      </c>
    </row>
    <row r="27" spans="1:24" ht="19.5" customHeight="1" x14ac:dyDescent="0.35">
      <c r="A27" s="16">
        <v>20</v>
      </c>
      <c r="B27" s="8" t="s">
        <v>249</v>
      </c>
      <c r="C27" s="28" t="s">
        <v>250</v>
      </c>
      <c r="D27" s="28" t="s">
        <v>47</v>
      </c>
      <c r="E27" s="17">
        <v>85</v>
      </c>
      <c r="F27" s="50" t="s">
        <v>251</v>
      </c>
      <c r="G27" s="17">
        <v>85</v>
      </c>
      <c r="H27" s="18" t="s">
        <v>252</v>
      </c>
      <c r="I27" s="17">
        <v>85</v>
      </c>
      <c r="J27" s="18" t="s">
        <v>253</v>
      </c>
      <c r="K27" s="18" t="s">
        <v>254</v>
      </c>
      <c r="L27" s="17">
        <v>80</v>
      </c>
      <c r="M27" s="49" t="s">
        <v>255</v>
      </c>
      <c r="N27" s="18" t="s">
        <v>256</v>
      </c>
      <c r="O27" s="17">
        <v>85</v>
      </c>
      <c r="P27" s="18" t="s">
        <v>257</v>
      </c>
      <c r="Q27" s="17">
        <v>90</v>
      </c>
      <c r="R27" s="31" t="s">
        <v>258</v>
      </c>
      <c r="S27" s="17">
        <v>80</v>
      </c>
      <c r="T27" s="18" t="s">
        <v>259</v>
      </c>
      <c r="U27" s="18" t="s">
        <v>260</v>
      </c>
      <c r="V27" s="17">
        <v>85</v>
      </c>
      <c r="W27" s="20" t="s">
        <v>261</v>
      </c>
      <c r="X27" s="15">
        <f t="shared" si="0"/>
        <v>84.38</v>
      </c>
    </row>
    <row r="28" spans="1:24" ht="19.5" customHeight="1" x14ac:dyDescent="0.35">
      <c r="A28" s="16">
        <v>21</v>
      </c>
      <c r="B28" s="8" t="s">
        <v>262</v>
      </c>
      <c r="C28" s="28" t="s">
        <v>263</v>
      </c>
      <c r="D28" s="28" t="s">
        <v>20</v>
      </c>
      <c r="E28" s="17">
        <v>80</v>
      </c>
      <c r="F28" s="50" t="s">
        <v>264</v>
      </c>
      <c r="G28" s="17">
        <v>85</v>
      </c>
      <c r="H28" s="18" t="s">
        <v>265</v>
      </c>
      <c r="I28" s="17">
        <v>85</v>
      </c>
      <c r="J28" s="18" t="s">
        <v>266</v>
      </c>
      <c r="K28" s="18" t="s">
        <v>267</v>
      </c>
      <c r="L28" s="17">
        <v>80</v>
      </c>
      <c r="M28" s="18" t="s">
        <v>268</v>
      </c>
      <c r="N28" s="18" t="s">
        <v>269</v>
      </c>
      <c r="O28" s="17">
        <v>85</v>
      </c>
      <c r="P28" s="18" t="s">
        <v>270</v>
      </c>
      <c r="Q28" s="17">
        <v>80</v>
      </c>
      <c r="R28" s="31" t="s">
        <v>271</v>
      </c>
      <c r="S28" s="17">
        <v>90</v>
      </c>
      <c r="T28" s="18" t="s">
        <v>272</v>
      </c>
      <c r="U28" s="18" t="s">
        <v>273</v>
      </c>
      <c r="V28" s="17">
        <v>85</v>
      </c>
      <c r="W28" s="20" t="s">
        <v>274</v>
      </c>
      <c r="X28" s="15">
        <f t="shared" si="0"/>
        <v>83.75</v>
      </c>
    </row>
    <row r="29" spans="1:24" ht="19.5" customHeight="1" x14ac:dyDescent="0.35">
      <c r="A29" s="16">
        <v>22</v>
      </c>
      <c r="B29" s="8" t="s">
        <v>275</v>
      </c>
      <c r="C29" s="28" t="s">
        <v>276</v>
      </c>
      <c r="D29" s="28" t="s">
        <v>47</v>
      </c>
      <c r="E29" s="17">
        <v>80</v>
      </c>
      <c r="F29" s="18" t="s">
        <v>277</v>
      </c>
      <c r="G29" s="17">
        <v>85</v>
      </c>
      <c r="H29" s="18" t="s">
        <v>278</v>
      </c>
      <c r="I29" s="17">
        <v>85</v>
      </c>
      <c r="J29" s="18" t="s">
        <v>279</v>
      </c>
      <c r="K29" s="18" t="s">
        <v>280</v>
      </c>
      <c r="L29" s="17">
        <v>90</v>
      </c>
      <c r="M29" s="18" t="s">
        <v>281</v>
      </c>
      <c r="N29" s="18" t="s">
        <v>282</v>
      </c>
      <c r="O29" s="17">
        <v>85</v>
      </c>
      <c r="P29" s="18" t="s">
        <v>283</v>
      </c>
      <c r="Q29" s="17">
        <v>85</v>
      </c>
      <c r="R29" s="32" t="s">
        <v>245</v>
      </c>
      <c r="S29" s="17">
        <v>90</v>
      </c>
      <c r="T29" s="18" t="s">
        <v>284</v>
      </c>
      <c r="U29" s="18" t="s">
        <v>285</v>
      </c>
      <c r="V29" s="17">
        <v>85</v>
      </c>
      <c r="W29" s="20" t="s">
        <v>286</v>
      </c>
      <c r="X29" s="15">
        <f t="shared" si="0"/>
        <v>85.63</v>
      </c>
    </row>
    <row r="30" spans="1:24" ht="19.5" customHeight="1" x14ac:dyDescent="0.35">
      <c r="A30" s="16">
        <v>23</v>
      </c>
      <c r="B30" s="8" t="s">
        <v>287</v>
      </c>
      <c r="C30" s="28" t="s">
        <v>288</v>
      </c>
      <c r="D30" s="28" t="s">
        <v>47</v>
      </c>
      <c r="E30" s="17">
        <v>85</v>
      </c>
      <c r="F30" s="18" t="s">
        <v>289</v>
      </c>
      <c r="G30" s="17">
        <v>85</v>
      </c>
      <c r="H30" s="18" t="s">
        <v>290</v>
      </c>
      <c r="I30" s="17">
        <v>85</v>
      </c>
      <c r="J30" s="18" t="s">
        <v>291</v>
      </c>
      <c r="K30" s="18" t="s">
        <v>292</v>
      </c>
      <c r="L30" s="17">
        <v>85</v>
      </c>
      <c r="M30" s="49" t="s">
        <v>293</v>
      </c>
      <c r="N30" s="18" t="s">
        <v>294</v>
      </c>
      <c r="O30" s="17">
        <v>85</v>
      </c>
      <c r="P30" s="18" t="s">
        <v>295</v>
      </c>
      <c r="Q30" s="17">
        <v>80</v>
      </c>
      <c r="R30" s="32" t="s">
        <v>296</v>
      </c>
      <c r="S30" s="17">
        <v>90</v>
      </c>
      <c r="T30" s="18" t="s">
        <v>297</v>
      </c>
      <c r="U30" s="18" t="s">
        <v>298</v>
      </c>
      <c r="V30" s="17">
        <v>85</v>
      </c>
      <c r="W30" s="20" t="s">
        <v>299</v>
      </c>
      <c r="X30" s="15">
        <f t="shared" si="0"/>
        <v>85</v>
      </c>
    </row>
    <row r="31" spans="1:24" ht="19.5" customHeight="1" x14ac:dyDescent="0.35">
      <c r="A31" s="16">
        <v>24</v>
      </c>
      <c r="B31" s="8" t="s">
        <v>300</v>
      </c>
      <c r="C31" s="28" t="s">
        <v>301</v>
      </c>
      <c r="D31" s="28" t="s">
        <v>47</v>
      </c>
      <c r="E31" s="17">
        <v>85</v>
      </c>
      <c r="F31" s="18" t="s">
        <v>302</v>
      </c>
      <c r="G31" s="17">
        <v>85</v>
      </c>
      <c r="H31" s="18" t="s">
        <v>303</v>
      </c>
      <c r="I31" s="17">
        <v>85</v>
      </c>
      <c r="J31" s="18" t="s">
        <v>304</v>
      </c>
      <c r="K31" s="18" t="s">
        <v>305</v>
      </c>
      <c r="L31" s="17">
        <v>80</v>
      </c>
      <c r="M31" s="49" t="s">
        <v>306</v>
      </c>
      <c r="N31" s="18" t="s">
        <v>307</v>
      </c>
      <c r="O31" s="17">
        <v>85</v>
      </c>
      <c r="P31" s="18" t="s">
        <v>308</v>
      </c>
      <c r="Q31" s="17">
        <v>85</v>
      </c>
      <c r="R31" s="45" t="s">
        <v>309</v>
      </c>
      <c r="S31" s="17">
        <v>80</v>
      </c>
      <c r="T31" s="18" t="s">
        <v>310</v>
      </c>
      <c r="U31" s="18" t="s">
        <v>311</v>
      </c>
      <c r="V31" s="17">
        <v>85</v>
      </c>
      <c r="W31" s="20" t="s">
        <v>312</v>
      </c>
      <c r="X31" s="15">
        <f t="shared" si="0"/>
        <v>83.75</v>
      </c>
    </row>
    <row r="32" spans="1:24" ht="19.5" customHeight="1" x14ac:dyDescent="0.35">
      <c r="A32" s="16">
        <v>25</v>
      </c>
      <c r="B32" s="8" t="s">
        <v>313</v>
      </c>
      <c r="C32" s="28" t="s">
        <v>314</v>
      </c>
      <c r="D32" s="28" t="s">
        <v>47</v>
      </c>
      <c r="E32" s="17">
        <v>90</v>
      </c>
      <c r="F32" s="18" t="s">
        <v>315</v>
      </c>
      <c r="G32" s="17">
        <v>85</v>
      </c>
      <c r="H32" s="18" t="s">
        <v>316</v>
      </c>
      <c r="I32" s="17">
        <v>85</v>
      </c>
      <c r="J32" s="18" t="s">
        <v>317</v>
      </c>
      <c r="K32" s="18" t="s">
        <v>318</v>
      </c>
      <c r="L32" s="17">
        <v>90</v>
      </c>
      <c r="M32" s="49" t="s">
        <v>319</v>
      </c>
      <c r="N32" s="18" t="s">
        <v>320</v>
      </c>
      <c r="O32" s="17">
        <v>85</v>
      </c>
      <c r="P32" s="18" t="s">
        <v>321</v>
      </c>
      <c r="Q32" s="17">
        <v>80</v>
      </c>
      <c r="R32" s="32" t="s">
        <v>322</v>
      </c>
      <c r="S32" s="17">
        <v>80</v>
      </c>
      <c r="T32" s="18" t="s">
        <v>323</v>
      </c>
      <c r="U32" s="18" t="s">
        <v>324</v>
      </c>
      <c r="V32" s="17">
        <v>85</v>
      </c>
      <c r="W32" s="20" t="s">
        <v>325</v>
      </c>
      <c r="X32" s="15">
        <f t="shared" si="0"/>
        <v>85</v>
      </c>
    </row>
    <row r="33" spans="1:24" ht="19.5" customHeight="1" x14ac:dyDescent="0.35">
      <c r="A33" s="16">
        <v>26</v>
      </c>
      <c r="B33" s="8" t="s">
        <v>326</v>
      </c>
      <c r="C33" s="28" t="s">
        <v>327</v>
      </c>
      <c r="D33" s="28" t="s">
        <v>47</v>
      </c>
      <c r="E33" s="17">
        <v>80</v>
      </c>
      <c r="F33" s="18" t="s">
        <v>328</v>
      </c>
      <c r="G33" s="17">
        <v>85</v>
      </c>
      <c r="H33" s="18" t="s">
        <v>329</v>
      </c>
      <c r="I33" s="17">
        <v>85</v>
      </c>
      <c r="J33" s="18" t="s">
        <v>330</v>
      </c>
      <c r="K33" s="18" t="s">
        <v>331</v>
      </c>
      <c r="L33" s="17">
        <v>80</v>
      </c>
      <c r="M33" s="17" t="s">
        <v>332</v>
      </c>
      <c r="N33" s="18" t="s">
        <v>333</v>
      </c>
      <c r="O33" s="17">
        <v>85</v>
      </c>
      <c r="P33" s="18" t="s">
        <v>334</v>
      </c>
      <c r="Q33" s="17">
        <v>90</v>
      </c>
      <c r="R33" s="45" t="s">
        <v>335</v>
      </c>
      <c r="S33" s="17">
        <v>80</v>
      </c>
      <c r="T33" s="18" t="s">
        <v>336</v>
      </c>
      <c r="U33" s="18" t="s">
        <v>337</v>
      </c>
      <c r="V33" s="17">
        <v>85</v>
      </c>
      <c r="W33" s="20" t="s">
        <v>338</v>
      </c>
      <c r="X33" s="15">
        <f t="shared" si="0"/>
        <v>83.75</v>
      </c>
    </row>
    <row r="34" spans="1:24" ht="19.5" customHeight="1" x14ac:dyDescent="0.35">
      <c r="A34" s="16">
        <v>27</v>
      </c>
      <c r="B34" s="8" t="s">
        <v>339</v>
      </c>
      <c r="C34" s="28" t="s">
        <v>340</v>
      </c>
      <c r="D34" s="28" t="s">
        <v>47</v>
      </c>
      <c r="E34" s="17">
        <v>80</v>
      </c>
      <c r="F34" s="18" t="s">
        <v>341</v>
      </c>
      <c r="G34" s="17">
        <v>85</v>
      </c>
      <c r="H34" s="18" t="s">
        <v>342</v>
      </c>
      <c r="I34" s="17">
        <v>85</v>
      </c>
      <c r="J34" s="18" t="s">
        <v>343</v>
      </c>
      <c r="K34" s="18" t="s">
        <v>344</v>
      </c>
      <c r="L34" s="17">
        <v>85</v>
      </c>
      <c r="M34" s="49" t="s">
        <v>345</v>
      </c>
      <c r="N34" s="18" t="s">
        <v>346</v>
      </c>
      <c r="O34" s="17">
        <v>85</v>
      </c>
      <c r="P34" s="18" t="s">
        <v>347</v>
      </c>
      <c r="Q34" s="17">
        <v>90</v>
      </c>
      <c r="R34" s="32" t="s">
        <v>348</v>
      </c>
      <c r="S34" s="17">
        <v>90</v>
      </c>
      <c r="T34" s="18" t="s">
        <v>349</v>
      </c>
      <c r="U34" s="18" t="s">
        <v>350</v>
      </c>
      <c r="V34" s="17">
        <v>85</v>
      </c>
      <c r="W34" s="20" t="s">
        <v>351</v>
      </c>
      <c r="X34" s="15">
        <f t="shared" si="0"/>
        <v>85.63</v>
      </c>
    </row>
    <row r="35" spans="1:24" ht="19.5" customHeight="1" x14ac:dyDescent="0.35">
      <c r="A35" s="16">
        <v>28</v>
      </c>
      <c r="B35" s="8" t="s">
        <v>352</v>
      </c>
      <c r="C35" s="28" t="s">
        <v>353</v>
      </c>
      <c r="D35" s="28" t="s">
        <v>20</v>
      </c>
      <c r="E35" s="17">
        <v>85</v>
      </c>
      <c r="F35" s="18" t="s">
        <v>354</v>
      </c>
      <c r="G35" s="17">
        <v>85</v>
      </c>
      <c r="H35" s="18" t="s">
        <v>355</v>
      </c>
      <c r="I35" s="17">
        <v>85</v>
      </c>
      <c r="J35" s="18" t="s">
        <v>356</v>
      </c>
      <c r="K35" s="18" t="s">
        <v>357</v>
      </c>
      <c r="L35" s="17">
        <v>80</v>
      </c>
      <c r="M35" s="18" t="s">
        <v>358</v>
      </c>
      <c r="N35" s="18" t="s">
        <v>359</v>
      </c>
      <c r="O35" s="17">
        <v>85</v>
      </c>
      <c r="P35" s="18" t="s">
        <v>360</v>
      </c>
      <c r="Q35" s="17">
        <v>90</v>
      </c>
      <c r="R35" s="45" t="s">
        <v>361</v>
      </c>
      <c r="S35" s="17">
        <v>90</v>
      </c>
      <c r="T35" s="18" t="s">
        <v>362</v>
      </c>
      <c r="U35" s="18" t="s">
        <v>363</v>
      </c>
      <c r="V35" s="17">
        <v>85</v>
      </c>
      <c r="W35" s="20" t="s">
        <v>364</v>
      </c>
      <c r="X35" s="15">
        <f t="shared" si="0"/>
        <v>85.63</v>
      </c>
    </row>
    <row r="36" spans="1:24" ht="19.5" customHeight="1" x14ac:dyDescent="0.35">
      <c r="A36" s="16">
        <v>29</v>
      </c>
      <c r="B36" s="8" t="s">
        <v>365</v>
      </c>
      <c r="C36" s="28" t="s">
        <v>366</v>
      </c>
      <c r="D36" s="28" t="s">
        <v>47</v>
      </c>
      <c r="E36" s="17">
        <v>80</v>
      </c>
      <c r="F36" s="18" t="s">
        <v>367</v>
      </c>
      <c r="G36" s="17">
        <v>85</v>
      </c>
      <c r="H36" s="18" t="s">
        <v>368</v>
      </c>
      <c r="I36" s="17">
        <v>85</v>
      </c>
      <c r="J36" s="18" t="s">
        <v>369</v>
      </c>
      <c r="K36" s="18" t="s">
        <v>370</v>
      </c>
      <c r="L36" s="17">
        <v>80</v>
      </c>
      <c r="M36" s="18" t="s">
        <v>371</v>
      </c>
      <c r="N36" s="18" t="s">
        <v>372</v>
      </c>
      <c r="O36" s="17">
        <v>85</v>
      </c>
      <c r="P36" s="18" t="s">
        <v>373</v>
      </c>
      <c r="Q36" s="17">
        <v>90</v>
      </c>
      <c r="R36" s="32" t="s">
        <v>374</v>
      </c>
      <c r="S36" s="17">
        <v>80</v>
      </c>
      <c r="T36" s="18" t="s">
        <v>375</v>
      </c>
      <c r="U36" s="18" t="s">
        <v>376</v>
      </c>
      <c r="V36" s="17">
        <v>85</v>
      </c>
      <c r="W36" s="20" t="s">
        <v>377</v>
      </c>
      <c r="X36" s="15">
        <f t="shared" si="0"/>
        <v>83.75</v>
      </c>
    </row>
    <row r="37" spans="1:24" ht="19.5" customHeight="1" x14ac:dyDescent="0.35">
      <c r="A37" s="16">
        <v>30</v>
      </c>
      <c r="B37" s="8" t="s">
        <v>378</v>
      </c>
      <c r="C37" s="28" t="s">
        <v>379</v>
      </c>
      <c r="D37" s="28" t="s">
        <v>47</v>
      </c>
      <c r="E37" s="17">
        <v>80</v>
      </c>
      <c r="F37" s="31" t="s">
        <v>380</v>
      </c>
      <c r="G37" s="17">
        <v>85</v>
      </c>
      <c r="H37" s="18" t="s">
        <v>381</v>
      </c>
      <c r="I37" s="17">
        <v>85</v>
      </c>
      <c r="J37" s="18" t="s">
        <v>382</v>
      </c>
      <c r="K37" s="18" t="s">
        <v>383</v>
      </c>
      <c r="L37" s="17">
        <v>80</v>
      </c>
      <c r="M37" s="17" t="s">
        <v>384</v>
      </c>
      <c r="N37" s="18" t="s">
        <v>385</v>
      </c>
      <c r="O37" s="17">
        <v>85</v>
      </c>
      <c r="P37" s="18" t="s">
        <v>386</v>
      </c>
      <c r="Q37" s="17">
        <v>90</v>
      </c>
      <c r="R37" s="31" t="s">
        <v>387</v>
      </c>
      <c r="S37" s="17">
        <v>85</v>
      </c>
      <c r="T37" s="18" t="s">
        <v>388</v>
      </c>
      <c r="U37" s="18" t="s">
        <v>389</v>
      </c>
      <c r="V37" s="17">
        <v>90</v>
      </c>
      <c r="W37" s="20" t="s">
        <v>390</v>
      </c>
      <c r="X37" s="15">
        <f t="shared" si="0"/>
        <v>85</v>
      </c>
    </row>
    <row r="38" spans="1:24" ht="19.5" customHeight="1" x14ac:dyDescent="0.35">
      <c r="A38" s="16">
        <v>31</v>
      </c>
      <c r="B38" s="8" t="s">
        <v>391</v>
      </c>
      <c r="C38" s="8" t="s">
        <v>392</v>
      </c>
      <c r="D38" s="8" t="s">
        <v>47</v>
      </c>
      <c r="E38" s="51">
        <v>90</v>
      </c>
      <c r="F38" s="52" t="s">
        <v>393</v>
      </c>
      <c r="G38" s="51">
        <v>85</v>
      </c>
      <c r="H38" s="53" t="s">
        <v>394</v>
      </c>
      <c r="I38" s="51">
        <v>85</v>
      </c>
      <c r="J38" s="53" t="s">
        <v>395</v>
      </c>
      <c r="K38" s="18" t="s">
        <v>396</v>
      </c>
      <c r="L38" s="51">
        <v>80</v>
      </c>
      <c r="M38" s="53" t="s">
        <v>397</v>
      </c>
      <c r="N38" s="53" t="s">
        <v>398</v>
      </c>
      <c r="O38" s="51">
        <v>90</v>
      </c>
      <c r="P38" s="53" t="s">
        <v>399</v>
      </c>
      <c r="Q38" s="51">
        <v>90</v>
      </c>
      <c r="R38" s="52" t="s">
        <v>400</v>
      </c>
      <c r="S38" s="51">
        <v>85</v>
      </c>
      <c r="T38" s="18" t="s">
        <v>401</v>
      </c>
      <c r="U38" s="53" t="s">
        <v>402</v>
      </c>
      <c r="V38" s="51">
        <v>85</v>
      </c>
      <c r="W38" s="54" t="s">
        <v>403</v>
      </c>
      <c r="X38" s="15">
        <f t="shared" si="0"/>
        <v>86.25</v>
      </c>
    </row>
    <row r="39" spans="1:24" ht="19.5" customHeight="1" x14ac:dyDescent="0.35">
      <c r="A39" s="16">
        <v>32</v>
      </c>
      <c r="B39" s="8" t="s">
        <v>404</v>
      </c>
      <c r="C39" s="8" t="s">
        <v>405</v>
      </c>
      <c r="D39" s="8" t="s">
        <v>47</v>
      </c>
      <c r="E39" s="51">
        <v>80</v>
      </c>
      <c r="F39" s="53" t="s">
        <v>406</v>
      </c>
      <c r="G39" s="51">
        <v>85</v>
      </c>
      <c r="H39" s="53" t="s">
        <v>407</v>
      </c>
      <c r="I39" s="51">
        <v>85</v>
      </c>
      <c r="J39" s="53" t="s">
        <v>408</v>
      </c>
      <c r="K39" s="18" t="s">
        <v>409</v>
      </c>
      <c r="L39" s="51">
        <v>80</v>
      </c>
      <c r="M39" s="53" t="s">
        <v>410</v>
      </c>
      <c r="N39" s="53" t="s">
        <v>411</v>
      </c>
      <c r="O39" s="51">
        <v>85</v>
      </c>
      <c r="P39" s="53" t="s">
        <v>412</v>
      </c>
      <c r="Q39" s="51">
        <v>85</v>
      </c>
      <c r="R39" s="29" t="s">
        <v>413</v>
      </c>
      <c r="S39" s="51">
        <v>85</v>
      </c>
      <c r="T39" s="53" t="s">
        <v>414</v>
      </c>
      <c r="U39" s="53" t="s">
        <v>415</v>
      </c>
      <c r="V39" s="51">
        <v>90</v>
      </c>
      <c r="W39" s="54" t="s">
        <v>416</v>
      </c>
      <c r="X39" s="15">
        <f t="shared" si="0"/>
        <v>84.38</v>
      </c>
    </row>
    <row r="40" spans="1:24" ht="19.5" customHeight="1" x14ac:dyDescent="0.35">
      <c r="A40" s="16">
        <v>33</v>
      </c>
      <c r="B40" s="8" t="s">
        <v>417</v>
      </c>
      <c r="C40" s="8" t="s">
        <v>418</v>
      </c>
      <c r="D40" s="8" t="s">
        <v>47</v>
      </c>
      <c r="E40" s="51">
        <v>85</v>
      </c>
      <c r="F40" s="53" t="s">
        <v>419</v>
      </c>
      <c r="G40" s="51">
        <v>85</v>
      </c>
      <c r="H40" s="53" t="s">
        <v>420</v>
      </c>
      <c r="I40" s="51">
        <v>85</v>
      </c>
      <c r="J40" s="53" t="s">
        <v>421</v>
      </c>
      <c r="K40" s="53" t="s">
        <v>422</v>
      </c>
      <c r="L40" s="51">
        <v>80</v>
      </c>
      <c r="M40" s="55" t="s">
        <v>423</v>
      </c>
      <c r="N40" s="53" t="s">
        <v>424</v>
      </c>
      <c r="O40" s="51">
        <v>80</v>
      </c>
      <c r="P40" s="53" t="s">
        <v>425</v>
      </c>
      <c r="Q40" s="51">
        <v>90</v>
      </c>
      <c r="R40" s="56" t="s">
        <v>426</v>
      </c>
      <c r="S40" s="51">
        <v>80</v>
      </c>
      <c r="T40" s="53" t="s">
        <v>427</v>
      </c>
      <c r="U40" s="53" t="s">
        <v>428</v>
      </c>
      <c r="V40" s="51">
        <v>85</v>
      </c>
      <c r="W40" s="54" t="s">
        <v>429</v>
      </c>
      <c r="X40" s="15">
        <f t="shared" si="0"/>
        <v>83.75</v>
      </c>
    </row>
    <row r="41" spans="1:24" ht="19.5" customHeight="1" x14ac:dyDescent="0.35">
      <c r="A41" s="16">
        <v>34</v>
      </c>
      <c r="B41" s="8" t="s">
        <v>430</v>
      </c>
      <c r="C41" s="8" t="s">
        <v>431</v>
      </c>
      <c r="D41" s="8" t="s">
        <v>47</v>
      </c>
      <c r="E41" s="51">
        <v>90</v>
      </c>
      <c r="F41" s="57" t="s">
        <v>432</v>
      </c>
      <c r="G41" s="51">
        <v>80</v>
      </c>
      <c r="H41" s="53" t="s">
        <v>433</v>
      </c>
      <c r="I41" s="51">
        <v>80</v>
      </c>
      <c r="J41" s="53" t="s">
        <v>434</v>
      </c>
      <c r="K41" s="53" t="s">
        <v>435</v>
      </c>
      <c r="L41" s="51">
        <v>85</v>
      </c>
      <c r="M41" s="51" t="s">
        <v>436</v>
      </c>
      <c r="N41" s="53" t="s">
        <v>437</v>
      </c>
      <c r="O41" s="51">
        <v>85</v>
      </c>
      <c r="P41" s="53" t="s">
        <v>438</v>
      </c>
      <c r="Q41" s="51">
        <v>80</v>
      </c>
      <c r="R41" s="58" t="s">
        <v>439</v>
      </c>
      <c r="S41" s="51">
        <v>85</v>
      </c>
      <c r="T41" s="53" t="s">
        <v>440</v>
      </c>
      <c r="U41" s="53" t="s">
        <v>441</v>
      </c>
      <c r="V41" s="51">
        <v>90</v>
      </c>
      <c r="W41" s="54" t="s">
        <v>442</v>
      </c>
      <c r="X41" s="15">
        <f t="shared" si="0"/>
        <v>84.38</v>
      </c>
    </row>
    <row r="42" spans="1:24" ht="20.25" customHeight="1" x14ac:dyDescent="0.35">
      <c r="A42" s="16">
        <v>35</v>
      </c>
      <c r="B42" s="59" t="s">
        <v>443</v>
      </c>
      <c r="C42" s="59" t="s">
        <v>444</v>
      </c>
      <c r="D42" s="59" t="s">
        <v>47</v>
      </c>
      <c r="E42" s="60">
        <v>90</v>
      </c>
      <c r="F42" s="61" t="s">
        <v>21</v>
      </c>
      <c r="G42" s="60">
        <v>85</v>
      </c>
      <c r="H42" s="61" t="s">
        <v>445</v>
      </c>
      <c r="I42" s="60">
        <v>90</v>
      </c>
      <c r="J42" s="61" t="s">
        <v>446</v>
      </c>
      <c r="K42" s="61" t="s">
        <v>447</v>
      </c>
      <c r="L42" s="60">
        <v>85</v>
      </c>
      <c r="M42" s="62" t="s">
        <v>448</v>
      </c>
      <c r="N42" s="61" t="s">
        <v>449</v>
      </c>
      <c r="O42" s="60">
        <v>80</v>
      </c>
      <c r="P42" s="61" t="s">
        <v>450</v>
      </c>
      <c r="Q42" s="60">
        <v>90</v>
      </c>
      <c r="R42" s="56" t="s">
        <v>451</v>
      </c>
      <c r="S42" s="60">
        <v>90</v>
      </c>
      <c r="T42" s="53" t="s">
        <v>452</v>
      </c>
      <c r="U42" s="60"/>
      <c r="V42" s="60">
        <v>80</v>
      </c>
      <c r="W42" s="63" t="s">
        <v>453</v>
      </c>
      <c r="X42" s="15">
        <f t="shared" si="0"/>
        <v>86.25</v>
      </c>
    </row>
    <row r="43" spans="1:24" ht="14.25" customHeight="1" x14ac:dyDescent="0.35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60"/>
      <c r="U43" s="2"/>
      <c r="V43" s="2"/>
      <c r="W43" s="2"/>
    </row>
    <row r="44" spans="1:24" ht="14.25" customHeight="1" x14ac:dyDescent="0.35">
      <c r="B44" s="64" t="s">
        <v>454</v>
      </c>
      <c r="C44" s="65"/>
      <c r="D44" s="65"/>
      <c r="E44" s="66" t="s">
        <v>455</v>
      </c>
      <c r="F44" s="67"/>
      <c r="G44" s="67"/>
      <c r="H44" s="67"/>
      <c r="I44" s="67"/>
      <c r="J44" s="67"/>
      <c r="K44" s="67"/>
      <c r="L44" s="67"/>
      <c r="M44" s="67"/>
      <c r="N44" s="67"/>
      <c r="O44" s="68"/>
      <c r="P44" s="68"/>
      <c r="Q44" s="69" t="s">
        <v>456</v>
      </c>
      <c r="R44" s="70"/>
      <c r="S44" s="2"/>
      <c r="T44" s="2"/>
      <c r="U44" s="2"/>
      <c r="V44" s="2"/>
      <c r="W44" s="2"/>
    </row>
    <row r="45" spans="1:24" ht="14.25" customHeight="1" x14ac:dyDescent="0.35">
      <c r="B45" s="64" t="s">
        <v>457</v>
      </c>
      <c r="C45" s="65"/>
      <c r="D45" s="65"/>
      <c r="E45" s="71" t="s">
        <v>458</v>
      </c>
      <c r="F45" s="72"/>
      <c r="G45" s="72"/>
      <c r="H45" s="72"/>
      <c r="I45" s="72"/>
      <c r="J45" s="72"/>
      <c r="K45" s="72"/>
      <c r="L45" s="72"/>
      <c r="M45" s="72"/>
      <c r="N45" s="72"/>
      <c r="O45" s="73"/>
      <c r="P45" s="73"/>
      <c r="Q45" s="69" t="s">
        <v>459</v>
      </c>
      <c r="R45" s="70"/>
      <c r="S45" s="2"/>
      <c r="T45" s="2"/>
      <c r="U45" s="2"/>
      <c r="V45" s="2"/>
      <c r="W45" s="2"/>
    </row>
    <row r="46" spans="1:24" ht="14.25" customHeight="1" x14ac:dyDescent="0.35">
      <c r="B46" s="64" t="s">
        <v>460</v>
      </c>
      <c r="C46" s="65"/>
      <c r="D46" s="65"/>
      <c r="E46" s="71" t="s">
        <v>461</v>
      </c>
      <c r="F46" s="72"/>
      <c r="G46" s="72"/>
      <c r="H46" s="72"/>
      <c r="I46" s="72"/>
      <c r="J46" s="72"/>
      <c r="K46" s="72"/>
      <c r="L46" s="72"/>
      <c r="M46" s="72"/>
      <c r="N46" s="72"/>
      <c r="O46" s="73"/>
      <c r="P46" s="73"/>
      <c r="Q46" s="69" t="s">
        <v>462</v>
      </c>
      <c r="R46" s="70"/>
      <c r="S46" s="2"/>
      <c r="T46" s="2"/>
      <c r="U46" s="2"/>
      <c r="V46" s="2"/>
      <c r="W46" s="2"/>
    </row>
    <row r="47" spans="1:24" ht="14.25" customHeight="1" x14ac:dyDescent="0.35"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4" ht="14.25" customHeight="1" x14ac:dyDescent="0.35"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5:23" ht="14.25" customHeight="1" x14ac:dyDescent="0.35"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5:23" ht="14.25" customHeight="1" x14ac:dyDescent="0.35"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5:23" ht="14.25" customHeight="1" x14ac:dyDescent="0.35"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5:23" ht="14.25" customHeight="1" x14ac:dyDescent="0.35"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5:23" ht="14.25" customHeight="1" x14ac:dyDescent="0.35"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5:23" ht="14.25" customHeight="1" x14ac:dyDescent="0.35"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5:23" ht="14.25" customHeight="1" x14ac:dyDescent="0.35"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5:23" ht="14.25" customHeight="1" x14ac:dyDescent="0.35"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5:23" ht="14.25" customHeight="1" x14ac:dyDescent="0.35"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5:23" ht="14.25" customHeight="1" x14ac:dyDescent="0.35"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5:23" ht="14.25" customHeight="1" x14ac:dyDescent="0.35"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5:23" ht="14.25" customHeight="1" x14ac:dyDescent="0.35"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5:23" ht="14.25" customHeight="1" x14ac:dyDescent="0.35"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5:23" ht="14.25" customHeight="1" x14ac:dyDescent="0.35"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5:23" ht="14.25" customHeight="1" x14ac:dyDescent="0.35"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5:23" ht="14.25" customHeight="1" x14ac:dyDescent="0.35"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5:23" ht="14.25" customHeight="1" x14ac:dyDescent="0.35"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5:23" ht="14.25" customHeight="1" x14ac:dyDescent="0.35"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5:23" ht="14.25" customHeight="1" x14ac:dyDescent="0.35"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5:23" ht="14.25" customHeight="1" x14ac:dyDescent="0.35"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5:23" ht="14.25" customHeight="1" x14ac:dyDescent="0.35"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5:23" ht="14.25" customHeight="1" x14ac:dyDescent="0.35"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5:23" ht="14.25" customHeight="1" x14ac:dyDescent="0.35"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5:23" ht="14.25" customHeight="1" x14ac:dyDescent="0.35"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5:23" ht="14.25" customHeight="1" x14ac:dyDescent="0.35"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5:23" ht="14.25" customHeight="1" x14ac:dyDescent="0.35"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5:23" ht="14.25" customHeight="1" x14ac:dyDescent="0.35"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5:23" ht="14.25" customHeight="1" x14ac:dyDescent="0.35"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5:23" ht="14.25" customHeight="1" x14ac:dyDescent="0.35"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5:23" ht="14.25" customHeight="1" x14ac:dyDescent="0.35"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5:23" ht="14.25" customHeight="1" x14ac:dyDescent="0.35"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5:23" ht="14.25" customHeight="1" x14ac:dyDescent="0.35"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5:23" ht="14.25" customHeight="1" x14ac:dyDescent="0.35"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5:23" ht="14.25" customHeight="1" x14ac:dyDescent="0.35"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5:23" ht="14.25" customHeight="1" x14ac:dyDescent="0.35"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5:23" ht="14.25" customHeight="1" x14ac:dyDescent="0.35"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5:23" ht="14.25" customHeight="1" x14ac:dyDescent="0.35"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5:23" ht="14.25" customHeight="1" x14ac:dyDescent="0.35"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5:23" ht="14.25" customHeight="1" x14ac:dyDescent="0.35"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5:23" ht="14.25" customHeight="1" x14ac:dyDescent="0.35"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5:23" ht="14.25" customHeight="1" x14ac:dyDescent="0.35"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5:23" ht="14.25" customHeight="1" x14ac:dyDescent="0.35"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5:23" ht="14.25" customHeight="1" x14ac:dyDescent="0.35"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5:23" ht="14.25" customHeight="1" x14ac:dyDescent="0.35"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5:23" ht="14.25" customHeight="1" x14ac:dyDescent="0.35"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5:23" ht="14.25" customHeight="1" x14ac:dyDescent="0.35"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5:23" ht="14.25" customHeight="1" x14ac:dyDescent="0.35"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5:23" ht="14.25" customHeight="1" x14ac:dyDescent="0.35"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5:23" ht="14.25" customHeight="1" x14ac:dyDescent="0.35"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5:23" ht="14.25" customHeight="1" x14ac:dyDescent="0.35"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5:23" ht="14.25" customHeight="1" x14ac:dyDescent="0.35"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5:23" ht="14.25" customHeight="1" x14ac:dyDescent="0.35"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5:23" ht="14.25" customHeight="1" x14ac:dyDescent="0.35"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5:23" ht="14.25" customHeight="1" x14ac:dyDescent="0.35"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5:23" ht="14.25" customHeight="1" x14ac:dyDescent="0.35"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5:23" ht="14.25" customHeight="1" x14ac:dyDescent="0.35"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5:23" ht="14.25" customHeight="1" x14ac:dyDescent="0.35"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5:23" ht="14.25" customHeight="1" x14ac:dyDescent="0.35"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5:23" ht="14.25" customHeight="1" x14ac:dyDescent="0.35"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5:23" ht="14.25" customHeight="1" x14ac:dyDescent="0.35"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5:23" ht="14.25" customHeight="1" x14ac:dyDescent="0.35"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5:23" ht="14.25" customHeight="1" x14ac:dyDescent="0.35"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5:23" ht="14.25" customHeight="1" x14ac:dyDescent="0.35"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5:23" ht="14.25" customHeight="1" x14ac:dyDescent="0.35"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5:23" ht="14.25" customHeight="1" x14ac:dyDescent="0.35"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5:23" ht="14.25" customHeight="1" x14ac:dyDescent="0.35"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5:23" ht="14.25" customHeight="1" x14ac:dyDescent="0.35"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5:23" ht="14.25" customHeight="1" x14ac:dyDescent="0.35"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5:23" ht="14.25" customHeight="1" x14ac:dyDescent="0.35"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5:23" ht="14.25" customHeight="1" x14ac:dyDescent="0.35"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5:23" ht="14.25" customHeight="1" x14ac:dyDescent="0.35"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5:23" ht="14.25" customHeight="1" x14ac:dyDescent="0.35"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5:23" ht="14.25" customHeight="1" x14ac:dyDescent="0.35"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5:23" ht="14.25" customHeight="1" x14ac:dyDescent="0.35"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5:23" ht="14.25" customHeight="1" x14ac:dyDescent="0.35"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5:23" ht="14.25" customHeight="1" x14ac:dyDescent="0.35"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5:23" ht="14.25" customHeight="1" x14ac:dyDescent="0.35"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5:23" ht="14.25" customHeight="1" x14ac:dyDescent="0.35"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5:23" ht="14.25" customHeight="1" x14ac:dyDescent="0.35"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5:23" ht="14.25" customHeight="1" x14ac:dyDescent="0.35"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5:23" ht="14.25" customHeight="1" x14ac:dyDescent="0.35"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5:23" ht="14.25" customHeight="1" x14ac:dyDescent="0.35"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5:23" ht="14.25" customHeight="1" x14ac:dyDescent="0.35"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5:23" ht="14.25" customHeight="1" x14ac:dyDescent="0.35"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5:23" ht="14.25" customHeight="1" x14ac:dyDescent="0.35"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5:23" ht="14.25" customHeight="1" x14ac:dyDescent="0.35"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5:23" ht="14.25" customHeight="1" x14ac:dyDescent="0.35"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5:23" ht="14.25" customHeight="1" x14ac:dyDescent="0.35"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5:23" ht="14.25" customHeight="1" x14ac:dyDescent="0.35"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5:23" ht="14.25" customHeight="1" x14ac:dyDescent="0.35"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5:23" ht="14.25" customHeight="1" x14ac:dyDescent="0.35"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5:23" ht="14.25" customHeight="1" x14ac:dyDescent="0.35"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5:23" ht="14.25" customHeight="1" x14ac:dyDescent="0.35"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5:23" ht="14.25" customHeight="1" x14ac:dyDescent="0.35"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5:23" ht="14.25" customHeight="1" x14ac:dyDescent="0.35"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5:23" ht="14.25" customHeight="1" x14ac:dyDescent="0.35"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5:23" ht="14.25" customHeight="1" x14ac:dyDescent="0.35"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5:23" ht="14.25" customHeight="1" x14ac:dyDescent="0.35"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5:23" ht="14.25" customHeight="1" x14ac:dyDescent="0.35"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5:23" ht="14.25" customHeight="1" x14ac:dyDescent="0.35"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5:23" ht="14.25" customHeight="1" x14ac:dyDescent="0.35"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5:23" ht="14.25" customHeight="1" x14ac:dyDescent="0.35"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5:23" ht="14.25" customHeight="1" x14ac:dyDescent="0.35"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5:23" ht="14.25" customHeight="1" x14ac:dyDescent="0.35"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5:23" ht="14.25" customHeight="1" x14ac:dyDescent="0.35"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5:23" ht="14.25" customHeight="1" x14ac:dyDescent="0.35"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5:23" ht="14.25" customHeight="1" x14ac:dyDescent="0.35"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5:23" ht="14.25" customHeight="1" x14ac:dyDescent="0.35"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5:23" ht="14.25" customHeight="1" x14ac:dyDescent="0.35"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5:23" ht="14.25" customHeight="1" x14ac:dyDescent="0.35"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5:23" ht="14.25" customHeight="1" x14ac:dyDescent="0.35"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5:23" ht="14.25" customHeight="1" x14ac:dyDescent="0.35"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5:23" ht="14.25" customHeight="1" x14ac:dyDescent="0.35"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5:23" ht="14.25" customHeight="1" x14ac:dyDescent="0.35"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5:23" ht="14.25" customHeight="1" x14ac:dyDescent="0.35"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5:23" ht="14.25" customHeight="1" x14ac:dyDescent="0.35"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5:23" ht="14.25" customHeight="1" x14ac:dyDescent="0.35"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5:23" ht="14.25" customHeight="1" x14ac:dyDescent="0.35"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5:23" ht="14.25" customHeight="1" x14ac:dyDescent="0.35"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5:23" ht="14.25" customHeight="1" x14ac:dyDescent="0.35"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5:23" ht="14.25" customHeight="1" x14ac:dyDescent="0.35"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5:23" ht="14.25" customHeight="1" x14ac:dyDescent="0.35"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5:23" ht="14.25" customHeight="1" x14ac:dyDescent="0.35"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5:23" ht="14.25" customHeight="1" x14ac:dyDescent="0.35"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5:23" ht="14.25" customHeight="1" x14ac:dyDescent="0.35"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5:23" ht="14.25" customHeight="1" x14ac:dyDescent="0.35"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5:23" ht="14.25" customHeight="1" x14ac:dyDescent="0.35"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5:23" ht="14.25" customHeight="1" x14ac:dyDescent="0.35"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5:23" ht="14.25" customHeight="1" x14ac:dyDescent="0.35"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5:23" ht="14.25" customHeight="1" x14ac:dyDescent="0.35"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5:23" ht="14.25" customHeight="1" x14ac:dyDescent="0.35"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5:23" ht="14.25" customHeight="1" x14ac:dyDescent="0.35"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5:23" ht="14.25" customHeight="1" x14ac:dyDescent="0.35"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5:23" ht="14.25" customHeight="1" x14ac:dyDescent="0.35"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5:23" ht="14.25" customHeight="1" x14ac:dyDescent="0.35"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5:23" ht="14.25" customHeight="1" x14ac:dyDescent="0.35"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5:23" ht="14.25" customHeight="1" x14ac:dyDescent="0.35"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5:23" ht="14.25" customHeight="1" x14ac:dyDescent="0.35"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5:23" ht="14.25" customHeight="1" x14ac:dyDescent="0.35"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5:23" ht="14.25" customHeight="1" x14ac:dyDescent="0.35"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5:23" ht="14.25" customHeight="1" x14ac:dyDescent="0.35"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5:23" ht="14.25" customHeight="1" x14ac:dyDescent="0.35"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5:23" ht="14.25" customHeight="1" x14ac:dyDescent="0.35"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5:23" ht="14.25" customHeight="1" x14ac:dyDescent="0.35"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5:23" ht="14.25" customHeight="1" x14ac:dyDescent="0.35"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5:23" ht="14.25" customHeight="1" x14ac:dyDescent="0.35"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5:23" ht="14.25" customHeight="1" x14ac:dyDescent="0.35"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5:23" ht="14.25" customHeight="1" x14ac:dyDescent="0.35"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5:23" ht="14.25" customHeight="1" x14ac:dyDescent="0.35"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5:23" ht="14.25" customHeight="1" x14ac:dyDescent="0.35"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5:23" ht="14.25" customHeight="1" x14ac:dyDescent="0.35"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5:23" ht="14.25" customHeight="1" x14ac:dyDescent="0.35"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5:23" ht="14.25" customHeight="1" x14ac:dyDescent="0.35"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5:23" ht="14.25" customHeight="1" x14ac:dyDescent="0.35"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5:23" ht="14.25" customHeight="1" x14ac:dyDescent="0.35"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5:23" ht="14.25" customHeight="1" x14ac:dyDescent="0.35"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5:23" ht="14.25" customHeight="1" x14ac:dyDescent="0.35"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5:23" ht="14.25" customHeight="1" x14ac:dyDescent="0.35"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5:23" ht="14.25" customHeight="1" x14ac:dyDescent="0.35"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5:23" ht="14.25" customHeight="1" x14ac:dyDescent="0.35"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5:23" ht="14.25" customHeight="1" x14ac:dyDescent="0.35"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5:23" ht="14.25" customHeight="1" x14ac:dyDescent="0.35"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5:23" ht="14.25" customHeight="1" x14ac:dyDescent="0.35"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5:23" ht="14.25" customHeight="1" x14ac:dyDescent="0.35"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5:23" ht="14.25" customHeight="1" x14ac:dyDescent="0.35"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5:23" ht="14.25" customHeight="1" x14ac:dyDescent="0.35"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5:23" ht="14.25" customHeight="1" x14ac:dyDescent="0.35"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5:23" ht="14.25" customHeight="1" x14ac:dyDescent="0.35"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5:23" ht="14.25" customHeight="1" x14ac:dyDescent="0.35"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5:23" ht="14.25" customHeight="1" x14ac:dyDescent="0.35"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5:23" ht="14.25" customHeight="1" x14ac:dyDescent="0.35"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5:23" ht="14.25" customHeight="1" x14ac:dyDescent="0.35"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5:23" ht="14.25" customHeight="1" x14ac:dyDescent="0.35"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5:23" ht="14.25" customHeight="1" x14ac:dyDescent="0.35"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5:23" ht="14.25" customHeight="1" x14ac:dyDescent="0.35"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5:23" ht="14.25" customHeight="1" x14ac:dyDescent="0.35"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5:23" ht="14.25" customHeight="1" x14ac:dyDescent="0.35"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5:23" ht="14.25" customHeight="1" x14ac:dyDescent="0.35"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5:23" ht="14.25" customHeight="1" x14ac:dyDescent="0.35"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5:23" ht="14.25" customHeight="1" x14ac:dyDescent="0.35"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5:23" ht="14.25" customHeight="1" x14ac:dyDescent="0.35"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5:23" ht="14.25" customHeight="1" x14ac:dyDescent="0.35"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5:23" ht="14.25" customHeight="1" x14ac:dyDescent="0.35"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5:23" ht="14.25" customHeight="1" x14ac:dyDescent="0.35"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5:23" ht="14.25" customHeight="1" x14ac:dyDescent="0.35"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5:23" ht="14.25" customHeight="1" x14ac:dyDescent="0.35"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5:23" ht="14.25" customHeight="1" x14ac:dyDescent="0.35"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5:23" ht="14.25" customHeight="1" x14ac:dyDescent="0.35"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5:23" ht="14.25" customHeight="1" x14ac:dyDescent="0.35"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5:23" ht="14.25" customHeight="1" x14ac:dyDescent="0.35"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5:23" ht="14.25" customHeight="1" x14ac:dyDescent="0.35"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5:23" ht="14.25" customHeight="1" x14ac:dyDescent="0.35"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5:23" ht="14.25" customHeight="1" x14ac:dyDescent="0.35"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5:23" ht="14.25" customHeight="1" x14ac:dyDescent="0.35"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5:23" ht="14.25" customHeight="1" x14ac:dyDescent="0.35"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5:23" ht="14.25" customHeight="1" x14ac:dyDescent="0.35"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5:23" ht="14.25" customHeight="1" x14ac:dyDescent="0.35"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5:23" ht="14.25" customHeight="1" x14ac:dyDescent="0.35"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5:23" ht="14.25" customHeight="1" x14ac:dyDescent="0.35"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5:23" ht="14.25" customHeight="1" x14ac:dyDescent="0.35"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5:23" ht="14.25" customHeight="1" x14ac:dyDescent="0.35"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5:23" ht="14.25" customHeight="1" x14ac:dyDescent="0.35"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5:23" ht="14.25" customHeight="1" x14ac:dyDescent="0.35"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5:23" ht="14.25" customHeight="1" x14ac:dyDescent="0.35"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5:23" ht="14.25" customHeight="1" x14ac:dyDescent="0.35"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5:23" ht="14.25" customHeight="1" x14ac:dyDescent="0.35"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5:23" ht="14.25" customHeight="1" x14ac:dyDescent="0.35"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5:23" ht="14.25" customHeight="1" x14ac:dyDescent="0.35"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5:23" ht="14.25" customHeight="1" x14ac:dyDescent="0.35"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5:23" ht="14.25" customHeight="1" x14ac:dyDescent="0.35"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5:23" ht="14.25" customHeight="1" x14ac:dyDescent="0.35"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5:23" ht="14.25" customHeight="1" x14ac:dyDescent="0.35"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5:23" ht="14.25" customHeight="1" x14ac:dyDescent="0.35"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5:23" ht="14.25" customHeight="1" x14ac:dyDescent="0.35"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5:23" ht="14.25" customHeight="1" x14ac:dyDescent="0.35"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5:23" ht="14.25" customHeight="1" x14ac:dyDescent="0.35"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5:23" ht="14.25" customHeight="1" x14ac:dyDescent="0.35"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5:23" ht="14.25" customHeight="1" x14ac:dyDescent="0.35"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5:23" ht="14.25" customHeight="1" x14ac:dyDescent="0.35"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5:23" ht="14.25" customHeight="1" x14ac:dyDescent="0.35"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5:23" ht="14.25" customHeight="1" x14ac:dyDescent="0.35"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5:23" ht="14.25" customHeight="1" x14ac:dyDescent="0.35"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5:23" ht="14.25" customHeight="1" x14ac:dyDescent="0.35"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5:23" ht="14.25" customHeight="1" x14ac:dyDescent="0.35"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5:23" ht="14.25" customHeight="1" x14ac:dyDescent="0.35"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5:23" ht="14.25" customHeight="1" x14ac:dyDescent="0.35"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5:23" ht="14.25" customHeight="1" x14ac:dyDescent="0.35"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5:23" ht="14.25" customHeight="1" x14ac:dyDescent="0.35"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5:23" ht="14.25" customHeight="1" x14ac:dyDescent="0.35"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5:23" ht="14.25" customHeight="1" x14ac:dyDescent="0.35"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5:23" ht="14.25" customHeight="1" x14ac:dyDescent="0.35"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5:23" ht="14.25" customHeight="1" x14ac:dyDescent="0.35"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5:23" ht="14.25" customHeight="1" x14ac:dyDescent="0.35"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5:23" ht="14.25" customHeight="1" x14ac:dyDescent="0.35"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5:23" ht="14.25" customHeight="1" x14ac:dyDescent="0.35"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5:23" ht="14.25" customHeight="1" x14ac:dyDescent="0.35"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5:23" ht="14.25" customHeight="1" x14ac:dyDescent="0.35"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5:23" ht="14.25" customHeight="1" x14ac:dyDescent="0.35"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5:23" ht="14.25" customHeight="1" x14ac:dyDescent="0.35"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5:23" ht="14.25" customHeight="1" x14ac:dyDescent="0.35"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5:23" ht="14.25" customHeight="1" x14ac:dyDescent="0.35"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5:23" ht="14.25" customHeight="1" x14ac:dyDescent="0.35"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5:23" ht="14.25" customHeight="1" x14ac:dyDescent="0.35"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5:23" ht="14.25" customHeight="1" x14ac:dyDescent="0.35"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5:23" ht="14.25" customHeight="1" x14ac:dyDescent="0.35"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5:23" ht="14.25" customHeight="1" x14ac:dyDescent="0.35"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5:23" ht="14.25" customHeight="1" x14ac:dyDescent="0.35"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5:23" ht="14.25" customHeight="1" x14ac:dyDescent="0.35"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5:23" ht="14.25" customHeight="1" x14ac:dyDescent="0.35"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5:23" ht="14.25" customHeight="1" x14ac:dyDescent="0.35"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5:23" ht="14.25" customHeight="1" x14ac:dyDescent="0.35"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5:23" ht="14.25" customHeight="1" x14ac:dyDescent="0.35"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5:23" ht="14.25" customHeight="1" x14ac:dyDescent="0.35"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5:23" ht="14.25" customHeight="1" x14ac:dyDescent="0.35"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5:23" ht="14.25" customHeight="1" x14ac:dyDescent="0.35"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5:23" ht="14.25" customHeight="1" x14ac:dyDescent="0.35"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5:23" ht="14.25" customHeight="1" x14ac:dyDescent="0.35"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5:23" ht="14.25" customHeight="1" x14ac:dyDescent="0.35"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5:23" ht="14.25" customHeight="1" x14ac:dyDescent="0.35"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5:23" ht="14.25" customHeight="1" x14ac:dyDescent="0.35"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5:23" ht="14.25" customHeight="1" x14ac:dyDescent="0.35"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5:23" ht="14.25" customHeight="1" x14ac:dyDescent="0.35"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5:23" ht="14.25" customHeight="1" x14ac:dyDescent="0.35"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5:23" ht="14.25" customHeight="1" x14ac:dyDescent="0.35"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5:23" ht="14.25" customHeight="1" x14ac:dyDescent="0.35"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5:23" ht="14.25" customHeight="1" x14ac:dyDescent="0.35"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5:23" ht="14.25" customHeight="1" x14ac:dyDescent="0.35"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5:23" ht="14.25" customHeight="1" x14ac:dyDescent="0.35"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5:23" ht="14.25" customHeight="1" x14ac:dyDescent="0.35"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5:23" ht="14.25" customHeight="1" x14ac:dyDescent="0.35"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5:23" ht="14.25" customHeight="1" x14ac:dyDescent="0.35"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5:23" ht="14.25" customHeight="1" x14ac:dyDescent="0.35"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5:23" ht="14.25" customHeight="1" x14ac:dyDescent="0.35"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5:23" ht="14.25" customHeight="1" x14ac:dyDescent="0.35"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5:23" ht="14.25" customHeight="1" x14ac:dyDescent="0.35"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5:23" ht="14.25" customHeight="1" x14ac:dyDescent="0.35"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5:23" ht="14.25" customHeight="1" x14ac:dyDescent="0.35"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5:23" ht="14.25" customHeight="1" x14ac:dyDescent="0.35"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5:23" ht="14.25" customHeight="1" x14ac:dyDescent="0.35"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5:23" ht="14.25" customHeight="1" x14ac:dyDescent="0.35"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5:23" ht="14.25" customHeight="1" x14ac:dyDescent="0.35"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5:23" ht="14.25" customHeight="1" x14ac:dyDescent="0.35"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5:23" ht="14.25" customHeight="1" x14ac:dyDescent="0.35"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5:23" ht="14.25" customHeight="1" x14ac:dyDescent="0.35"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5:23" ht="14.25" customHeight="1" x14ac:dyDescent="0.35"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5:23" ht="14.25" customHeight="1" x14ac:dyDescent="0.35"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5:23" ht="14.25" customHeight="1" x14ac:dyDescent="0.35"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5:23" ht="14.25" customHeight="1" x14ac:dyDescent="0.35"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5:23" ht="14.25" customHeight="1" x14ac:dyDescent="0.35"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5:23" ht="14.25" customHeight="1" x14ac:dyDescent="0.35"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5:23" ht="14.25" customHeight="1" x14ac:dyDescent="0.35"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5:23" ht="14.25" customHeight="1" x14ac:dyDescent="0.35"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5:23" ht="14.25" customHeight="1" x14ac:dyDescent="0.35"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5:23" ht="14.25" customHeight="1" x14ac:dyDescent="0.35"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5:23" ht="14.25" customHeight="1" x14ac:dyDescent="0.35"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5:23" ht="14.25" customHeight="1" x14ac:dyDescent="0.35"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5:23" ht="14.25" customHeight="1" x14ac:dyDescent="0.35"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5:23" ht="14.25" customHeight="1" x14ac:dyDescent="0.35"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5:23" ht="14.25" customHeight="1" x14ac:dyDescent="0.35"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5:23" ht="14.25" customHeight="1" x14ac:dyDescent="0.35"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5:23" ht="14.25" customHeight="1" x14ac:dyDescent="0.35"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5:23" ht="14.25" customHeight="1" x14ac:dyDescent="0.35"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5:23" ht="14.25" customHeight="1" x14ac:dyDescent="0.35"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5:23" ht="14.25" customHeight="1" x14ac:dyDescent="0.35"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5:23" ht="14.25" customHeight="1" x14ac:dyDescent="0.35"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5:23" ht="14.25" customHeight="1" x14ac:dyDescent="0.35"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5:23" ht="14.25" customHeight="1" x14ac:dyDescent="0.35"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5:23" ht="14.25" customHeight="1" x14ac:dyDescent="0.35"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5:23" ht="14.25" customHeight="1" x14ac:dyDescent="0.35"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5:23" ht="14.25" customHeight="1" x14ac:dyDescent="0.35"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5:23" ht="14.25" customHeight="1" x14ac:dyDescent="0.35"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5:23" ht="14.25" customHeight="1" x14ac:dyDescent="0.35"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5:23" ht="14.25" customHeight="1" x14ac:dyDescent="0.35"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5:23" ht="14.25" customHeight="1" x14ac:dyDescent="0.35"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5:23" ht="14.25" customHeight="1" x14ac:dyDescent="0.35"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5:23" ht="14.25" customHeight="1" x14ac:dyDescent="0.35"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5:23" ht="14.25" customHeight="1" x14ac:dyDescent="0.35"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5:23" ht="14.25" customHeight="1" x14ac:dyDescent="0.35"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5:23" ht="14.25" customHeight="1" x14ac:dyDescent="0.35"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5:23" ht="14.25" customHeight="1" x14ac:dyDescent="0.35"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5:23" ht="14.25" customHeight="1" x14ac:dyDescent="0.35"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5:23" ht="14.25" customHeight="1" x14ac:dyDescent="0.35"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5:23" ht="14.25" customHeight="1" x14ac:dyDescent="0.35"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5:23" ht="14.25" customHeight="1" x14ac:dyDescent="0.35"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5:23" ht="14.25" customHeight="1" x14ac:dyDescent="0.35"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5:23" ht="14.25" customHeight="1" x14ac:dyDescent="0.35"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5:23" ht="14.25" customHeight="1" x14ac:dyDescent="0.35"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5:23" ht="14.25" customHeight="1" x14ac:dyDescent="0.35"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5:23" ht="14.25" customHeight="1" x14ac:dyDescent="0.35"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5:23" ht="14.25" customHeight="1" x14ac:dyDescent="0.35"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5:23" ht="14.25" customHeight="1" x14ac:dyDescent="0.35"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5:23" ht="14.25" customHeight="1" x14ac:dyDescent="0.35"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5:23" ht="14.25" customHeight="1" x14ac:dyDescent="0.35"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5:23" ht="14.25" customHeight="1" x14ac:dyDescent="0.35"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5:23" ht="14.25" customHeight="1" x14ac:dyDescent="0.35"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5:23" ht="14.25" customHeight="1" x14ac:dyDescent="0.35"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5:23" ht="14.25" customHeight="1" x14ac:dyDescent="0.35"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5:23" ht="14.25" customHeight="1" x14ac:dyDescent="0.35"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5:23" ht="14.25" customHeight="1" x14ac:dyDescent="0.35"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5:23" ht="14.25" customHeight="1" x14ac:dyDescent="0.35"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5:23" ht="14.25" customHeight="1" x14ac:dyDescent="0.35"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5:23" ht="14.25" customHeight="1" x14ac:dyDescent="0.35"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5:23" ht="14.25" customHeight="1" x14ac:dyDescent="0.35"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5:23" ht="14.25" customHeight="1" x14ac:dyDescent="0.35"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5:23" ht="14.25" customHeight="1" x14ac:dyDescent="0.35"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5:23" ht="14.25" customHeight="1" x14ac:dyDescent="0.35"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5:23" ht="14.25" customHeight="1" x14ac:dyDescent="0.35"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5:23" ht="14.25" customHeight="1" x14ac:dyDescent="0.35"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5:23" ht="14.25" customHeight="1" x14ac:dyDescent="0.35"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5:23" ht="14.25" customHeight="1" x14ac:dyDescent="0.35"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5:23" ht="14.25" customHeight="1" x14ac:dyDescent="0.35"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5:23" ht="14.25" customHeight="1" x14ac:dyDescent="0.35"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5:23" ht="14.25" customHeight="1" x14ac:dyDescent="0.35"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5:23" ht="14.25" customHeight="1" x14ac:dyDescent="0.35"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5:23" ht="14.25" customHeight="1" x14ac:dyDescent="0.35"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5:23" ht="14.25" customHeight="1" x14ac:dyDescent="0.35"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5:23" ht="14.25" customHeight="1" x14ac:dyDescent="0.35"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5:23" ht="14.25" customHeight="1" x14ac:dyDescent="0.35"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5:23" ht="14.25" customHeight="1" x14ac:dyDescent="0.35"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5:23" ht="14.25" customHeight="1" x14ac:dyDescent="0.35"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5:23" ht="14.25" customHeight="1" x14ac:dyDescent="0.35"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5:23" ht="14.25" customHeight="1" x14ac:dyDescent="0.35"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5:23" ht="14.25" customHeight="1" x14ac:dyDescent="0.35"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5:23" ht="14.25" customHeight="1" x14ac:dyDescent="0.35"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5:23" ht="14.25" customHeight="1" x14ac:dyDescent="0.35"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5:23" ht="14.25" customHeight="1" x14ac:dyDescent="0.35"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5:23" ht="14.25" customHeight="1" x14ac:dyDescent="0.35"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5:23" ht="14.25" customHeight="1" x14ac:dyDescent="0.35"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5:23" ht="14.25" customHeight="1" x14ac:dyDescent="0.35"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5:23" ht="14.25" customHeight="1" x14ac:dyDescent="0.35"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5:23" ht="14.25" customHeight="1" x14ac:dyDescent="0.35"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5:23" ht="14.25" customHeight="1" x14ac:dyDescent="0.35"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5:23" ht="14.25" customHeight="1" x14ac:dyDescent="0.35"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5:23" ht="14.25" customHeight="1" x14ac:dyDescent="0.35"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5:23" ht="14.25" customHeight="1" x14ac:dyDescent="0.35"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5:23" ht="14.25" customHeight="1" x14ac:dyDescent="0.35"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5:23" ht="14.25" customHeight="1" x14ac:dyDescent="0.35"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5:23" ht="14.25" customHeight="1" x14ac:dyDescent="0.35"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5:23" ht="14.25" customHeight="1" x14ac:dyDescent="0.35"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5:23" ht="14.25" customHeight="1" x14ac:dyDescent="0.35"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5:23" ht="14.25" customHeight="1" x14ac:dyDescent="0.35"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5:23" ht="14.25" customHeight="1" x14ac:dyDescent="0.35"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5:23" ht="14.25" customHeight="1" x14ac:dyDescent="0.35"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5:23" ht="14.25" customHeight="1" x14ac:dyDescent="0.35"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5:23" ht="14.25" customHeight="1" x14ac:dyDescent="0.35"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5:23" ht="14.25" customHeight="1" x14ac:dyDescent="0.35"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5:23" ht="14.25" customHeight="1" x14ac:dyDescent="0.35"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5:23" ht="14.25" customHeight="1" x14ac:dyDescent="0.35"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5:23" ht="14.25" customHeight="1" x14ac:dyDescent="0.35"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5:23" ht="14.25" customHeight="1" x14ac:dyDescent="0.35"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5:23" ht="14.25" customHeight="1" x14ac:dyDescent="0.35"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5:23" ht="14.25" customHeight="1" x14ac:dyDescent="0.35"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5:23" ht="14.25" customHeight="1" x14ac:dyDescent="0.35"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5:23" ht="14.25" customHeight="1" x14ac:dyDescent="0.35"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5:23" ht="14.25" customHeight="1" x14ac:dyDescent="0.35"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5:23" ht="14.25" customHeight="1" x14ac:dyDescent="0.35"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5:23" ht="14.25" customHeight="1" x14ac:dyDescent="0.35"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5:23" ht="14.25" customHeight="1" x14ac:dyDescent="0.35"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5:23" ht="14.25" customHeight="1" x14ac:dyDescent="0.35"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5:23" ht="14.25" customHeight="1" x14ac:dyDescent="0.35"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5:23" ht="14.25" customHeight="1" x14ac:dyDescent="0.35"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5:23" ht="14.25" customHeight="1" x14ac:dyDescent="0.35"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5:23" ht="14.25" customHeight="1" x14ac:dyDescent="0.35"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5:23" ht="14.25" customHeight="1" x14ac:dyDescent="0.35"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5:23" ht="14.25" customHeight="1" x14ac:dyDescent="0.35"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5:23" ht="14.25" customHeight="1" x14ac:dyDescent="0.35"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5:23" ht="14.25" customHeight="1" x14ac:dyDescent="0.35"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5:23" ht="14.25" customHeight="1" x14ac:dyDescent="0.35"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5:23" ht="14.25" customHeight="1" x14ac:dyDescent="0.35"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5:23" ht="14.25" customHeight="1" x14ac:dyDescent="0.35"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5:23" ht="14.25" customHeight="1" x14ac:dyDescent="0.35"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5:23" ht="14.25" customHeight="1" x14ac:dyDescent="0.35"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5:23" ht="14.25" customHeight="1" x14ac:dyDescent="0.35"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5:23" ht="14.25" customHeight="1" x14ac:dyDescent="0.35"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5:23" ht="14.25" customHeight="1" x14ac:dyDescent="0.35"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5:23" ht="14.25" customHeight="1" x14ac:dyDescent="0.35"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5:23" ht="14.25" customHeight="1" x14ac:dyDescent="0.35"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5:23" ht="14.25" customHeight="1" x14ac:dyDescent="0.35"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5:23" ht="14.25" customHeight="1" x14ac:dyDescent="0.35"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5:23" ht="14.25" customHeight="1" x14ac:dyDescent="0.35"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5:23" ht="14.25" customHeight="1" x14ac:dyDescent="0.35"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5:23" ht="14.25" customHeight="1" x14ac:dyDescent="0.35"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5:23" ht="14.25" customHeight="1" x14ac:dyDescent="0.35"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5:23" ht="14.25" customHeight="1" x14ac:dyDescent="0.35"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5:23" ht="14.25" customHeight="1" x14ac:dyDescent="0.35"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5:23" ht="14.25" customHeight="1" x14ac:dyDescent="0.35"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5:23" ht="14.25" customHeight="1" x14ac:dyDescent="0.35"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5:23" ht="14.25" customHeight="1" x14ac:dyDescent="0.35"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5:23" ht="14.25" customHeight="1" x14ac:dyDescent="0.35"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5:23" ht="14.25" customHeight="1" x14ac:dyDescent="0.35"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5:23" ht="14.25" customHeight="1" x14ac:dyDescent="0.35"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5:23" ht="14.25" customHeight="1" x14ac:dyDescent="0.35"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5:23" ht="14.25" customHeight="1" x14ac:dyDescent="0.35"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5:23" ht="14.25" customHeight="1" x14ac:dyDescent="0.35"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5:23" ht="14.25" customHeight="1" x14ac:dyDescent="0.35"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5:23" ht="14.25" customHeight="1" x14ac:dyDescent="0.35"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5:23" ht="14.25" customHeight="1" x14ac:dyDescent="0.35"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5:23" ht="14.25" customHeight="1" x14ac:dyDescent="0.35"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5:23" ht="14.25" customHeight="1" x14ac:dyDescent="0.35"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5:23" ht="14.25" customHeight="1" x14ac:dyDescent="0.35"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5:23" ht="14.25" customHeight="1" x14ac:dyDescent="0.35"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5:23" ht="14.25" customHeight="1" x14ac:dyDescent="0.35"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5:23" ht="14.25" customHeight="1" x14ac:dyDescent="0.35"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5:23" ht="14.25" customHeight="1" x14ac:dyDescent="0.35"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5:23" ht="14.25" customHeight="1" x14ac:dyDescent="0.35"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5:23" ht="14.25" customHeight="1" x14ac:dyDescent="0.35"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5:23" ht="14.25" customHeight="1" x14ac:dyDescent="0.35"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5:23" ht="14.25" customHeight="1" x14ac:dyDescent="0.35"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5:23" ht="14.25" customHeight="1" x14ac:dyDescent="0.35"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5:23" ht="14.25" customHeight="1" x14ac:dyDescent="0.35"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5:23" ht="14.25" customHeight="1" x14ac:dyDescent="0.35"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5:23" ht="14.25" customHeight="1" x14ac:dyDescent="0.35"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5:23" ht="14.25" customHeight="1" x14ac:dyDescent="0.35"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5:23" ht="14.25" customHeight="1" x14ac:dyDescent="0.35"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5:23" ht="14.25" customHeight="1" x14ac:dyDescent="0.35"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5:23" ht="14.25" customHeight="1" x14ac:dyDescent="0.35"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5:23" ht="14.25" customHeight="1" x14ac:dyDescent="0.35"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5:23" ht="14.25" customHeight="1" x14ac:dyDescent="0.35"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5:23" ht="14.25" customHeight="1" x14ac:dyDescent="0.35"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5:23" ht="14.25" customHeight="1" x14ac:dyDescent="0.35"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5:23" ht="14.25" customHeight="1" x14ac:dyDescent="0.35"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5:23" ht="14.25" customHeight="1" x14ac:dyDescent="0.35"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5:23" ht="14.25" customHeight="1" x14ac:dyDescent="0.35"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5:23" ht="14.25" customHeight="1" x14ac:dyDescent="0.35"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5:23" ht="14.25" customHeight="1" x14ac:dyDescent="0.35"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5:23" ht="14.25" customHeight="1" x14ac:dyDescent="0.35"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5:23" ht="14.25" customHeight="1" x14ac:dyDescent="0.35"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5:23" ht="14.25" customHeight="1" x14ac:dyDescent="0.35"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5:23" ht="14.25" customHeight="1" x14ac:dyDescent="0.35"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5:23" ht="14.25" customHeight="1" x14ac:dyDescent="0.35"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5:23" ht="14.25" customHeight="1" x14ac:dyDescent="0.35"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5:23" ht="14.25" customHeight="1" x14ac:dyDescent="0.35"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5:23" ht="14.25" customHeight="1" x14ac:dyDescent="0.35"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5:23" ht="14.25" customHeight="1" x14ac:dyDescent="0.35"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5:23" ht="14.25" customHeight="1" x14ac:dyDescent="0.35"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5:23" ht="14.25" customHeight="1" x14ac:dyDescent="0.35"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5:23" ht="14.25" customHeight="1" x14ac:dyDescent="0.35"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5:23" ht="14.25" customHeight="1" x14ac:dyDescent="0.35"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5:23" ht="14.25" customHeight="1" x14ac:dyDescent="0.35"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5:23" ht="14.25" customHeight="1" x14ac:dyDescent="0.35"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5:23" ht="14.25" customHeight="1" x14ac:dyDescent="0.35"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5:23" ht="14.25" customHeight="1" x14ac:dyDescent="0.35"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5:23" ht="14.25" customHeight="1" x14ac:dyDescent="0.35"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5:23" ht="14.25" customHeight="1" x14ac:dyDescent="0.35"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5:23" ht="14.25" customHeight="1" x14ac:dyDescent="0.35"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5:23" ht="14.25" customHeight="1" x14ac:dyDescent="0.35"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5:23" ht="14.25" customHeight="1" x14ac:dyDescent="0.35"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5:23" ht="14.25" customHeight="1" x14ac:dyDescent="0.35"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5:23" ht="14.25" customHeight="1" x14ac:dyDescent="0.35"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5:23" ht="14.25" customHeight="1" x14ac:dyDescent="0.35"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5:23" ht="14.25" customHeight="1" x14ac:dyDescent="0.35"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5:23" ht="14.25" customHeight="1" x14ac:dyDescent="0.35"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5:23" ht="14.25" customHeight="1" x14ac:dyDescent="0.35"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5:23" ht="14.25" customHeight="1" x14ac:dyDescent="0.35"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5:23" ht="14.25" customHeight="1" x14ac:dyDescent="0.35"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5:23" ht="14.25" customHeight="1" x14ac:dyDescent="0.35"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5:23" ht="14.25" customHeight="1" x14ac:dyDescent="0.35"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5:23" ht="14.25" customHeight="1" x14ac:dyDescent="0.35"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5:23" ht="14.25" customHeight="1" x14ac:dyDescent="0.35"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5:23" ht="14.25" customHeight="1" x14ac:dyDescent="0.35"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5:23" ht="14.25" customHeight="1" x14ac:dyDescent="0.35"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5:23" ht="14.25" customHeight="1" x14ac:dyDescent="0.35"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5:23" ht="14.25" customHeight="1" x14ac:dyDescent="0.35"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5:23" ht="14.25" customHeight="1" x14ac:dyDescent="0.35"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5:23" ht="14.25" customHeight="1" x14ac:dyDescent="0.35"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5:23" ht="14.25" customHeight="1" x14ac:dyDescent="0.35"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5:23" ht="14.25" customHeight="1" x14ac:dyDescent="0.35"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5:23" ht="14.25" customHeight="1" x14ac:dyDescent="0.35"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5:23" ht="14.25" customHeight="1" x14ac:dyDescent="0.35"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5:23" ht="14.25" customHeight="1" x14ac:dyDescent="0.35"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5:23" ht="14.25" customHeight="1" x14ac:dyDescent="0.35"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5:23" ht="14.25" customHeight="1" x14ac:dyDescent="0.35"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5:23" ht="14.25" customHeight="1" x14ac:dyDescent="0.35"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5:23" ht="14.25" customHeight="1" x14ac:dyDescent="0.35"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5:23" ht="14.25" customHeight="1" x14ac:dyDescent="0.35"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5:23" ht="14.25" customHeight="1" x14ac:dyDescent="0.35"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5:23" ht="14.25" customHeight="1" x14ac:dyDescent="0.35"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5:23" ht="14.25" customHeight="1" x14ac:dyDescent="0.35"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5:23" ht="14.25" customHeight="1" x14ac:dyDescent="0.35"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5:23" ht="14.25" customHeight="1" x14ac:dyDescent="0.35"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5:23" ht="14.25" customHeight="1" x14ac:dyDescent="0.35"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5:23" ht="14.25" customHeight="1" x14ac:dyDescent="0.35"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5:23" ht="14.25" customHeight="1" x14ac:dyDescent="0.35"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5:23" ht="14.25" customHeight="1" x14ac:dyDescent="0.35"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5:23" ht="14.25" customHeight="1" x14ac:dyDescent="0.35"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5:23" ht="14.25" customHeight="1" x14ac:dyDescent="0.35"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5:23" ht="14.25" customHeight="1" x14ac:dyDescent="0.35"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5:23" ht="14.25" customHeight="1" x14ac:dyDescent="0.35"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5:23" ht="14.25" customHeight="1" x14ac:dyDescent="0.35"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5:23" ht="14.25" customHeight="1" x14ac:dyDescent="0.35"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5:23" ht="14.25" customHeight="1" x14ac:dyDescent="0.35"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5:23" ht="14.25" customHeight="1" x14ac:dyDescent="0.35"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5:23" ht="14.25" customHeight="1" x14ac:dyDescent="0.35"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5:23" ht="14.25" customHeight="1" x14ac:dyDescent="0.35"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5:23" ht="14.25" customHeight="1" x14ac:dyDescent="0.35"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5:23" ht="14.25" customHeight="1" x14ac:dyDescent="0.35"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5:23" ht="14.25" customHeight="1" x14ac:dyDescent="0.35"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5:23" ht="14.25" customHeight="1" x14ac:dyDescent="0.35"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5:23" ht="14.25" customHeight="1" x14ac:dyDescent="0.35"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5:23" ht="14.25" customHeight="1" x14ac:dyDescent="0.35"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5:23" ht="14.25" customHeight="1" x14ac:dyDescent="0.35"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5:23" ht="14.25" customHeight="1" x14ac:dyDescent="0.35"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5:23" ht="14.25" customHeight="1" x14ac:dyDescent="0.35"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5:23" ht="14.25" customHeight="1" x14ac:dyDescent="0.35"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5:23" ht="14.25" customHeight="1" x14ac:dyDescent="0.35"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5:23" ht="14.25" customHeight="1" x14ac:dyDescent="0.35"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5:23" ht="14.25" customHeight="1" x14ac:dyDescent="0.35"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5:23" ht="14.25" customHeight="1" x14ac:dyDescent="0.35"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5:23" ht="14.25" customHeight="1" x14ac:dyDescent="0.35"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5:23" ht="14.25" customHeight="1" x14ac:dyDescent="0.35"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5:23" ht="14.25" customHeight="1" x14ac:dyDescent="0.35"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5:23" ht="14.25" customHeight="1" x14ac:dyDescent="0.35"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5:23" ht="14.25" customHeight="1" x14ac:dyDescent="0.35"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5:23" ht="14.25" customHeight="1" x14ac:dyDescent="0.35"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5:23" ht="14.25" customHeight="1" x14ac:dyDescent="0.35"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5:23" ht="14.25" customHeight="1" x14ac:dyDescent="0.35"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5:23" ht="14.25" customHeight="1" x14ac:dyDescent="0.35"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5:23" ht="14.25" customHeight="1" x14ac:dyDescent="0.35"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5:23" ht="14.25" customHeight="1" x14ac:dyDescent="0.35"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5:23" ht="14.25" customHeight="1" x14ac:dyDescent="0.35"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5:23" ht="14.25" customHeight="1" x14ac:dyDescent="0.35"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5:23" ht="14.25" customHeight="1" x14ac:dyDescent="0.35"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5:23" ht="14.25" customHeight="1" x14ac:dyDescent="0.35"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5:23" ht="14.25" customHeight="1" x14ac:dyDescent="0.35"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5:23" ht="14.25" customHeight="1" x14ac:dyDescent="0.35"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5:23" ht="14.25" customHeight="1" x14ac:dyDescent="0.35"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5:23" ht="14.25" customHeight="1" x14ac:dyDescent="0.35"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5:23" ht="14.25" customHeight="1" x14ac:dyDescent="0.35"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5:23" ht="14.25" customHeight="1" x14ac:dyDescent="0.35"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5:23" ht="14.25" customHeight="1" x14ac:dyDescent="0.35"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5:23" ht="14.25" customHeight="1" x14ac:dyDescent="0.35"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5:23" ht="14.25" customHeight="1" x14ac:dyDescent="0.35"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5:23" ht="14.25" customHeight="1" x14ac:dyDescent="0.35"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5:23" ht="14.25" customHeight="1" x14ac:dyDescent="0.35"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5:23" ht="14.25" customHeight="1" x14ac:dyDescent="0.35"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5:23" ht="14.25" customHeight="1" x14ac:dyDescent="0.35"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5:23" ht="14.25" customHeight="1" x14ac:dyDescent="0.35"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5:23" ht="14.25" customHeight="1" x14ac:dyDescent="0.35"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5:23" ht="14.25" customHeight="1" x14ac:dyDescent="0.35"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5:23" ht="14.25" customHeight="1" x14ac:dyDescent="0.35"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5:23" ht="14.25" customHeight="1" x14ac:dyDescent="0.35"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5:23" ht="14.25" customHeight="1" x14ac:dyDescent="0.35"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5:23" ht="14.25" customHeight="1" x14ac:dyDescent="0.35"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5:23" ht="14.25" customHeight="1" x14ac:dyDescent="0.35"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5:23" ht="14.25" customHeight="1" x14ac:dyDescent="0.35"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5:23" ht="14.25" customHeight="1" x14ac:dyDescent="0.35"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5:23" ht="14.25" customHeight="1" x14ac:dyDescent="0.35"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5:23" ht="14.25" customHeight="1" x14ac:dyDescent="0.35"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5:23" ht="14.25" customHeight="1" x14ac:dyDescent="0.35"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5:23" ht="14.25" customHeight="1" x14ac:dyDescent="0.35"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5:23" ht="14.25" customHeight="1" x14ac:dyDescent="0.35"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5:23" ht="14.25" customHeight="1" x14ac:dyDescent="0.35"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5:23" ht="14.25" customHeight="1" x14ac:dyDescent="0.35"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5:23" ht="14.25" customHeight="1" x14ac:dyDescent="0.35"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5:23" ht="14.25" customHeight="1" x14ac:dyDescent="0.35"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5:23" ht="14.25" customHeight="1" x14ac:dyDescent="0.35"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5:23" ht="14.25" customHeight="1" x14ac:dyDescent="0.35"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5:23" ht="14.25" customHeight="1" x14ac:dyDescent="0.35"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5:23" ht="14.25" customHeight="1" x14ac:dyDescent="0.35"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5:23" ht="14.25" customHeight="1" x14ac:dyDescent="0.35"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5:23" ht="14.25" customHeight="1" x14ac:dyDescent="0.35"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5:23" ht="14.25" customHeight="1" x14ac:dyDescent="0.35"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5:23" ht="14.25" customHeight="1" x14ac:dyDescent="0.35"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5:23" ht="14.25" customHeight="1" x14ac:dyDescent="0.35"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5:23" ht="14.25" customHeight="1" x14ac:dyDescent="0.35"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5:23" ht="14.25" customHeight="1" x14ac:dyDescent="0.35"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5:23" ht="14.25" customHeight="1" x14ac:dyDescent="0.35"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5:23" ht="14.25" customHeight="1" x14ac:dyDescent="0.35"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5:23" ht="14.25" customHeight="1" x14ac:dyDescent="0.35"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5:23" ht="14.25" customHeight="1" x14ac:dyDescent="0.35"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5:23" ht="14.25" customHeight="1" x14ac:dyDescent="0.35"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5:23" ht="14.25" customHeight="1" x14ac:dyDescent="0.35"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5:23" ht="14.25" customHeight="1" x14ac:dyDescent="0.35"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5:23" ht="14.25" customHeight="1" x14ac:dyDescent="0.35"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5:23" ht="14.25" customHeight="1" x14ac:dyDescent="0.35"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5:23" ht="14.25" customHeight="1" x14ac:dyDescent="0.35"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5:23" ht="14.25" customHeight="1" x14ac:dyDescent="0.35"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5:23" ht="14.25" customHeight="1" x14ac:dyDescent="0.35"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5:23" ht="14.25" customHeight="1" x14ac:dyDescent="0.35"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5:23" ht="14.25" customHeight="1" x14ac:dyDescent="0.35"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5:23" ht="14.25" customHeight="1" x14ac:dyDescent="0.35"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5:23" ht="14.25" customHeight="1" x14ac:dyDescent="0.35"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5:23" ht="14.25" customHeight="1" x14ac:dyDescent="0.35"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5:23" ht="14.25" customHeight="1" x14ac:dyDescent="0.35"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5:23" ht="14.25" customHeight="1" x14ac:dyDescent="0.35"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5:23" ht="14.25" customHeight="1" x14ac:dyDescent="0.35"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5:23" ht="14.25" customHeight="1" x14ac:dyDescent="0.35"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5:23" ht="14.25" customHeight="1" x14ac:dyDescent="0.35"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5:23" ht="14.25" customHeight="1" x14ac:dyDescent="0.35"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5:23" ht="14.25" customHeight="1" x14ac:dyDescent="0.35"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5:23" ht="14.25" customHeight="1" x14ac:dyDescent="0.35"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5:23" ht="14.25" customHeight="1" x14ac:dyDescent="0.35"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5:23" ht="14.25" customHeight="1" x14ac:dyDescent="0.35"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5:23" ht="14.25" customHeight="1" x14ac:dyDescent="0.35"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5:23" ht="14.25" customHeight="1" x14ac:dyDescent="0.35"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5:23" ht="14.25" customHeight="1" x14ac:dyDescent="0.35"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5:23" ht="14.25" customHeight="1" x14ac:dyDescent="0.35"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5:23" ht="14.25" customHeight="1" x14ac:dyDescent="0.35"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5:23" ht="14.25" customHeight="1" x14ac:dyDescent="0.35"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5:23" ht="14.25" customHeight="1" x14ac:dyDescent="0.35"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5:23" ht="14.25" customHeight="1" x14ac:dyDescent="0.35"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5:23" ht="14.25" customHeight="1" x14ac:dyDescent="0.35"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5:23" ht="14.25" customHeight="1" x14ac:dyDescent="0.35"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5:23" ht="14.25" customHeight="1" x14ac:dyDescent="0.35"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5:23" ht="14.25" customHeight="1" x14ac:dyDescent="0.35"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5:23" ht="14.25" customHeight="1" x14ac:dyDescent="0.35"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5:23" ht="14.25" customHeight="1" x14ac:dyDescent="0.35"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5:23" ht="14.25" customHeight="1" x14ac:dyDescent="0.35"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5:23" ht="14.25" customHeight="1" x14ac:dyDescent="0.35"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5:23" ht="14.25" customHeight="1" x14ac:dyDescent="0.35"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5:23" ht="14.25" customHeight="1" x14ac:dyDescent="0.35"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5:23" ht="14.25" customHeight="1" x14ac:dyDescent="0.35"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5:23" ht="14.25" customHeight="1" x14ac:dyDescent="0.35"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5:23" ht="14.25" customHeight="1" x14ac:dyDescent="0.35"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5:23" ht="14.25" customHeight="1" x14ac:dyDescent="0.35"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5:23" ht="14.25" customHeight="1" x14ac:dyDescent="0.35"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5:23" ht="14.25" customHeight="1" x14ac:dyDescent="0.35"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5:23" ht="14.25" customHeight="1" x14ac:dyDescent="0.35"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5:23" ht="14.25" customHeight="1" x14ac:dyDescent="0.35"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5:23" ht="14.25" customHeight="1" x14ac:dyDescent="0.35"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5:23" ht="14.25" customHeight="1" x14ac:dyDescent="0.35"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5:23" ht="14.25" customHeight="1" x14ac:dyDescent="0.35"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5:23" ht="14.25" customHeight="1" x14ac:dyDescent="0.35"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5:23" ht="14.25" customHeight="1" x14ac:dyDescent="0.35"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5:23" ht="14.25" customHeight="1" x14ac:dyDescent="0.35"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5:23" ht="14.25" customHeight="1" x14ac:dyDescent="0.35"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5:23" ht="14.25" customHeight="1" x14ac:dyDescent="0.35"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5:23" ht="14.25" customHeight="1" x14ac:dyDescent="0.35"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5:23" ht="14.25" customHeight="1" x14ac:dyDescent="0.35"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5:23" ht="14.25" customHeight="1" x14ac:dyDescent="0.35"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5:23" ht="14.25" customHeight="1" x14ac:dyDescent="0.35"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5:23" ht="14.25" customHeight="1" x14ac:dyDescent="0.35"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5:23" ht="14.25" customHeight="1" x14ac:dyDescent="0.35"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5:23" ht="14.25" customHeight="1" x14ac:dyDescent="0.35"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5:23" ht="14.25" customHeight="1" x14ac:dyDescent="0.35"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5:23" ht="14.25" customHeight="1" x14ac:dyDescent="0.35"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5:23" ht="14.25" customHeight="1" x14ac:dyDescent="0.35"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5:23" ht="14.25" customHeight="1" x14ac:dyDescent="0.35"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5:23" ht="14.25" customHeight="1" x14ac:dyDescent="0.35"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5:23" ht="14.25" customHeight="1" x14ac:dyDescent="0.35"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5:23" ht="14.25" customHeight="1" x14ac:dyDescent="0.35"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5:23" ht="14.25" customHeight="1" x14ac:dyDescent="0.35"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5:23" ht="14.25" customHeight="1" x14ac:dyDescent="0.35"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5:23" ht="14.25" customHeight="1" x14ac:dyDescent="0.35"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5:23" ht="14.25" customHeight="1" x14ac:dyDescent="0.35"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5:23" ht="14.25" customHeight="1" x14ac:dyDescent="0.35"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5:23" ht="14.25" customHeight="1" x14ac:dyDescent="0.35"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5:23" ht="14.25" customHeight="1" x14ac:dyDescent="0.35"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5:23" ht="14.25" customHeight="1" x14ac:dyDescent="0.35"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5:23" ht="14.25" customHeight="1" x14ac:dyDescent="0.35"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5:23" ht="14.25" customHeight="1" x14ac:dyDescent="0.35"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5:23" ht="14.25" customHeight="1" x14ac:dyDescent="0.35"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5:23" ht="14.25" customHeight="1" x14ac:dyDescent="0.35"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5:23" ht="14.25" customHeight="1" x14ac:dyDescent="0.35"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5:23" ht="14.25" customHeight="1" x14ac:dyDescent="0.35"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5:23" ht="14.25" customHeight="1" x14ac:dyDescent="0.35"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5:23" ht="14.25" customHeight="1" x14ac:dyDescent="0.35"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5:23" ht="14.25" customHeight="1" x14ac:dyDescent="0.35"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5:23" ht="14.25" customHeight="1" x14ac:dyDescent="0.35"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5:23" ht="14.25" customHeight="1" x14ac:dyDescent="0.35"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5:23" ht="14.25" customHeight="1" x14ac:dyDescent="0.35"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5:23" ht="14.25" customHeight="1" x14ac:dyDescent="0.35"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5:23" ht="14.25" customHeight="1" x14ac:dyDescent="0.35"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5:23" ht="14.25" customHeight="1" x14ac:dyDescent="0.35"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5:23" ht="14.25" customHeight="1" x14ac:dyDescent="0.35"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5:23" ht="14.25" customHeight="1" x14ac:dyDescent="0.35"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5:23" ht="14.25" customHeight="1" x14ac:dyDescent="0.35"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5:23" ht="14.25" customHeight="1" x14ac:dyDescent="0.35"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5:23" ht="14.25" customHeight="1" x14ac:dyDescent="0.35"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5:23" ht="14.25" customHeight="1" x14ac:dyDescent="0.35"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5:23" ht="14.25" customHeight="1" x14ac:dyDescent="0.35"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5:23" ht="14.25" customHeight="1" x14ac:dyDescent="0.35"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5:23" ht="14.25" customHeight="1" x14ac:dyDescent="0.35"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5:23" ht="14.25" customHeight="1" x14ac:dyDescent="0.35"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5:23" ht="14.25" customHeight="1" x14ac:dyDescent="0.35"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5:23" ht="14.25" customHeight="1" x14ac:dyDescent="0.35"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5:23" ht="14.25" customHeight="1" x14ac:dyDescent="0.35"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5:23" ht="14.25" customHeight="1" x14ac:dyDescent="0.35"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5:23" ht="14.25" customHeight="1" x14ac:dyDescent="0.35"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5:23" ht="14.25" customHeight="1" x14ac:dyDescent="0.35"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5:23" ht="14.25" customHeight="1" x14ac:dyDescent="0.35"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5:23" ht="14.25" customHeight="1" x14ac:dyDescent="0.35"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5:23" ht="14.25" customHeight="1" x14ac:dyDescent="0.35"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5:23" ht="14.25" customHeight="1" x14ac:dyDescent="0.35"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5:23" ht="14.25" customHeight="1" x14ac:dyDescent="0.35"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5:23" ht="14.25" customHeight="1" x14ac:dyDescent="0.35"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5:23" ht="14.25" customHeight="1" x14ac:dyDescent="0.35"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5:23" ht="14.25" customHeight="1" x14ac:dyDescent="0.35"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5:23" ht="14.25" customHeight="1" x14ac:dyDescent="0.35"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5:23" ht="14.25" customHeight="1" x14ac:dyDescent="0.35"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5:23" ht="14.25" customHeight="1" x14ac:dyDescent="0.35"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5:23" ht="14.25" customHeight="1" x14ac:dyDescent="0.35"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5:23" ht="14.25" customHeight="1" x14ac:dyDescent="0.35"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5:23" ht="14.25" customHeight="1" x14ac:dyDescent="0.35"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5:23" ht="14.25" customHeight="1" x14ac:dyDescent="0.35"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5:23" ht="14.25" customHeight="1" x14ac:dyDescent="0.35"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5:23" ht="14.25" customHeight="1" x14ac:dyDescent="0.35"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5:23" ht="14.25" customHeight="1" x14ac:dyDescent="0.35"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5:23" ht="14.25" customHeight="1" x14ac:dyDescent="0.35"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5:23" ht="14.25" customHeight="1" x14ac:dyDescent="0.35"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5:23" ht="14.25" customHeight="1" x14ac:dyDescent="0.35"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5:23" ht="14.25" customHeight="1" x14ac:dyDescent="0.35"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5:23" ht="14.25" customHeight="1" x14ac:dyDescent="0.35"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5:23" ht="14.25" customHeight="1" x14ac:dyDescent="0.35"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5:23" ht="14.25" customHeight="1" x14ac:dyDescent="0.35"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5:23" ht="14.25" customHeight="1" x14ac:dyDescent="0.35"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5:23" ht="14.25" customHeight="1" x14ac:dyDescent="0.35"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5:23" ht="14.25" customHeight="1" x14ac:dyDescent="0.35"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5:23" ht="14.25" customHeight="1" x14ac:dyDescent="0.35"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5:23" ht="14.25" customHeight="1" x14ac:dyDescent="0.35"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5:23" ht="14.25" customHeight="1" x14ac:dyDescent="0.35"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5:23" ht="14.25" customHeight="1" x14ac:dyDescent="0.35"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5:23" ht="14.25" customHeight="1" x14ac:dyDescent="0.35"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5:23" ht="14.25" customHeight="1" x14ac:dyDescent="0.35"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5:23" ht="14.25" customHeight="1" x14ac:dyDescent="0.35"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5:23" ht="14.25" customHeight="1" x14ac:dyDescent="0.35"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5:23" ht="14.25" customHeight="1" x14ac:dyDescent="0.35"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5:23" ht="14.25" customHeight="1" x14ac:dyDescent="0.35"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5:23" ht="14.25" customHeight="1" x14ac:dyDescent="0.35"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5:23" ht="14.25" customHeight="1" x14ac:dyDescent="0.35"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5:23" ht="14.25" customHeight="1" x14ac:dyDescent="0.35"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5:23" ht="14.25" customHeight="1" x14ac:dyDescent="0.35"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5:23" ht="14.25" customHeight="1" x14ac:dyDescent="0.35"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5:23" ht="14.25" customHeight="1" x14ac:dyDescent="0.35"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5:23" ht="14.25" customHeight="1" x14ac:dyDescent="0.35"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5:23" ht="14.25" customHeight="1" x14ac:dyDescent="0.35"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5:23" ht="14.25" customHeight="1" x14ac:dyDescent="0.35"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5:23" ht="14.25" customHeight="1" x14ac:dyDescent="0.35"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5:23" ht="14.25" customHeight="1" x14ac:dyDescent="0.35"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5:23" ht="14.25" customHeight="1" x14ac:dyDescent="0.35"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5:23" ht="14.25" customHeight="1" x14ac:dyDescent="0.35"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5:23" ht="14.25" customHeight="1" x14ac:dyDescent="0.35"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5:23" ht="14.25" customHeight="1" x14ac:dyDescent="0.35"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5:23" ht="14.25" customHeight="1" x14ac:dyDescent="0.35"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5:23" ht="14.25" customHeight="1" x14ac:dyDescent="0.35"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5:23" ht="14.25" customHeight="1" x14ac:dyDescent="0.35"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5:23" ht="14.25" customHeight="1" x14ac:dyDescent="0.35"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5:23" ht="14.25" customHeight="1" x14ac:dyDescent="0.35"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5:23" ht="14.25" customHeight="1" x14ac:dyDescent="0.35"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5:23" ht="14.25" customHeight="1" x14ac:dyDescent="0.35"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5:23" ht="14.25" customHeight="1" x14ac:dyDescent="0.35"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5:23" ht="14.25" customHeight="1" x14ac:dyDescent="0.35"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5:23" ht="14.25" customHeight="1" x14ac:dyDescent="0.35"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5:23" ht="14.25" customHeight="1" x14ac:dyDescent="0.35"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5:23" ht="14.25" customHeight="1" x14ac:dyDescent="0.35"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5:23" ht="14.25" customHeight="1" x14ac:dyDescent="0.35"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5:23" ht="14.25" customHeight="1" x14ac:dyDescent="0.35"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5:23" ht="14.25" customHeight="1" x14ac:dyDescent="0.35"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5:23" ht="14.25" customHeight="1" x14ac:dyDescent="0.35"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5:23" ht="14.25" customHeight="1" x14ac:dyDescent="0.35"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5:23" ht="14.25" customHeight="1" x14ac:dyDescent="0.35"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5:23" ht="14.25" customHeight="1" x14ac:dyDescent="0.35"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5:23" ht="14.25" customHeight="1" x14ac:dyDescent="0.35"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5:23" ht="14.25" customHeight="1" x14ac:dyDescent="0.35"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5:23" ht="14.25" customHeight="1" x14ac:dyDescent="0.35"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5:23" ht="14.25" customHeight="1" x14ac:dyDescent="0.35"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5:23" ht="14.25" customHeight="1" x14ac:dyDescent="0.35"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5:23" ht="14.25" customHeight="1" x14ac:dyDescent="0.35"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5:23" ht="14.25" customHeight="1" x14ac:dyDescent="0.35"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5:23" ht="14.25" customHeight="1" x14ac:dyDescent="0.35"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5:23" ht="14.25" customHeight="1" x14ac:dyDescent="0.35"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5:23" ht="14.25" customHeight="1" x14ac:dyDescent="0.35"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5:23" ht="14.25" customHeight="1" x14ac:dyDescent="0.35"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5:23" ht="14.25" customHeight="1" x14ac:dyDescent="0.35"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5:23" ht="14.25" customHeight="1" x14ac:dyDescent="0.35"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5:23" ht="14.25" customHeight="1" x14ac:dyDescent="0.35"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5:23" ht="14.25" customHeight="1" x14ac:dyDescent="0.35"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5:23" ht="14.25" customHeight="1" x14ac:dyDescent="0.35"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5:23" ht="14.25" customHeight="1" x14ac:dyDescent="0.35"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5:23" ht="14.25" customHeight="1" x14ac:dyDescent="0.35"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5:23" ht="14.25" customHeight="1" x14ac:dyDescent="0.35"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5:23" ht="14.25" customHeight="1" x14ac:dyDescent="0.35"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5:23" ht="14.25" customHeight="1" x14ac:dyDescent="0.35"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5:23" ht="14.25" customHeight="1" x14ac:dyDescent="0.35"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5:23" ht="14.25" customHeight="1" x14ac:dyDescent="0.35"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5:23" ht="14.25" customHeight="1" x14ac:dyDescent="0.35"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5:23" ht="14.25" customHeight="1" x14ac:dyDescent="0.35"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5:23" ht="14.25" customHeight="1" x14ac:dyDescent="0.35"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5:23" ht="14.25" customHeight="1" x14ac:dyDescent="0.35"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5:23" ht="14.25" customHeight="1" x14ac:dyDescent="0.35"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5:23" ht="14.25" customHeight="1" x14ac:dyDescent="0.35"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5:23" ht="14.25" customHeight="1" x14ac:dyDescent="0.35"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5:23" ht="14.25" customHeight="1" x14ac:dyDescent="0.35"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5:23" ht="14.25" customHeight="1" x14ac:dyDescent="0.35"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5:23" ht="14.25" customHeight="1" x14ac:dyDescent="0.35"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5:23" ht="14.25" customHeight="1" x14ac:dyDescent="0.35"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5:23" ht="14.25" customHeight="1" x14ac:dyDescent="0.35"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5:23" ht="14.25" customHeight="1" x14ac:dyDescent="0.35"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5:23" ht="14.25" customHeight="1" x14ac:dyDescent="0.35"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5:23" ht="14.25" customHeight="1" x14ac:dyDescent="0.35"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5:23" ht="14.25" customHeight="1" x14ac:dyDescent="0.35"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5:23" ht="14.25" customHeight="1" x14ac:dyDescent="0.35"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5:23" ht="14.25" customHeight="1" x14ac:dyDescent="0.35"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5:23" ht="14.25" customHeight="1" x14ac:dyDescent="0.35"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5:23" ht="14.25" customHeight="1" x14ac:dyDescent="0.35"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5:23" ht="14.25" customHeight="1" x14ac:dyDescent="0.35"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5:23" ht="14.25" customHeight="1" x14ac:dyDescent="0.35"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5:23" ht="14.25" customHeight="1" x14ac:dyDescent="0.35"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5:23" ht="14.25" customHeight="1" x14ac:dyDescent="0.35"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5:23" ht="14.25" customHeight="1" x14ac:dyDescent="0.35"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5:23" ht="14.25" customHeight="1" x14ac:dyDescent="0.35"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5:23" ht="14.25" customHeight="1" x14ac:dyDescent="0.35"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5:23" ht="14.25" customHeight="1" x14ac:dyDescent="0.35"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5:23" ht="14.25" customHeight="1" x14ac:dyDescent="0.35"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5:23" ht="14.25" customHeight="1" x14ac:dyDescent="0.35"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5:23" ht="14.25" customHeight="1" x14ac:dyDescent="0.35"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5:23" ht="14.25" customHeight="1" x14ac:dyDescent="0.35"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5:23" ht="14.25" customHeight="1" x14ac:dyDescent="0.35"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5:23" ht="14.25" customHeight="1" x14ac:dyDescent="0.35"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5:23" ht="14.25" customHeight="1" x14ac:dyDescent="0.35"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5:23" ht="14.25" customHeight="1" x14ac:dyDescent="0.35"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5:23" ht="14.25" customHeight="1" x14ac:dyDescent="0.35"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5:23" ht="14.25" customHeight="1" x14ac:dyDescent="0.35"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5:23" ht="14.25" customHeight="1" x14ac:dyDescent="0.35"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5:23" ht="14.25" customHeight="1" x14ac:dyDescent="0.35"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5:23" ht="14.25" customHeight="1" x14ac:dyDescent="0.35"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5:23" ht="14.25" customHeight="1" x14ac:dyDescent="0.35"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5:23" ht="14.25" customHeight="1" x14ac:dyDescent="0.35"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5:23" ht="14.25" customHeight="1" x14ac:dyDescent="0.35"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5:23" ht="14.25" customHeight="1" x14ac:dyDescent="0.35"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5:23" ht="14.25" customHeight="1" x14ac:dyDescent="0.35"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5:23" ht="14.25" customHeight="1" x14ac:dyDescent="0.35"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5:23" ht="14.25" customHeight="1" x14ac:dyDescent="0.35"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5:23" ht="14.25" customHeight="1" x14ac:dyDescent="0.35"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5:23" ht="14.25" customHeight="1" x14ac:dyDescent="0.35"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5:23" ht="14.25" customHeight="1" x14ac:dyDescent="0.35"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5:23" ht="14.25" customHeight="1" x14ac:dyDescent="0.35"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5:23" ht="14.25" customHeight="1" x14ac:dyDescent="0.35"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5:23" ht="14.25" customHeight="1" x14ac:dyDescent="0.35"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5:23" ht="14.25" customHeight="1" x14ac:dyDescent="0.35"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5:23" ht="14.25" customHeight="1" x14ac:dyDescent="0.35"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5:23" ht="14.25" customHeight="1" x14ac:dyDescent="0.35"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5:23" ht="14.25" customHeight="1" x14ac:dyDescent="0.35"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5:23" ht="14.25" customHeight="1" x14ac:dyDescent="0.35"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5:23" ht="14.25" customHeight="1" x14ac:dyDescent="0.35"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5:23" ht="14.25" customHeight="1" x14ac:dyDescent="0.35"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5:23" ht="14.25" customHeight="1" x14ac:dyDescent="0.35"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5:23" ht="14.25" customHeight="1" x14ac:dyDescent="0.35"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5:23" ht="14.25" customHeight="1" x14ac:dyDescent="0.35"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5:23" ht="14.25" customHeight="1" x14ac:dyDescent="0.35"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5:23" ht="14.25" customHeight="1" x14ac:dyDescent="0.35"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5:23" ht="14.25" customHeight="1" x14ac:dyDescent="0.35"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5:23" ht="14.25" customHeight="1" x14ac:dyDescent="0.35"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5:23" ht="14.25" customHeight="1" x14ac:dyDescent="0.35"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5:23" ht="14.25" customHeight="1" x14ac:dyDescent="0.35"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5:23" ht="14.25" customHeight="1" x14ac:dyDescent="0.35"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5:23" ht="14.25" customHeight="1" x14ac:dyDescent="0.35"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5:23" ht="14.25" customHeight="1" x14ac:dyDescent="0.35"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5:23" ht="14.25" customHeight="1" x14ac:dyDescent="0.35"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5:23" ht="14.25" customHeight="1" x14ac:dyDescent="0.35"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5:23" ht="14.25" customHeight="1" x14ac:dyDescent="0.35"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5:23" ht="14.25" customHeight="1" x14ac:dyDescent="0.35"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5:23" ht="14.25" customHeight="1" x14ac:dyDescent="0.35"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5:23" ht="14.25" customHeight="1" x14ac:dyDescent="0.35"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5:23" ht="14.25" customHeight="1" x14ac:dyDescent="0.35"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5:23" ht="14.25" customHeight="1" x14ac:dyDescent="0.35"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5:23" ht="14.25" customHeight="1" x14ac:dyDescent="0.35"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5:23" ht="14.25" customHeight="1" x14ac:dyDescent="0.35"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5:23" ht="14.25" customHeight="1" x14ac:dyDescent="0.35"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5:23" ht="14.25" customHeight="1" x14ac:dyDescent="0.35"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5:23" ht="14.25" customHeight="1" x14ac:dyDescent="0.35"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5:23" ht="14.25" customHeight="1" x14ac:dyDescent="0.35"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5:23" ht="14.25" customHeight="1" x14ac:dyDescent="0.35"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5:23" ht="14.25" customHeight="1" x14ac:dyDescent="0.35"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5:23" ht="14.25" customHeight="1" x14ac:dyDescent="0.35"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5:23" ht="14.25" customHeight="1" x14ac:dyDescent="0.35"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5:23" ht="14.25" customHeight="1" x14ac:dyDescent="0.35"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5:23" ht="14.25" customHeight="1" x14ac:dyDescent="0.35"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5:23" ht="14.25" customHeight="1" x14ac:dyDescent="0.35"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5:23" ht="14.25" customHeight="1" x14ac:dyDescent="0.35"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5:23" ht="14.25" customHeight="1" x14ac:dyDescent="0.35"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5:23" ht="14.25" customHeight="1" x14ac:dyDescent="0.35"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5:23" ht="14.25" customHeight="1" x14ac:dyDescent="0.35"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5:23" ht="14.25" customHeight="1" x14ac:dyDescent="0.35"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5:23" ht="14.25" customHeight="1" x14ac:dyDescent="0.35"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5:23" ht="14.25" customHeight="1" x14ac:dyDescent="0.35"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5:23" ht="14.25" customHeight="1" x14ac:dyDescent="0.35"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5:23" ht="14.25" customHeight="1" x14ac:dyDescent="0.35"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5:23" ht="14.25" customHeight="1" x14ac:dyDescent="0.35"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5:23" ht="14.25" customHeight="1" x14ac:dyDescent="0.35"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5:23" ht="14.25" customHeight="1" x14ac:dyDescent="0.35"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5:23" ht="14.25" customHeight="1" x14ac:dyDescent="0.35"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5:23" ht="14.25" customHeight="1" x14ac:dyDescent="0.35"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5:23" ht="14.25" customHeight="1" x14ac:dyDescent="0.35"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5:23" ht="14.25" customHeight="1" x14ac:dyDescent="0.35"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5:23" ht="14.25" customHeight="1" x14ac:dyDescent="0.35"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5:23" ht="14.25" customHeight="1" x14ac:dyDescent="0.35"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5:23" ht="14.25" customHeight="1" x14ac:dyDescent="0.35"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5:23" ht="14.25" customHeight="1" x14ac:dyDescent="0.35"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5:23" ht="14.25" customHeight="1" x14ac:dyDescent="0.35"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5:23" ht="14.25" customHeight="1" x14ac:dyDescent="0.35"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5:23" ht="14.25" customHeight="1" x14ac:dyDescent="0.35"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5:23" ht="14.25" customHeight="1" x14ac:dyDescent="0.35"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5:23" ht="14.25" customHeight="1" x14ac:dyDescent="0.35"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5:23" ht="14.25" customHeight="1" x14ac:dyDescent="0.35"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5:23" ht="14.25" customHeight="1" x14ac:dyDescent="0.35"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5:23" ht="14.25" customHeight="1" x14ac:dyDescent="0.35"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5:23" ht="14.25" customHeight="1" x14ac:dyDescent="0.35"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5:23" ht="14.25" customHeight="1" x14ac:dyDescent="0.35"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5:23" ht="14.25" customHeight="1" x14ac:dyDescent="0.35"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5:23" ht="14.25" customHeight="1" x14ac:dyDescent="0.35"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5:23" ht="14.25" customHeight="1" x14ac:dyDescent="0.35"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5:23" ht="14.25" customHeight="1" x14ac:dyDescent="0.35"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5:23" ht="14.25" customHeight="1" x14ac:dyDescent="0.35"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5:23" ht="14.25" customHeight="1" x14ac:dyDescent="0.35"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5:23" ht="14.25" customHeight="1" x14ac:dyDescent="0.35"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5:23" ht="14.25" customHeight="1" x14ac:dyDescent="0.35"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5:23" ht="14.25" customHeight="1" x14ac:dyDescent="0.35"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5:23" ht="14.25" customHeight="1" x14ac:dyDescent="0.35"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5:23" ht="14.25" customHeight="1" x14ac:dyDescent="0.35"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spans="5:23" ht="14.25" customHeight="1" x14ac:dyDescent="0.35"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spans="5:23" ht="14.25" customHeight="1" x14ac:dyDescent="0.35"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mergeCells count="8">
    <mergeCell ref="Q7:R7"/>
    <mergeCell ref="S7:U7"/>
    <mergeCell ref="V7:W7"/>
    <mergeCell ref="E7:F7"/>
    <mergeCell ref="G7:H7"/>
    <mergeCell ref="I7:K7"/>
    <mergeCell ref="L7:N7"/>
    <mergeCell ref="O7:P7"/>
  </mergeCells>
  <hyperlinks>
    <hyperlink ref="F8" r:id="rId1" xr:uid="{00000000-0004-0000-0000-000000000000}"/>
    <hyperlink ref="H8" r:id="rId2" xr:uid="{00000000-0004-0000-0000-000001000000}"/>
    <hyperlink ref="J8" r:id="rId3" xr:uid="{00000000-0004-0000-0000-000002000000}"/>
    <hyperlink ref="K8" r:id="rId4" xr:uid="{00000000-0004-0000-0000-000003000000}"/>
    <hyperlink ref="M8" r:id="rId5" xr:uid="{00000000-0004-0000-0000-000004000000}"/>
    <hyperlink ref="N8" r:id="rId6" xr:uid="{00000000-0004-0000-0000-000005000000}"/>
    <hyperlink ref="P8" r:id="rId7" xr:uid="{00000000-0004-0000-0000-000006000000}"/>
    <hyperlink ref="R8" r:id="rId8" xr:uid="{00000000-0004-0000-0000-000007000000}"/>
    <hyperlink ref="T8" r:id="rId9" xr:uid="{00000000-0004-0000-0000-000008000000}"/>
    <hyperlink ref="U8" r:id="rId10" xr:uid="{00000000-0004-0000-0000-000009000000}"/>
    <hyperlink ref="W8" r:id="rId11" xr:uid="{00000000-0004-0000-0000-00000A000000}"/>
    <hyperlink ref="F9" r:id="rId12" xr:uid="{00000000-0004-0000-0000-00000B000000}"/>
    <hyperlink ref="H9" r:id="rId13" xr:uid="{00000000-0004-0000-0000-00000C000000}"/>
    <hyperlink ref="J9" r:id="rId14" xr:uid="{00000000-0004-0000-0000-00000D000000}"/>
    <hyperlink ref="K9" r:id="rId15" xr:uid="{00000000-0004-0000-0000-00000E000000}"/>
    <hyperlink ref="M9" r:id="rId16" xr:uid="{00000000-0004-0000-0000-00000F000000}"/>
    <hyperlink ref="N9" r:id="rId17" xr:uid="{00000000-0004-0000-0000-000010000000}"/>
    <hyperlink ref="P9" r:id="rId18" xr:uid="{00000000-0004-0000-0000-000011000000}"/>
    <hyperlink ref="R9" r:id="rId19" xr:uid="{00000000-0004-0000-0000-000012000000}"/>
    <hyperlink ref="T9" r:id="rId20" xr:uid="{00000000-0004-0000-0000-000013000000}"/>
    <hyperlink ref="U9" r:id="rId21" xr:uid="{00000000-0004-0000-0000-000014000000}"/>
    <hyperlink ref="W9" r:id="rId22" xr:uid="{00000000-0004-0000-0000-000015000000}"/>
    <hyperlink ref="H10" r:id="rId23" xr:uid="{00000000-0004-0000-0000-000016000000}"/>
    <hyperlink ref="J10" r:id="rId24" xr:uid="{00000000-0004-0000-0000-000017000000}"/>
    <hyperlink ref="K10" r:id="rId25" xr:uid="{00000000-0004-0000-0000-000018000000}"/>
    <hyperlink ref="M10" r:id="rId26" xr:uid="{00000000-0004-0000-0000-000019000000}"/>
    <hyperlink ref="N10" r:id="rId27" xr:uid="{00000000-0004-0000-0000-00001A000000}"/>
    <hyperlink ref="T10" r:id="rId28" xr:uid="{00000000-0004-0000-0000-00001B000000}"/>
    <hyperlink ref="U10" r:id="rId29" xr:uid="{00000000-0004-0000-0000-00001C000000}"/>
    <hyperlink ref="W10" r:id="rId30" xr:uid="{00000000-0004-0000-0000-00001D000000}"/>
    <hyperlink ref="F11" r:id="rId31" xr:uid="{00000000-0004-0000-0000-00001E000000}"/>
    <hyperlink ref="H11" r:id="rId32" xr:uid="{00000000-0004-0000-0000-00001F000000}"/>
    <hyperlink ref="J11" r:id="rId33" xr:uid="{00000000-0004-0000-0000-000020000000}"/>
    <hyperlink ref="K11" r:id="rId34" xr:uid="{00000000-0004-0000-0000-000021000000}"/>
    <hyperlink ref="M11" r:id="rId35" xr:uid="{00000000-0004-0000-0000-000022000000}"/>
    <hyperlink ref="N11" r:id="rId36" xr:uid="{00000000-0004-0000-0000-000023000000}"/>
    <hyperlink ref="P11" r:id="rId37" xr:uid="{00000000-0004-0000-0000-000024000000}"/>
    <hyperlink ref="R11" r:id="rId38" xr:uid="{00000000-0004-0000-0000-000025000000}"/>
    <hyperlink ref="T11" r:id="rId39" xr:uid="{00000000-0004-0000-0000-000026000000}"/>
    <hyperlink ref="U11" r:id="rId40" xr:uid="{00000000-0004-0000-0000-000027000000}"/>
    <hyperlink ref="W11" r:id="rId41" xr:uid="{00000000-0004-0000-0000-000028000000}"/>
    <hyperlink ref="F13" r:id="rId42" xr:uid="{00000000-0004-0000-0000-000029000000}"/>
    <hyperlink ref="H13" r:id="rId43" xr:uid="{00000000-0004-0000-0000-00002A000000}"/>
    <hyperlink ref="J13" r:id="rId44" xr:uid="{00000000-0004-0000-0000-00002B000000}"/>
    <hyperlink ref="K13" r:id="rId45" xr:uid="{00000000-0004-0000-0000-00002C000000}"/>
    <hyperlink ref="M13" r:id="rId46" xr:uid="{00000000-0004-0000-0000-00002D000000}"/>
    <hyperlink ref="N13" r:id="rId47" xr:uid="{00000000-0004-0000-0000-00002E000000}"/>
    <hyperlink ref="P13" r:id="rId48" xr:uid="{00000000-0004-0000-0000-00002F000000}"/>
    <hyperlink ref="R13" r:id="rId49" xr:uid="{00000000-0004-0000-0000-000030000000}"/>
    <hyperlink ref="T13" r:id="rId50" xr:uid="{00000000-0004-0000-0000-000031000000}"/>
    <hyperlink ref="U13" r:id="rId51" xr:uid="{00000000-0004-0000-0000-000032000000}"/>
    <hyperlink ref="W13" r:id="rId52" xr:uid="{00000000-0004-0000-0000-000033000000}"/>
    <hyperlink ref="F14" r:id="rId53" xr:uid="{00000000-0004-0000-0000-000034000000}"/>
    <hyperlink ref="H14" r:id="rId54" xr:uid="{00000000-0004-0000-0000-000035000000}"/>
    <hyperlink ref="J14" r:id="rId55" xr:uid="{00000000-0004-0000-0000-000036000000}"/>
    <hyperlink ref="K14" r:id="rId56" xr:uid="{00000000-0004-0000-0000-000037000000}"/>
    <hyperlink ref="M14" r:id="rId57" xr:uid="{00000000-0004-0000-0000-000038000000}"/>
    <hyperlink ref="N14" r:id="rId58" xr:uid="{00000000-0004-0000-0000-000039000000}"/>
    <hyperlink ref="P14" r:id="rId59" xr:uid="{00000000-0004-0000-0000-00003A000000}"/>
    <hyperlink ref="R14" r:id="rId60" xr:uid="{00000000-0004-0000-0000-00003B000000}"/>
    <hyperlink ref="T14" r:id="rId61" xr:uid="{00000000-0004-0000-0000-00003C000000}"/>
    <hyperlink ref="U14" r:id="rId62" xr:uid="{00000000-0004-0000-0000-00003D000000}"/>
    <hyperlink ref="W14" r:id="rId63" xr:uid="{00000000-0004-0000-0000-00003E000000}"/>
    <hyperlink ref="F15" r:id="rId64" xr:uid="{00000000-0004-0000-0000-00003F000000}"/>
    <hyperlink ref="H15" r:id="rId65" xr:uid="{00000000-0004-0000-0000-000040000000}"/>
    <hyperlink ref="J15" r:id="rId66" xr:uid="{00000000-0004-0000-0000-000041000000}"/>
    <hyperlink ref="K15" r:id="rId67" xr:uid="{00000000-0004-0000-0000-000042000000}"/>
    <hyperlink ref="M15" r:id="rId68" xr:uid="{00000000-0004-0000-0000-000043000000}"/>
    <hyperlink ref="N15" r:id="rId69" xr:uid="{00000000-0004-0000-0000-000044000000}"/>
    <hyperlink ref="P15" r:id="rId70" xr:uid="{00000000-0004-0000-0000-000045000000}"/>
    <hyperlink ref="R15" r:id="rId71" xr:uid="{00000000-0004-0000-0000-000046000000}"/>
    <hyperlink ref="T15" r:id="rId72" xr:uid="{00000000-0004-0000-0000-000047000000}"/>
    <hyperlink ref="U15" r:id="rId73" xr:uid="{00000000-0004-0000-0000-000048000000}"/>
    <hyperlink ref="F16" r:id="rId74" xr:uid="{00000000-0004-0000-0000-000049000000}"/>
    <hyperlink ref="H16" r:id="rId75" xr:uid="{00000000-0004-0000-0000-00004A000000}"/>
    <hyperlink ref="J16" r:id="rId76" xr:uid="{00000000-0004-0000-0000-00004B000000}"/>
    <hyperlink ref="K16" r:id="rId77" xr:uid="{00000000-0004-0000-0000-00004C000000}"/>
    <hyperlink ref="M16" r:id="rId78" xr:uid="{00000000-0004-0000-0000-00004D000000}"/>
    <hyperlink ref="N16" r:id="rId79" xr:uid="{00000000-0004-0000-0000-00004E000000}"/>
    <hyperlink ref="P16" r:id="rId80" xr:uid="{00000000-0004-0000-0000-00004F000000}"/>
    <hyperlink ref="R16" r:id="rId81" xr:uid="{00000000-0004-0000-0000-000050000000}"/>
    <hyperlink ref="T16" r:id="rId82" xr:uid="{00000000-0004-0000-0000-000051000000}"/>
    <hyperlink ref="U16" r:id="rId83" xr:uid="{00000000-0004-0000-0000-000052000000}"/>
    <hyperlink ref="W16" r:id="rId84" xr:uid="{00000000-0004-0000-0000-000053000000}"/>
    <hyperlink ref="F17" r:id="rId85" xr:uid="{00000000-0004-0000-0000-000054000000}"/>
    <hyperlink ref="H17" r:id="rId86" xr:uid="{00000000-0004-0000-0000-000055000000}"/>
    <hyperlink ref="J17" r:id="rId87" xr:uid="{00000000-0004-0000-0000-000056000000}"/>
    <hyperlink ref="K17" r:id="rId88" xr:uid="{00000000-0004-0000-0000-000057000000}"/>
    <hyperlink ref="N17" r:id="rId89" xr:uid="{00000000-0004-0000-0000-000058000000}"/>
    <hyperlink ref="P17" r:id="rId90" xr:uid="{00000000-0004-0000-0000-000059000000}"/>
    <hyperlink ref="R17" r:id="rId91" xr:uid="{00000000-0004-0000-0000-00005A000000}"/>
    <hyperlink ref="T17" r:id="rId92" xr:uid="{00000000-0004-0000-0000-00005B000000}"/>
    <hyperlink ref="U17" r:id="rId93" xr:uid="{00000000-0004-0000-0000-00005C000000}"/>
    <hyperlink ref="W17" r:id="rId94" xr:uid="{00000000-0004-0000-0000-00005D000000}"/>
    <hyperlink ref="F18" r:id="rId95" xr:uid="{00000000-0004-0000-0000-00005E000000}"/>
    <hyperlink ref="H18" r:id="rId96" xr:uid="{00000000-0004-0000-0000-00005F000000}"/>
    <hyperlink ref="J18" r:id="rId97" xr:uid="{00000000-0004-0000-0000-000060000000}"/>
    <hyperlink ref="K18" r:id="rId98" xr:uid="{00000000-0004-0000-0000-000061000000}"/>
    <hyperlink ref="M18" r:id="rId99" xr:uid="{00000000-0004-0000-0000-000062000000}"/>
    <hyperlink ref="N18" r:id="rId100" xr:uid="{00000000-0004-0000-0000-000063000000}"/>
    <hyperlink ref="P18" r:id="rId101" xr:uid="{00000000-0004-0000-0000-000064000000}"/>
    <hyperlink ref="R18" r:id="rId102" xr:uid="{00000000-0004-0000-0000-000065000000}"/>
    <hyperlink ref="T18" r:id="rId103" xr:uid="{00000000-0004-0000-0000-000066000000}"/>
    <hyperlink ref="U18" r:id="rId104" xr:uid="{00000000-0004-0000-0000-000067000000}"/>
    <hyperlink ref="W18" r:id="rId105" xr:uid="{00000000-0004-0000-0000-000068000000}"/>
    <hyperlink ref="F19" r:id="rId106" xr:uid="{00000000-0004-0000-0000-000069000000}"/>
    <hyperlink ref="H19" r:id="rId107" xr:uid="{00000000-0004-0000-0000-00006A000000}"/>
    <hyperlink ref="J19" r:id="rId108" xr:uid="{00000000-0004-0000-0000-00006B000000}"/>
    <hyperlink ref="K19" r:id="rId109" xr:uid="{00000000-0004-0000-0000-00006C000000}"/>
    <hyperlink ref="M19" r:id="rId110" xr:uid="{00000000-0004-0000-0000-00006D000000}"/>
    <hyperlink ref="N19" r:id="rId111" xr:uid="{00000000-0004-0000-0000-00006E000000}"/>
    <hyperlink ref="P19" r:id="rId112" xr:uid="{00000000-0004-0000-0000-00006F000000}"/>
    <hyperlink ref="R19" r:id="rId113" xr:uid="{00000000-0004-0000-0000-000070000000}"/>
    <hyperlink ref="T19" r:id="rId114" xr:uid="{00000000-0004-0000-0000-000071000000}"/>
    <hyperlink ref="U19" r:id="rId115" xr:uid="{00000000-0004-0000-0000-000072000000}"/>
    <hyperlink ref="W19" r:id="rId116" xr:uid="{00000000-0004-0000-0000-000073000000}"/>
    <hyperlink ref="F20" r:id="rId117" xr:uid="{00000000-0004-0000-0000-000074000000}"/>
    <hyperlink ref="H20" r:id="rId118" xr:uid="{00000000-0004-0000-0000-000075000000}"/>
    <hyperlink ref="J20" r:id="rId119" xr:uid="{00000000-0004-0000-0000-000076000000}"/>
    <hyperlink ref="K20" r:id="rId120" xr:uid="{00000000-0004-0000-0000-000077000000}"/>
    <hyperlink ref="N20" r:id="rId121" xr:uid="{00000000-0004-0000-0000-000078000000}"/>
    <hyperlink ref="P20" r:id="rId122" xr:uid="{00000000-0004-0000-0000-000079000000}"/>
    <hyperlink ref="R20" r:id="rId123" xr:uid="{00000000-0004-0000-0000-00007A000000}"/>
    <hyperlink ref="T20" r:id="rId124" xr:uid="{00000000-0004-0000-0000-00007B000000}"/>
    <hyperlink ref="U20" r:id="rId125" xr:uid="{00000000-0004-0000-0000-00007C000000}"/>
    <hyperlink ref="W20" r:id="rId126" xr:uid="{00000000-0004-0000-0000-00007D000000}"/>
    <hyperlink ref="F21" r:id="rId127" xr:uid="{00000000-0004-0000-0000-00007E000000}"/>
    <hyperlink ref="H21" r:id="rId128" xr:uid="{00000000-0004-0000-0000-00007F000000}"/>
    <hyperlink ref="J21" r:id="rId129" xr:uid="{00000000-0004-0000-0000-000080000000}"/>
    <hyperlink ref="K21" r:id="rId130" xr:uid="{00000000-0004-0000-0000-000081000000}"/>
    <hyperlink ref="N21" r:id="rId131" xr:uid="{00000000-0004-0000-0000-000082000000}"/>
    <hyperlink ref="P21" r:id="rId132" xr:uid="{00000000-0004-0000-0000-000083000000}"/>
    <hyperlink ref="R21" r:id="rId133" xr:uid="{00000000-0004-0000-0000-000084000000}"/>
    <hyperlink ref="T21" r:id="rId134" xr:uid="{00000000-0004-0000-0000-000085000000}"/>
    <hyperlink ref="U21" r:id="rId135" xr:uid="{00000000-0004-0000-0000-000086000000}"/>
    <hyperlink ref="W21" r:id="rId136" xr:uid="{00000000-0004-0000-0000-000087000000}"/>
    <hyperlink ref="F22" r:id="rId137" xr:uid="{00000000-0004-0000-0000-000088000000}"/>
    <hyperlink ref="H22" r:id="rId138" xr:uid="{00000000-0004-0000-0000-000089000000}"/>
    <hyperlink ref="J22" r:id="rId139" xr:uid="{00000000-0004-0000-0000-00008A000000}"/>
    <hyperlink ref="M22" r:id="rId140" xr:uid="{00000000-0004-0000-0000-00008B000000}"/>
    <hyperlink ref="N22" r:id="rId141" xr:uid="{00000000-0004-0000-0000-00008C000000}"/>
    <hyperlink ref="P22" r:id="rId142" xr:uid="{00000000-0004-0000-0000-00008D000000}"/>
    <hyperlink ref="R22" r:id="rId143" xr:uid="{00000000-0004-0000-0000-00008E000000}"/>
    <hyperlink ref="T22" r:id="rId144" xr:uid="{00000000-0004-0000-0000-00008F000000}"/>
    <hyperlink ref="U22" r:id="rId145" xr:uid="{00000000-0004-0000-0000-000090000000}"/>
    <hyperlink ref="W22" r:id="rId146" xr:uid="{00000000-0004-0000-0000-000091000000}"/>
    <hyperlink ref="F23" r:id="rId147" xr:uid="{00000000-0004-0000-0000-000092000000}"/>
    <hyperlink ref="H23" r:id="rId148" xr:uid="{00000000-0004-0000-0000-000093000000}"/>
    <hyperlink ref="J23" r:id="rId149" xr:uid="{00000000-0004-0000-0000-000094000000}"/>
    <hyperlink ref="K23" r:id="rId150" xr:uid="{00000000-0004-0000-0000-000095000000}"/>
    <hyperlink ref="M23" r:id="rId151" xr:uid="{00000000-0004-0000-0000-000096000000}"/>
    <hyperlink ref="N23" r:id="rId152" xr:uid="{00000000-0004-0000-0000-000097000000}"/>
    <hyperlink ref="P23" r:id="rId153" xr:uid="{00000000-0004-0000-0000-000098000000}"/>
    <hyperlink ref="R23" r:id="rId154" xr:uid="{00000000-0004-0000-0000-000099000000}"/>
    <hyperlink ref="T23" r:id="rId155" xr:uid="{00000000-0004-0000-0000-00009A000000}"/>
    <hyperlink ref="U23" r:id="rId156" xr:uid="{00000000-0004-0000-0000-00009B000000}"/>
    <hyperlink ref="W23" r:id="rId157" xr:uid="{00000000-0004-0000-0000-00009C000000}"/>
    <hyperlink ref="F24" r:id="rId158" xr:uid="{00000000-0004-0000-0000-00009D000000}"/>
    <hyperlink ref="H24" r:id="rId159" xr:uid="{00000000-0004-0000-0000-00009E000000}"/>
    <hyperlink ref="J24" r:id="rId160" xr:uid="{00000000-0004-0000-0000-00009F000000}"/>
    <hyperlink ref="K24" r:id="rId161" xr:uid="{00000000-0004-0000-0000-0000A0000000}"/>
    <hyperlink ref="N24" r:id="rId162" xr:uid="{00000000-0004-0000-0000-0000A1000000}"/>
    <hyperlink ref="P24" r:id="rId163" xr:uid="{00000000-0004-0000-0000-0000A2000000}"/>
    <hyperlink ref="R24" r:id="rId164" xr:uid="{00000000-0004-0000-0000-0000A3000000}"/>
    <hyperlink ref="U24" r:id="rId165" xr:uid="{00000000-0004-0000-0000-0000A4000000}"/>
    <hyperlink ref="W24" r:id="rId166" xr:uid="{00000000-0004-0000-0000-0000A5000000}"/>
    <hyperlink ref="F25" r:id="rId167" xr:uid="{00000000-0004-0000-0000-0000A6000000}"/>
    <hyperlink ref="H25" r:id="rId168" xr:uid="{00000000-0004-0000-0000-0000A7000000}"/>
    <hyperlink ref="J25" r:id="rId169" xr:uid="{00000000-0004-0000-0000-0000A8000000}"/>
    <hyperlink ref="K25" r:id="rId170" xr:uid="{00000000-0004-0000-0000-0000A9000000}"/>
    <hyperlink ref="M25" r:id="rId171" xr:uid="{00000000-0004-0000-0000-0000AA000000}"/>
    <hyperlink ref="N25" r:id="rId172" xr:uid="{00000000-0004-0000-0000-0000AB000000}"/>
    <hyperlink ref="P25" r:id="rId173" xr:uid="{00000000-0004-0000-0000-0000AC000000}"/>
    <hyperlink ref="R25" r:id="rId174" xr:uid="{00000000-0004-0000-0000-0000AD000000}"/>
    <hyperlink ref="T25" r:id="rId175" xr:uid="{00000000-0004-0000-0000-0000AE000000}"/>
    <hyperlink ref="U25" r:id="rId176" xr:uid="{00000000-0004-0000-0000-0000AF000000}"/>
    <hyperlink ref="W25" r:id="rId177" xr:uid="{00000000-0004-0000-0000-0000B0000000}"/>
    <hyperlink ref="F26" r:id="rId178" xr:uid="{00000000-0004-0000-0000-0000B1000000}"/>
    <hyperlink ref="H26" r:id="rId179" xr:uid="{00000000-0004-0000-0000-0000B2000000}"/>
    <hyperlink ref="J26" r:id="rId180" xr:uid="{00000000-0004-0000-0000-0000B3000000}"/>
    <hyperlink ref="K26" r:id="rId181" xr:uid="{00000000-0004-0000-0000-0000B4000000}"/>
    <hyperlink ref="M26" r:id="rId182" xr:uid="{00000000-0004-0000-0000-0000B5000000}"/>
    <hyperlink ref="N26" r:id="rId183" xr:uid="{00000000-0004-0000-0000-0000B6000000}"/>
    <hyperlink ref="P26" r:id="rId184" xr:uid="{00000000-0004-0000-0000-0000B7000000}"/>
    <hyperlink ref="R26" r:id="rId185" xr:uid="{00000000-0004-0000-0000-0000B8000000}"/>
    <hyperlink ref="T26" r:id="rId186" xr:uid="{00000000-0004-0000-0000-0000B9000000}"/>
    <hyperlink ref="U26" r:id="rId187" xr:uid="{00000000-0004-0000-0000-0000BA000000}"/>
    <hyperlink ref="W26" r:id="rId188" xr:uid="{00000000-0004-0000-0000-0000BB000000}"/>
    <hyperlink ref="F27" r:id="rId189" xr:uid="{00000000-0004-0000-0000-0000BC000000}"/>
    <hyperlink ref="H27" r:id="rId190" xr:uid="{00000000-0004-0000-0000-0000BD000000}"/>
    <hyperlink ref="J27" r:id="rId191" xr:uid="{00000000-0004-0000-0000-0000BE000000}"/>
    <hyperlink ref="K27" r:id="rId192" xr:uid="{00000000-0004-0000-0000-0000BF000000}"/>
    <hyperlink ref="M27" r:id="rId193" xr:uid="{00000000-0004-0000-0000-0000C0000000}"/>
    <hyperlink ref="N27" r:id="rId194" xr:uid="{00000000-0004-0000-0000-0000C1000000}"/>
    <hyperlink ref="P27" r:id="rId195" xr:uid="{00000000-0004-0000-0000-0000C2000000}"/>
    <hyperlink ref="R27" r:id="rId196" xr:uid="{00000000-0004-0000-0000-0000C3000000}"/>
    <hyperlink ref="T27" r:id="rId197" xr:uid="{00000000-0004-0000-0000-0000C4000000}"/>
    <hyperlink ref="U27" r:id="rId198" xr:uid="{00000000-0004-0000-0000-0000C5000000}"/>
    <hyperlink ref="W27" r:id="rId199" xr:uid="{00000000-0004-0000-0000-0000C6000000}"/>
    <hyperlink ref="F28" r:id="rId200" xr:uid="{00000000-0004-0000-0000-0000C7000000}"/>
    <hyperlink ref="H28" r:id="rId201" xr:uid="{00000000-0004-0000-0000-0000C8000000}"/>
    <hyperlink ref="J28" r:id="rId202" xr:uid="{00000000-0004-0000-0000-0000C9000000}"/>
    <hyperlink ref="K28" r:id="rId203" xr:uid="{00000000-0004-0000-0000-0000CA000000}"/>
    <hyperlink ref="M28" r:id="rId204" xr:uid="{00000000-0004-0000-0000-0000CB000000}"/>
    <hyperlink ref="N28" r:id="rId205" xr:uid="{00000000-0004-0000-0000-0000CC000000}"/>
    <hyperlink ref="P28" r:id="rId206" xr:uid="{00000000-0004-0000-0000-0000CD000000}"/>
    <hyperlink ref="R28" r:id="rId207" xr:uid="{00000000-0004-0000-0000-0000CE000000}"/>
    <hyperlink ref="T28" r:id="rId208" xr:uid="{00000000-0004-0000-0000-0000CF000000}"/>
    <hyperlink ref="U28" r:id="rId209" xr:uid="{00000000-0004-0000-0000-0000D0000000}"/>
    <hyperlink ref="W28" r:id="rId210" xr:uid="{00000000-0004-0000-0000-0000D1000000}"/>
    <hyperlink ref="F29" r:id="rId211" xr:uid="{00000000-0004-0000-0000-0000D2000000}"/>
    <hyperlink ref="H29" r:id="rId212" xr:uid="{00000000-0004-0000-0000-0000D3000000}"/>
    <hyperlink ref="J29" r:id="rId213" xr:uid="{00000000-0004-0000-0000-0000D4000000}"/>
    <hyperlink ref="K29" r:id="rId214" xr:uid="{00000000-0004-0000-0000-0000D5000000}"/>
    <hyperlink ref="M29" r:id="rId215" xr:uid="{00000000-0004-0000-0000-0000D6000000}"/>
    <hyperlink ref="N29" r:id="rId216" xr:uid="{00000000-0004-0000-0000-0000D7000000}"/>
    <hyperlink ref="P29" r:id="rId217" xr:uid="{00000000-0004-0000-0000-0000D8000000}"/>
    <hyperlink ref="R29" r:id="rId218" xr:uid="{00000000-0004-0000-0000-0000D9000000}"/>
    <hyperlink ref="T29" r:id="rId219" xr:uid="{00000000-0004-0000-0000-0000DA000000}"/>
    <hyperlink ref="U29" r:id="rId220" xr:uid="{00000000-0004-0000-0000-0000DB000000}"/>
    <hyperlink ref="W29" r:id="rId221" xr:uid="{00000000-0004-0000-0000-0000DC000000}"/>
    <hyperlink ref="F30" r:id="rId222" xr:uid="{00000000-0004-0000-0000-0000DD000000}"/>
    <hyperlink ref="H30" r:id="rId223" xr:uid="{00000000-0004-0000-0000-0000DE000000}"/>
    <hyperlink ref="J30" r:id="rId224" xr:uid="{00000000-0004-0000-0000-0000DF000000}"/>
    <hyperlink ref="K30" r:id="rId225" xr:uid="{00000000-0004-0000-0000-0000E0000000}"/>
    <hyperlink ref="M30" r:id="rId226" xr:uid="{00000000-0004-0000-0000-0000E1000000}"/>
    <hyperlink ref="N30" r:id="rId227" xr:uid="{00000000-0004-0000-0000-0000E2000000}"/>
    <hyperlink ref="P30" r:id="rId228" xr:uid="{00000000-0004-0000-0000-0000E3000000}"/>
    <hyperlink ref="R30" r:id="rId229" xr:uid="{00000000-0004-0000-0000-0000E4000000}"/>
    <hyperlink ref="T30" r:id="rId230" xr:uid="{00000000-0004-0000-0000-0000E5000000}"/>
    <hyperlink ref="U30" r:id="rId231" xr:uid="{00000000-0004-0000-0000-0000E6000000}"/>
    <hyperlink ref="W30" r:id="rId232" xr:uid="{00000000-0004-0000-0000-0000E7000000}"/>
    <hyperlink ref="F31" r:id="rId233" xr:uid="{00000000-0004-0000-0000-0000E8000000}"/>
    <hyperlink ref="H31" r:id="rId234" xr:uid="{00000000-0004-0000-0000-0000E9000000}"/>
    <hyperlink ref="J31" r:id="rId235" xr:uid="{00000000-0004-0000-0000-0000EA000000}"/>
    <hyperlink ref="K31" r:id="rId236" xr:uid="{00000000-0004-0000-0000-0000EB000000}"/>
    <hyperlink ref="M31" r:id="rId237" xr:uid="{00000000-0004-0000-0000-0000EC000000}"/>
    <hyperlink ref="N31" r:id="rId238" xr:uid="{00000000-0004-0000-0000-0000ED000000}"/>
    <hyperlink ref="P31" r:id="rId239" xr:uid="{00000000-0004-0000-0000-0000EE000000}"/>
    <hyperlink ref="R31" r:id="rId240" xr:uid="{00000000-0004-0000-0000-0000EF000000}"/>
    <hyperlink ref="T31" r:id="rId241" xr:uid="{00000000-0004-0000-0000-0000F0000000}"/>
    <hyperlink ref="U31" r:id="rId242" xr:uid="{00000000-0004-0000-0000-0000F1000000}"/>
    <hyperlink ref="W31" r:id="rId243" xr:uid="{00000000-0004-0000-0000-0000F2000000}"/>
    <hyperlink ref="F32" r:id="rId244" xr:uid="{00000000-0004-0000-0000-0000F3000000}"/>
    <hyperlink ref="H32" r:id="rId245" xr:uid="{00000000-0004-0000-0000-0000F4000000}"/>
    <hyperlink ref="J32" r:id="rId246" xr:uid="{00000000-0004-0000-0000-0000F5000000}"/>
    <hyperlink ref="K32" r:id="rId247" xr:uid="{00000000-0004-0000-0000-0000F6000000}"/>
    <hyperlink ref="M32" r:id="rId248" xr:uid="{00000000-0004-0000-0000-0000F7000000}"/>
    <hyperlink ref="N32" r:id="rId249" xr:uid="{00000000-0004-0000-0000-0000F8000000}"/>
    <hyperlink ref="P32" r:id="rId250" xr:uid="{00000000-0004-0000-0000-0000F9000000}"/>
    <hyperlink ref="R32" r:id="rId251" xr:uid="{00000000-0004-0000-0000-0000FA000000}"/>
    <hyperlink ref="T32" r:id="rId252" xr:uid="{00000000-0004-0000-0000-0000FB000000}"/>
    <hyperlink ref="U32" r:id="rId253" xr:uid="{00000000-0004-0000-0000-0000FC000000}"/>
    <hyperlink ref="W32" r:id="rId254" xr:uid="{00000000-0004-0000-0000-0000FD000000}"/>
    <hyperlink ref="F33" r:id="rId255" xr:uid="{00000000-0004-0000-0000-0000FE000000}"/>
    <hyperlink ref="H33" r:id="rId256" xr:uid="{00000000-0004-0000-0000-0000FF000000}"/>
    <hyperlink ref="J33" r:id="rId257" xr:uid="{00000000-0004-0000-0000-000000010000}"/>
    <hyperlink ref="N33" r:id="rId258" xr:uid="{00000000-0004-0000-0000-000001010000}"/>
    <hyperlink ref="P33" r:id="rId259" xr:uid="{00000000-0004-0000-0000-000002010000}"/>
    <hyperlink ref="R33" r:id="rId260" xr:uid="{00000000-0004-0000-0000-000003010000}"/>
    <hyperlink ref="T33" r:id="rId261" xr:uid="{00000000-0004-0000-0000-000004010000}"/>
    <hyperlink ref="U33" r:id="rId262" xr:uid="{00000000-0004-0000-0000-000005010000}"/>
    <hyperlink ref="W33" r:id="rId263" xr:uid="{00000000-0004-0000-0000-000006010000}"/>
    <hyperlink ref="F34" r:id="rId264" xr:uid="{00000000-0004-0000-0000-000007010000}"/>
    <hyperlink ref="H34" r:id="rId265" xr:uid="{00000000-0004-0000-0000-000008010000}"/>
    <hyperlink ref="J34" r:id="rId266" xr:uid="{00000000-0004-0000-0000-000009010000}"/>
    <hyperlink ref="K34" r:id="rId267" xr:uid="{00000000-0004-0000-0000-00000A010000}"/>
    <hyperlink ref="M34" r:id="rId268" xr:uid="{00000000-0004-0000-0000-00000B010000}"/>
    <hyperlink ref="N34" r:id="rId269" xr:uid="{00000000-0004-0000-0000-00000C010000}"/>
    <hyperlink ref="P34" r:id="rId270" xr:uid="{00000000-0004-0000-0000-00000D010000}"/>
    <hyperlink ref="R34" r:id="rId271" xr:uid="{00000000-0004-0000-0000-00000E010000}"/>
    <hyperlink ref="T34" r:id="rId272" xr:uid="{00000000-0004-0000-0000-00000F010000}"/>
    <hyperlink ref="U34" r:id="rId273" xr:uid="{00000000-0004-0000-0000-000010010000}"/>
    <hyperlink ref="W34" r:id="rId274" xr:uid="{00000000-0004-0000-0000-000011010000}"/>
    <hyperlink ref="F35" r:id="rId275" xr:uid="{00000000-0004-0000-0000-000012010000}"/>
    <hyperlink ref="H35" r:id="rId276" xr:uid="{00000000-0004-0000-0000-000013010000}"/>
    <hyperlink ref="J35" r:id="rId277" xr:uid="{00000000-0004-0000-0000-000014010000}"/>
    <hyperlink ref="K35" r:id="rId278" xr:uid="{00000000-0004-0000-0000-000015010000}"/>
    <hyperlink ref="M35" r:id="rId279" xr:uid="{00000000-0004-0000-0000-000016010000}"/>
    <hyperlink ref="N35" r:id="rId280" xr:uid="{00000000-0004-0000-0000-000017010000}"/>
    <hyperlink ref="P35" r:id="rId281" xr:uid="{00000000-0004-0000-0000-000018010000}"/>
    <hyperlink ref="R35" r:id="rId282" xr:uid="{00000000-0004-0000-0000-000019010000}"/>
    <hyperlink ref="T35" r:id="rId283" xr:uid="{00000000-0004-0000-0000-00001A010000}"/>
    <hyperlink ref="U35" r:id="rId284" xr:uid="{00000000-0004-0000-0000-00001B010000}"/>
    <hyperlink ref="W35" r:id="rId285" xr:uid="{00000000-0004-0000-0000-00001C010000}"/>
    <hyperlink ref="F36" r:id="rId286" xr:uid="{00000000-0004-0000-0000-00001D010000}"/>
    <hyperlink ref="H36" r:id="rId287" xr:uid="{00000000-0004-0000-0000-00001E010000}"/>
    <hyperlink ref="J36" r:id="rId288" xr:uid="{00000000-0004-0000-0000-00001F010000}"/>
    <hyperlink ref="K36" r:id="rId289" xr:uid="{00000000-0004-0000-0000-000020010000}"/>
    <hyperlink ref="M36" r:id="rId290" xr:uid="{00000000-0004-0000-0000-000021010000}"/>
    <hyperlink ref="N36" r:id="rId291" xr:uid="{00000000-0004-0000-0000-000022010000}"/>
    <hyperlink ref="P36" r:id="rId292" xr:uid="{00000000-0004-0000-0000-000023010000}"/>
    <hyperlink ref="R36" r:id="rId293" xr:uid="{00000000-0004-0000-0000-000024010000}"/>
    <hyperlink ref="T36" r:id="rId294" xr:uid="{00000000-0004-0000-0000-000025010000}"/>
    <hyperlink ref="U36" r:id="rId295" xr:uid="{00000000-0004-0000-0000-000026010000}"/>
    <hyperlink ref="W36" r:id="rId296" xr:uid="{00000000-0004-0000-0000-000027010000}"/>
    <hyperlink ref="F37" r:id="rId297" xr:uid="{00000000-0004-0000-0000-000028010000}"/>
    <hyperlink ref="H37" r:id="rId298" xr:uid="{00000000-0004-0000-0000-000029010000}"/>
    <hyperlink ref="J37" r:id="rId299" xr:uid="{00000000-0004-0000-0000-00002A010000}"/>
    <hyperlink ref="K37" r:id="rId300" xr:uid="{00000000-0004-0000-0000-00002B010000}"/>
    <hyperlink ref="N37" r:id="rId301" xr:uid="{00000000-0004-0000-0000-00002C010000}"/>
    <hyperlink ref="P37" r:id="rId302" xr:uid="{00000000-0004-0000-0000-00002D010000}"/>
    <hyperlink ref="R37" r:id="rId303" xr:uid="{00000000-0004-0000-0000-00002E010000}"/>
    <hyperlink ref="T37" r:id="rId304" xr:uid="{00000000-0004-0000-0000-00002F010000}"/>
    <hyperlink ref="U37" r:id="rId305" xr:uid="{00000000-0004-0000-0000-000030010000}"/>
    <hyperlink ref="W37" r:id="rId306" xr:uid="{00000000-0004-0000-0000-000031010000}"/>
    <hyperlink ref="F38" r:id="rId307" xr:uid="{00000000-0004-0000-0000-000032010000}"/>
    <hyperlink ref="H38" r:id="rId308" xr:uid="{00000000-0004-0000-0000-000033010000}"/>
    <hyperlink ref="J38" r:id="rId309" xr:uid="{00000000-0004-0000-0000-000034010000}"/>
    <hyperlink ref="M38" r:id="rId310" xr:uid="{00000000-0004-0000-0000-000035010000}"/>
    <hyperlink ref="N38" r:id="rId311" xr:uid="{00000000-0004-0000-0000-000036010000}"/>
    <hyperlink ref="P38" r:id="rId312" xr:uid="{00000000-0004-0000-0000-000037010000}"/>
    <hyperlink ref="R38" r:id="rId313" xr:uid="{00000000-0004-0000-0000-000038010000}"/>
    <hyperlink ref="T38" r:id="rId314" xr:uid="{00000000-0004-0000-0000-000039010000}"/>
    <hyperlink ref="U38" r:id="rId315" xr:uid="{00000000-0004-0000-0000-00003A010000}"/>
    <hyperlink ref="W38" r:id="rId316" xr:uid="{00000000-0004-0000-0000-00003B010000}"/>
    <hyperlink ref="F39" r:id="rId317" xr:uid="{00000000-0004-0000-0000-00003C010000}"/>
    <hyperlink ref="H39" r:id="rId318" xr:uid="{00000000-0004-0000-0000-00003D010000}"/>
    <hyperlink ref="J39" r:id="rId319" xr:uid="{00000000-0004-0000-0000-00003E010000}"/>
    <hyperlink ref="K39" r:id="rId320" xr:uid="{00000000-0004-0000-0000-00003F010000}"/>
    <hyperlink ref="M39" r:id="rId321" xr:uid="{00000000-0004-0000-0000-000040010000}"/>
    <hyperlink ref="N39" r:id="rId322" xr:uid="{00000000-0004-0000-0000-000041010000}"/>
    <hyperlink ref="P39" r:id="rId323" xr:uid="{00000000-0004-0000-0000-000042010000}"/>
    <hyperlink ref="R39" r:id="rId324" xr:uid="{00000000-0004-0000-0000-000043010000}"/>
    <hyperlink ref="T39" r:id="rId325" xr:uid="{00000000-0004-0000-0000-000044010000}"/>
    <hyperlink ref="U39" r:id="rId326" xr:uid="{00000000-0004-0000-0000-000045010000}"/>
    <hyperlink ref="W39" r:id="rId327" xr:uid="{00000000-0004-0000-0000-000046010000}"/>
    <hyperlink ref="F40" r:id="rId328" xr:uid="{00000000-0004-0000-0000-000047010000}"/>
    <hyperlink ref="H40" r:id="rId329" xr:uid="{00000000-0004-0000-0000-000048010000}"/>
    <hyperlink ref="J40" r:id="rId330" xr:uid="{00000000-0004-0000-0000-000049010000}"/>
    <hyperlink ref="K40" r:id="rId331" xr:uid="{00000000-0004-0000-0000-00004A010000}"/>
    <hyperlink ref="M40" r:id="rId332" xr:uid="{00000000-0004-0000-0000-00004B010000}"/>
    <hyperlink ref="N40" r:id="rId333" xr:uid="{00000000-0004-0000-0000-00004C010000}"/>
    <hyperlink ref="P40" r:id="rId334" xr:uid="{00000000-0004-0000-0000-00004D010000}"/>
    <hyperlink ref="R40" r:id="rId335" xr:uid="{00000000-0004-0000-0000-00004E010000}"/>
    <hyperlink ref="T40" r:id="rId336" xr:uid="{00000000-0004-0000-0000-00004F010000}"/>
    <hyperlink ref="U40" r:id="rId337" xr:uid="{00000000-0004-0000-0000-000050010000}"/>
    <hyperlink ref="W40" r:id="rId338" xr:uid="{00000000-0004-0000-0000-000051010000}"/>
    <hyperlink ref="F41" r:id="rId339" xr:uid="{00000000-0004-0000-0000-000052010000}"/>
    <hyperlink ref="H41" r:id="rId340" xr:uid="{00000000-0004-0000-0000-000053010000}"/>
    <hyperlink ref="J41" r:id="rId341" xr:uid="{00000000-0004-0000-0000-000054010000}"/>
    <hyperlink ref="K41" r:id="rId342" xr:uid="{00000000-0004-0000-0000-000055010000}"/>
    <hyperlink ref="N41" r:id="rId343" xr:uid="{00000000-0004-0000-0000-000056010000}"/>
    <hyperlink ref="P41" r:id="rId344" xr:uid="{00000000-0004-0000-0000-000057010000}"/>
    <hyperlink ref="R41" r:id="rId345" xr:uid="{00000000-0004-0000-0000-000058010000}"/>
    <hyperlink ref="T41" r:id="rId346" xr:uid="{00000000-0004-0000-0000-000059010000}"/>
    <hyperlink ref="U41" r:id="rId347" xr:uid="{00000000-0004-0000-0000-00005A010000}"/>
    <hyperlink ref="W41" r:id="rId348" xr:uid="{00000000-0004-0000-0000-00005B010000}"/>
    <hyperlink ref="F42" r:id="rId349" xr:uid="{00000000-0004-0000-0000-00005C010000}"/>
    <hyperlink ref="H42" r:id="rId350" xr:uid="{00000000-0004-0000-0000-00005D010000}"/>
    <hyperlink ref="J42" r:id="rId351" xr:uid="{00000000-0004-0000-0000-00005E010000}"/>
    <hyperlink ref="K42" r:id="rId352" xr:uid="{00000000-0004-0000-0000-00005F010000}"/>
    <hyperlink ref="M42" r:id="rId353" xr:uid="{00000000-0004-0000-0000-000060010000}"/>
    <hyperlink ref="N42" r:id="rId354" xr:uid="{00000000-0004-0000-0000-000061010000}"/>
    <hyperlink ref="P42" r:id="rId355" xr:uid="{00000000-0004-0000-0000-000062010000}"/>
    <hyperlink ref="R42" r:id="rId356" xr:uid="{00000000-0004-0000-0000-000063010000}"/>
    <hyperlink ref="T42" r:id="rId357" xr:uid="{00000000-0004-0000-0000-000064010000}"/>
    <hyperlink ref="W42" r:id="rId358" xr:uid="{00000000-0004-0000-0000-000065010000}"/>
  </hyperlinks>
  <pageMargins left="0.25" right="0.25" top="0.75" bottom="0.75" header="0.3" footer="0.3"/>
  <pageSetup scale="55" fitToHeight="0" orientation="landscape" r:id="rId35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XII BD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Salman Al Farisi</cp:lastModifiedBy>
  <cp:lastPrinted>2026-04-19T08:56:02Z</cp:lastPrinted>
  <dcterms:created xsi:type="dcterms:W3CDTF">2026-04-14T01:08:04Z</dcterms:created>
  <dcterms:modified xsi:type="dcterms:W3CDTF">2026-04-19T08:56:06Z</dcterms:modified>
</cp:coreProperties>
</file>