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scripts\ml\ptf\"/>
    </mc:Choice>
  </mc:AlternateContent>
  <xr:revisionPtr revIDLastSave="0" documentId="13_ncr:1_{DDDEB35D-C643-4AC3-B229-80A634826E94}" xr6:coauthVersionLast="47" xr6:coauthVersionMax="47" xr10:uidLastSave="{00000000-0000-0000-0000-000000000000}"/>
  <bookViews>
    <workbookView xWindow="-120" yWindow="-120" windowWidth="29040" windowHeight="15840" xr2:uid="{97A8DDAF-3E76-45DE-A183-C8C3D3CC19C3}"/>
  </bookViews>
  <sheets>
    <sheet name="OR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4" i="1" a="1"/>
  <c r="J4" i="1"/>
  <c r="A7" i="1"/>
  <c r="H7" i="1"/>
  <c r="D7" i="1"/>
  <c r="C7" i="1"/>
  <c r="E7" i="1"/>
  <c r="I7" i="1"/>
  <c r="M7" i="1"/>
  <c r="F7" i="1"/>
  <c r="K7" i="1"/>
  <c r="G7" i="1"/>
  <c r="L7" i="1"/>
  <c r="H4" i="1" a="1"/>
  <c r="C4" i="1" a="1"/>
  <c r="B4" i="1" a="1"/>
  <c r="M4" i="1" a="1"/>
  <c r="I4" i="1" a="1"/>
  <c r="G4" i="1" a="1"/>
  <c r="D4" i="1" a="1"/>
  <c r="L4" i="1" a="1"/>
  <c r="K4" i="1" a="1"/>
  <c r="F4" i="1" a="1"/>
  <c r="E4" i="1" a="1"/>
  <c r="E4" i="1" l="1"/>
  <c r="F4" i="1"/>
  <c r="K4" i="1"/>
  <c r="L4" i="1"/>
  <c r="D4" i="1"/>
  <c r="G4" i="1"/>
  <c r="I4" i="1"/>
  <c r="M4" i="1"/>
  <c r="B4" i="1"/>
  <c r="C4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<sst xmlns="http://schemas.openxmlformats.org/spreadsheetml/2006/main" count="28" uniqueCount="28">
  <si>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Start Date</t>
  </si>
  <si>
    <t>End Date</t>
  </si>
  <si>
    <t>SHORT_NAME</t>
  </si>
  <si>
    <t>NVIT Index</t>
  </si>
  <si>
    <t>GVI0 Index</t>
  </si>
  <si>
    <t>GVQ0 Index</t>
  </si>
  <si>
    <t>G0Y0 Index</t>
  </si>
  <si>
    <t>EMSG Index</t>
  </si>
  <si>
    <t>CY02 Index</t>
  </si>
  <si>
    <t>ER01 Index</t>
  </si>
  <si>
    <t>M7EMI Index</t>
  </si>
  <si>
    <t>SPX Index</t>
  </si>
  <si>
    <t>NKY Index</t>
  </si>
  <si>
    <t>NDEUCHF Index</t>
  </si>
  <si>
    <t>Date</t>
  </si>
  <si>
    <t>Bond Euro Ex-Italy 1-5</t>
  </si>
  <si>
    <t>Bond Italy 1-5</t>
  </si>
  <si>
    <t>Bond USA 1-5</t>
  </si>
  <si>
    <t>Bond Japan</t>
  </si>
  <si>
    <t>Bond Em Countries HC</t>
  </si>
  <si>
    <t>Bond Corporate IG USD</t>
  </si>
  <si>
    <t>Bond Corporate IG EUR</t>
  </si>
  <si>
    <t>M7IT Index</t>
  </si>
  <si>
    <t>Equity EMU ex-Italy</t>
  </si>
  <si>
    <t>Equity Italy</t>
  </si>
  <si>
    <t>Standard &amp; Poor 500</t>
  </si>
  <si>
    <t>Nikkei 225</t>
  </si>
  <si>
    <t>Equity EM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</si>
</sst>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" fillId="5" borderId="0" xfId="0" applyFont="1" applyFill="1" applyAlignment="1" applyProtection="1">
      <alignment horizontal="center"/>
      <protection locked="0"/>
    </xf>
    <xf numFmtId="0" fontId="1" fillId="6" borderId="0" xfId="0" applyFont="1" applyFill="1" applyAlignment="1" applyProtection="1">
      <alignment horizont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BDH|12305345979344797972</stp>
        <tr r="D7" s="1"/>
      </tp>
      <tp t="s">
        <v>#N/A Requesting Data...2670636687</v>
        <stp/>
        <stp>BDP|17164481721178729616</stp>
        <tr r="G4" s="1"/>
      </tp>
      <tp t="e">
        <v>#N/A</v>
        <stp/>
        <stp>BDH|18047250893785082974</stp>
        <tr r="I7" s="1"/>
      </tp>
      <tp t="s">
        <v>#N/A Requesting Data...2221123510</v>
        <stp/>
        <stp>BDP|14858412482861628432</stp>
        <tr r="F4" s="1"/>
      </tp>
      <tp t="s">
        <v>#N/A Requesting Data...3024511894</v>
        <stp/>
        <stp>BDP|10913798928468917073</stp>
        <tr r="H4" s="1"/>
      </tp>
      <tp t="e">
        <v>#N/A</v>
        <stp/>
        <stp>BDH|14930552465466356272</stp>
        <tr r="E7" s="1"/>
      </tp>
      <tp t="s">
        <v>#N/A Requesting Data...2237907174</v>
        <stp/>
        <stp>BDP|15169862895701606383</stp>
        <tr r="E4" s="1"/>
      </tp>
      <tp t="s">
        <v>#N/A N/A</v>
        <stp/>
        <stp>BDH|13388259857772198032</stp>
        <tr r="A7" s="1"/>
      </tp>
    </main>
    <main first="bofaddin.rtdserver">
      <tp t="e">
        <v>#N/A</v>
        <stp/>
        <stp>BDH|8319312526345299006</stp>
        <tr r="M7" s="1"/>
      </tp>
      <tp t="e">
        <v>#N/A</v>
        <stp/>
        <stp>BDH|5111585281621014425</stp>
        <tr r="H7" s="1"/>
      </tp>
      <tp t="e">
        <v>#N/A</v>
        <stp/>
        <stp>BDH|5312411523039751733</stp>
        <tr r="G7" s="1"/>
      </tp>
      <tp t="e">
        <v>#N/A</v>
        <stp/>
        <stp>BDH|9123158534494865579</stp>
        <tr r="K7" s="1"/>
      </tp>
      <tp t="e">
        <v>#N/A</v>
        <stp/>
        <stp>BDH|5376224905024745917</stp>
        <tr r="C7" s="1"/>
      </tp>
      <tp t="s">
        <v>#N/A Requesting Data...3649277040</v>
        <stp/>
        <stp>BDP|8216567375206947686</stp>
        <tr r="M4" s="1"/>
      </tp>
      <tp t="s">
        <v>#N/A N/A</v>
        <stp/>
        <stp>BDP|1920501180575457214</stp>
        <tr r="J4" s="1"/>
      </tp>
      <tp t="s">
        <v>#N/A Requesting Data...3188420860</v>
        <stp/>
        <stp>BDP|8654050711899784558</stp>
        <tr r="I4" s="1"/>
      </tp>
      <tp t="s">
        <v>#N/A Requesting Data...3283943008</v>
        <stp/>
        <stp>BDP|6892479126773010521</stp>
        <tr r="K4" s="1"/>
      </tp>
      <tp t="s">
        <v>#N/A N/A</v>
        <stp/>
        <stp>BDH|9516618742825786919</stp>
        <tr r="J7" s="1"/>
      </tp>
      <tp t="e">
        <v>#N/A</v>
        <stp/>
        <stp>BDH|8633658815939341144</stp>
        <tr r="F7" s="1"/>
      </tp>
      <tp t="e">
        <v>#N/A</v>
        <stp/>
        <stp>BDH|1090705119982318753</stp>
        <tr r="L7" s="1"/>
      </tp>
      <tp t="s">
        <v>#N/A Requesting Data...3855849370</v>
        <stp/>
        <stp>BDP|6780934582653856688</stp>
        <tr r="L4" s="1"/>
      </tp>
      <tp t="s">
        <v>#N/A Requesting Data...3845469744</v>
        <stp/>
        <stp>BDP|6111865092773731653</stp>
        <tr r="C4" s="1"/>
      </tp>
      <tp t="s">
        <v>#N/A Requesting Data...4154553036</v>
        <stp/>
        <stp>BDP|5960574153031478713</stp>
        <tr r="D4" s="1"/>
      </tp>
      <tp t="s">
        <v>#N/A Requesting Data...4101305039</v>
        <stp/>
        <stp>BDP|2680064726087445474</stp>
        <tr r="B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9EF1-1814-47A6-8E0E-5E59B6DFE38B}">
  <dimension ref="A1:M2653"/>
  <sheetViews>
    <sheetView tabSelected="1" workbookViewId="0">
      <selection activeCell="D16" sqref="D16"/>
    </sheetView>
  </sheetViews>
  <sheetFormatPr defaultColWidth="13.28515625" defaultRowHeight="15" x14ac:dyDescent="0.25"/>
  <cols>
    <col min="1" max="1" width="17.42578125" style="1" customWidth="1"/>
    <col min="2" max="2" width="27.42578125" style="2" customWidth="1"/>
    <col min="3" max="4" width="24.28515625" style="2" customWidth="1"/>
    <col min="5" max="5" width="23.5703125" style="2" customWidth="1"/>
    <col min="6" max="6" width="36.5703125" style="2" bestFit="1" customWidth="1"/>
    <col min="7" max="8" width="38.140625" style="2" bestFit="1" customWidth="1"/>
    <col min="9" max="10" width="25.5703125" style="2" customWidth="1"/>
    <col min="11" max="11" width="23.28515625" style="2" customWidth="1"/>
    <col min="12" max="12" width="20.140625" style="2" bestFit="1" customWidth="1"/>
    <col min="13" max="13" width="28.85546875" style="2" customWidth="1"/>
    <col min="14" max="16384" width="13.28515625" style="2"/>
  </cols>
  <sheetData>
    <row r="1" spans="1:13" x14ac:dyDescent="0.25">
      <c r="A1" s="1" t="s">
        <v>0</v>
      </c>
      <c r="B1" s="1">
        <v>41543</v>
      </c>
    </row>
    <row r="2" spans="1:13" x14ac:dyDescent="0.25">
      <c r="A2" s="1" t="s">
        <v>1</v>
      </c>
      <c r="B2" s="1">
        <v>45247</v>
      </c>
    </row>
    <row r="3" spans="1:1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1" t="s">
        <v>2</v>
      </c>
      <c r="B4" s="2" t="str" cm="1">
        <f t="array" ref="B4">_xll.BDP(B5,"CRNCY")</f>
        <v>EUR</v>
      </c>
      <c r="C4" s="2" t="str" cm="1">
        <f t="array" ref="C4">_xll.BDP(C5,"CRNCY")</f>
        <v>EUR</v>
      </c>
      <c r="D4" s="2" t="str" cm="1">
        <f t="array" ref="D4">_xll.BDP(D5,"CRNCY")</f>
        <v>USD</v>
      </c>
      <c r="E4" s="2" t="str" cm="1">
        <f t="array" ref="E4">_xll.BDP(E5,"CRNCY")</f>
        <v>JPY</v>
      </c>
      <c r="F4" s="2" t="str" cm="1">
        <f t="array" ref="F4">_xll.BDP(F5,"CRNCY")</f>
        <v>USD</v>
      </c>
      <c r="G4" s="2" t="str" cm="1">
        <f t="array" ref="G4">_xll.BDP(G5,"CRNCY")</f>
        <v>USD</v>
      </c>
      <c r="H4" s="2" t="str" cm="1">
        <f t="array" ref="H4">_xll.BDP(H5,"CRNCY")</f>
        <v>EUR</v>
      </c>
      <c r="I4" s="2" t="str" cm="1">
        <f t="array" ref="I4">_xll.BDP(I5,"CRNCY")</f>
        <v>EUR</v>
      </c>
      <c r="J4" s="2" t="str" cm="1">
        <f t="array" ref="J4">_xll.BDP(J5,"CRNCY")</f>
        <v>EUR</v>
      </c>
      <c r="K4" s="2" t="str" cm="1">
        <f t="array" ref="K4">_xll.BDP(K5,"CRNCY")</f>
        <v>USD</v>
      </c>
      <c r="L4" s="2" t="str" cm="1">
        <f t="array" ref="L4">_xll.BDP(L5,"CRNCY")</f>
        <v>JPY</v>
      </c>
      <c r="M4" s="2" t="str" cm="1">
        <f t="array" ref="M4">_xll.BDP(M5,"CRNCY")</f>
        <v>USD</v>
      </c>
    </row>
    <row r="5" spans="1:13" s="4" customFormat="1" x14ac:dyDescent="0.25">
      <c r="A5" s="1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22</v>
      </c>
      <c r="K5" s="2" t="s">
        <v>11</v>
      </c>
      <c r="L5" s="2" t="s">
        <v>12</v>
      </c>
      <c r="M5" s="2" t="s">
        <v>13</v>
      </c>
    </row>
    <row r="6" spans="1:13" x14ac:dyDescent="0.25">
      <c r="A6" s="1" t="s">
        <v>14</v>
      </c>
      <c r="B6" s="5" t="s">
        <v>15</v>
      </c>
      <c r="C6" s="9" t="s">
        <v>16</v>
      </c>
      <c r="D6" s="8" t="s">
        <v>17</v>
      </c>
      <c r="E6" s="5" t="s">
        <v>18</v>
      </c>
      <c r="F6" s="5" t="s">
        <v>19</v>
      </c>
      <c r="G6" s="6" t="s">
        <v>20</v>
      </c>
      <c r="H6" s="6" t="s">
        <v>21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</row>
    <row r="7" spans="1:13" x14ac:dyDescent="0.25">
      <c r="A7" s="1">
        <f>_xll.BDH(B$5,"PX_LAST",$B1,$B2,"Dir=V","CDR=5D","Days=A","Dts=S","cols=2;rows=2647")</f>
        <v>41543</v>
      </c>
      <c r="B7" s="2">
        <v>195.73699999999999</v>
      </c>
      <c r="C7" s="2">
        <f>_xll.BDH(C$5,"PX_LAST",$B1,$B2,"Dir=V","CDR=5D","Days=A","Dts=H","cols=1;rows=2647")</f>
        <v>314.291</v>
      </c>
      <c r="D7" s="2">
        <f>_xll.BDH(D$5,"PX_LAST",$B1,$B2,"Dir=V","CDR=5D","Days=A","Dts=H","cols=1;rows=2647")</f>
        <v>1109.432</v>
      </c>
      <c r="E7" s="2">
        <f>_xll.BDH(E$5,"PX_LAST",$B1,$B2,"Dir=V","CDR=5D","Days=A","Dts=H","cols=1;rows=2647")</f>
        <v>306.07900000000001</v>
      </c>
      <c r="F7" s="2">
        <f>_xll.BDH(F$5,"PX_LAST",$B1,$B2,"Dir=V","CDR=5D","Days=A","Dts=H","cols=1;rows=2647")</f>
        <v>105.176</v>
      </c>
      <c r="G7" s="2">
        <f>_xll.BDH(G$5,"PX_LAST",$B1,$B2,"Dir=V","CDR=5D","Days=A","Dts=H","cols=1;rows=2647")</f>
        <v>262.90899999999999</v>
      </c>
      <c r="H7" s="2">
        <f>_xll.BDH(H$5,"PX_LAST",$B1,$B2,"Dir=V","CDR=5D","Days=A","Dts=H","cols=1;rows=2647")</f>
        <v>210.77099999999999</v>
      </c>
      <c r="I7" s="2">
        <f>_xll.BDH(I$5,"PX_LAST",$B1,$B2,"Dir=V","CDR=5D","Days=A","Dts=H","cols=1;rows=2647")</f>
        <v>145.52000000000001</v>
      </c>
      <c r="J7" s="2">
        <f>_xll.BDH(J$5,"PX_LAST",$B1,$B2,"Dir=V","CDR=5D","Days=A","Dts=H","cols=1;rows=2647")</f>
        <v>78.650000000000006</v>
      </c>
      <c r="K7" s="2">
        <f>_xll.BDH(K$5,"PX_LAST",$B1,$B2,"Dir=V","CDR=5D","Days=A","Dts=H","cols=1;rows=2647")</f>
        <v>1698.67</v>
      </c>
      <c r="L7" s="2">
        <f>_xll.BDH(L$5,"PX_LAST",$B1,$B2,"Dir=V","CDR=5D","Days=A","Dts=H","cols=1;rows=2647")</f>
        <v>14799.12</v>
      </c>
      <c r="M7" s="2">
        <f>_xll.BDH(M$5,"PX_LAST",$B1,$B2,"Dir=V","CDR=5D","Days=A","Dts=H","cols=1;rows=2647")</f>
        <v>381.04730000000001</v>
      </c>
    </row>
    <row r="8" spans="1:13" x14ac:dyDescent="0.25">
      <c r="A8" s="1">
        <v>41544</v>
      </c>
      <c r="B8" s="2">
        <v>195.82499999999999</v>
      </c>
      <c r="C8" s="2">
        <v>313.54899999999998</v>
      </c>
      <c r="D8" s="2">
        <v>1110.07</v>
      </c>
      <c r="E8" s="2">
        <v>306.23099999999999</v>
      </c>
      <c r="F8" s="2">
        <v>105.123</v>
      </c>
      <c r="G8" s="2">
        <v>263.166</v>
      </c>
      <c r="H8" s="2">
        <v>210.84299999999999</v>
      </c>
      <c r="I8" s="2">
        <v>145.37</v>
      </c>
      <c r="J8" s="2">
        <v>77.709999999999994</v>
      </c>
      <c r="K8" s="2">
        <v>1691.75</v>
      </c>
      <c r="L8" s="2">
        <v>14760.07</v>
      </c>
      <c r="M8" s="2">
        <v>381.67930000000001</v>
      </c>
    </row>
    <row r="9" spans="1:13" x14ac:dyDescent="0.25">
      <c r="A9" s="1">
        <v>41547</v>
      </c>
      <c r="B9" s="2">
        <v>195.917</v>
      </c>
      <c r="C9" s="2">
        <v>313.399</v>
      </c>
      <c r="D9" s="2">
        <v>1110.4459999999999</v>
      </c>
      <c r="E9" s="2">
        <v>306.28300000000002</v>
      </c>
      <c r="F9" s="2">
        <v>105.07299999999999</v>
      </c>
      <c r="G9" s="2">
        <v>263.02999999999997</v>
      </c>
      <c r="H9" s="2">
        <v>210.82300000000001</v>
      </c>
      <c r="I9" s="2">
        <v>144.30000000000001</v>
      </c>
      <c r="J9" s="2">
        <v>76.84</v>
      </c>
      <c r="K9" s="2">
        <v>1681.55</v>
      </c>
      <c r="L9" s="2">
        <v>14455.8</v>
      </c>
      <c r="M9" s="2">
        <v>375.9572</v>
      </c>
    </row>
    <row r="10" spans="1:13" x14ac:dyDescent="0.25">
      <c r="A10" s="1">
        <v>41548</v>
      </c>
      <c r="B10" s="2">
        <v>196.01300000000001</v>
      </c>
      <c r="C10" s="2">
        <v>314.30500000000001</v>
      </c>
      <c r="D10" s="2">
        <v>1109.819</v>
      </c>
      <c r="E10" s="2">
        <v>306.65600000000001</v>
      </c>
      <c r="F10" s="2">
        <v>105.087</v>
      </c>
      <c r="G10" s="2">
        <v>262.87</v>
      </c>
      <c r="H10" s="2">
        <v>210.858</v>
      </c>
      <c r="I10" s="2">
        <v>145.91999999999999</v>
      </c>
      <c r="J10" s="2">
        <v>79.22</v>
      </c>
      <c r="K10" s="2">
        <v>1695</v>
      </c>
      <c r="L10" s="2">
        <v>14484.72</v>
      </c>
      <c r="M10" s="2">
        <v>376.02730000000003</v>
      </c>
    </row>
    <row r="11" spans="1:13" x14ac:dyDescent="0.25">
      <c r="A11" s="1">
        <v>41549</v>
      </c>
      <c r="B11" s="2">
        <v>196.00399999999999</v>
      </c>
      <c r="C11" s="2">
        <v>315.06099999999998</v>
      </c>
      <c r="D11" s="2">
        <v>1110.598</v>
      </c>
      <c r="E11" s="2">
        <v>307.24099999999999</v>
      </c>
      <c r="F11" s="2">
        <v>105.122</v>
      </c>
      <c r="G11" s="2">
        <v>263.23399999999998</v>
      </c>
      <c r="H11" s="2">
        <v>210.911</v>
      </c>
      <c r="I11" s="2">
        <v>145.02000000000001</v>
      </c>
      <c r="J11" s="2">
        <v>79.75</v>
      </c>
      <c r="K11" s="2">
        <v>1693.87</v>
      </c>
      <c r="L11" s="2">
        <v>14170.49</v>
      </c>
      <c r="M11" s="2">
        <v>377.7414</v>
      </c>
    </row>
    <row r="12" spans="1:13" x14ac:dyDescent="0.25">
      <c r="A12" s="1">
        <v>41550</v>
      </c>
      <c r="B12" s="2">
        <v>195.98</v>
      </c>
      <c r="C12" s="2">
        <v>315.03699999999998</v>
      </c>
      <c r="D12" s="2">
        <v>1110.954</v>
      </c>
      <c r="E12" s="2">
        <v>307.59699999999998</v>
      </c>
      <c r="F12" s="2">
        <v>105.089</v>
      </c>
      <c r="G12" s="2">
        <v>263.51</v>
      </c>
      <c r="H12" s="2">
        <v>210.934</v>
      </c>
      <c r="I12" s="2">
        <v>144.31</v>
      </c>
      <c r="J12" s="2">
        <v>79.3</v>
      </c>
      <c r="K12" s="2">
        <v>1678.66</v>
      </c>
      <c r="L12" s="2">
        <v>14157.25</v>
      </c>
      <c r="M12" s="2">
        <v>382.97050000000002</v>
      </c>
    </row>
    <row r="13" spans="1:13" x14ac:dyDescent="0.25">
      <c r="A13" s="1">
        <v>41551</v>
      </c>
      <c r="B13" s="2">
        <v>195.947</v>
      </c>
      <c r="C13" s="2">
        <v>315.50299999999999</v>
      </c>
      <c r="D13" s="2">
        <v>1110.048</v>
      </c>
      <c r="E13" s="2">
        <v>307.35899999999998</v>
      </c>
      <c r="F13" s="2">
        <v>105.164</v>
      </c>
      <c r="G13" s="2">
        <v>263.178</v>
      </c>
      <c r="H13" s="2">
        <v>210.935</v>
      </c>
      <c r="I13" s="2">
        <v>145.16999999999999</v>
      </c>
      <c r="J13" s="2">
        <v>80.42</v>
      </c>
      <c r="K13" s="2">
        <v>1690.5</v>
      </c>
      <c r="L13" s="2">
        <v>14024.31</v>
      </c>
      <c r="M13" s="2">
        <v>382.65039999999999</v>
      </c>
    </row>
    <row r="14" spans="1:13" x14ac:dyDescent="0.25">
      <c r="A14" s="1">
        <v>41554</v>
      </c>
      <c r="B14" s="2">
        <v>196.1</v>
      </c>
      <c r="C14" s="2">
        <v>315.82900000000001</v>
      </c>
      <c r="D14" s="2">
        <v>1109.9649999999999</v>
      </c>
      <c r="E14" s="2">
        <v>307.33199999999999</v>
      </c>
      <c r="F14" s="2">
        <v>105.235</v>
      </c>
      <c r="G14" s="2">
        <v>263.32499999999999</v>
      </c>
      <c r="H14" s="2">
        <v>211.059</v>
      </c>
      <c r="I14" s="2">
        <v>144.78</v>
      </c>
      <c r="J14" s="2">
        <v>80.88</v>
      </c>
      <c r="K14" s="2">
        <v>1676.12</v>
      </c>
      <c r="L14" s="2">
        <v>13853.32</v>
      </c>
      <c r="M14" s="2">
        <v>380.11509999999998</v>
      </c>
    </row>
    <row r="15" spans="1:13" x14ac:dyDescent="0.25">
      <c r="A15" s="1">
        <v>41555</v>
      </c>
      <c r="B15" s="2">
        <v>195.982</v>
      </c>
      <c r="C15" s="2">
        <v>315.48</v>
      </c>
      <c r="D15" s="2">
        <v>1109.096</v>
      </c>
      <c r="E15" s="2">
        <v>307.05799999999999</v>
      </c>
      <c r="F15" s="2">
        <v>105.27</v>
      </c>
      <c r="G15" s="2">
        <v>263.19299999999998</v>
      </c>
      <c r="H15" s="2">
        <v>211.01599999999999</v>
      </c>
      <c r="I15" s="2">
        <v>143.91</v>
      </c>
      <c r="J15" s="2">
        <v>80.59</v>
      </c>
      <c r="K15" s="2">
        <v>1655.45</v>
      </c>
      <c r="L15" s="2">
        <v>13894.61</v>
      </c>
      <c r="M15" s="2">
        <v>385.09179999999998</v>
      </c>
    </row>
    <row r="16" spans="1:13" x14ac:dyDescent="0.25">
      <c r="A16" s="1">
        <v>41556</v>
      </c>
      <c r="B16" s="2">
        <v>195.95</v>
      </c>
      <c r="C16" s="2">
        <v>315.39999999999998</v>
      </c>
      <c r="D16" s="2">
        <v>1109.473</v>
      </c>
      <c r="E16" s="2">
        <v>307.24</v>
      </c>
      <c r="F16" s="2">
        <v>105.318</v>
      </c>
      <c r="G16" s="2">
        <v>263.26799999999997</v>
      </c>
      <c r="H16" s="2">
        <v>210.994</v>
      </c>
      <c r="I16" s="2">
        <v>143.59</v>
      </c>
      <c r="J16" s="2">
        <v>81.45</v>
      </c>
      <c r="K16" s="2">
        <v>1656.4</v>
      </c>
      <c r="L16" s="2">
        <v>14037.84</v>
      </c>
      <c r="M16" s="2">
        <v>383.03149999999999</v>
      </c>
    </row>
    <row r="17" spans="1:13" x14ac:dyDescent="0.25">
      <c r="A17" s="1">
        <v>41557</v>
      </c>
      <c r="B17" s="2">
        <v>195.87899999999999</v>
      </c>
      <c r="C17" s="2">
        <v>315.71899999999999</v>
      </c>
      <c r="D17" s="2">
        <v>1109.4369999999999</v>
      </c>
      <c r="E17" s="2">
        <v>307.27499999999998</v>
      </c>
      <c r="F17" s="2">
        <v>105.37</v>
      </c>
      <c r="G17" s="2">
        <v>263.23</v>
      </c>
      <c r="H17" s="2">
        <v>211.01900000000001</v>
      </c>
      <c r="I17" s="2">
        <v>146.53</v>
      </c>
      <c r="J17" s="2">
        <v>82.7</v>
      </c>
      <c r="K17" s="2">
        <v>1692.56</v>
      </c>
      <c r="L17" s="2">
        <v>14194.71</v>
      </c>
      <c r="M17" s="2">
        <v>381.2808</v>
      </c>
    </row>
    <row r="18" spans="1:13" x14ac:dyDescent="0.25">
      <c r="A18" s="1">
        <v>41558</v>
      </c>
      <c r="B18" s="2">
        <v>195.94499999999999</v>
      </c>
      <c r="C18" s="2">
        <v>316.11</v>
      </c>
      <c r="D18" s="2">
        <v>1109.885</v>
      </c>
      <c r="E18" s="2">
        <v>307.17500000000001</v>
      </c>
      <c r="F18" s="2">
        <v>105.494</v>
      </c>
      <c r="G18" s="2">
        <v>263.50799999999998</v>
      </c>
      <c r="H18" s="2">
        <v>211.08699999999999</v>
      </c>
      <c r="I18" s="2">
        <v>146.88</v>
      </c>
      <c r="J18" s="2">
        <v>82.86</v>
      </c>
      <c r="K18" s="2">
        <v>1703.2</v>
      </c>
      <c r="L18" s="2">
        <v>14404.74</v>
      </c>
      <c r="M18" s="2">
        <v>385.45179999999999</v>
      </c>
    </row>
    <row r="19" spans="1:13" x14ac:dyDescent="0.25">
      <c r="A19" s="1">
        <v>41561</v>
      </c>
      <c r="B19" s="2">
        <v>196.023</v>
      </c>
      <c r="C19" s="2">
        <v>316.41300000000001</v>
      </c>
      <c r="D19" s="2">
        <v>1110.046</v>
      </c>
      <c r="E19" s="2">
        <v>307.20600000000002</v>
      </c>
      <c r="F19" s="2">
        <v>105.544</v>
      </c>
      <c r="G19" s="2">
        <v>263.58699999999999</v>
      </c>
      <c r="H19" s="2">
        <v>211.161</v>
      </c>
      <c r="I19" s="2">
        <v>146.94</v>
      </c>
      <c r="J19" s="2">
        <v>82.99</v>
      </c>
      <c r="K19" s="2">
        <v>1710.14</v>
      </c>
      <c r="L19" s="2">
        <v>14404.74</v>
      </c>
      <c r="M19" s="2">
        <v>385.4178</v>
      </c>
    </row>
    <row r="20" spans="1:13" x14ac:dyDescent="0.25">
      <c r="A20" s="1">
        <v>41562</v>
      </c>
      <c r="B20" s="2">
        <v>195.91399999999999</v>
      </c>
      <c r="C20" s="2">
        <v>316.666</v>
      </c>
      <c r="D20" s="2">
        <v>1109.79</v>
      </c>
      <c r="E20" s="2">
        <v>306.87599999999998</v>
      </c>
      <c r="F20" s="2">
        <v>105.69199999999999</v>
      </c>
      <c r="G20" s="2">
        <v>263.541</v>
      </c>
      <c r="H20" s="2">
        <v>211.18</v>
      </c>
      <c r="I20" s="2">
        <v>148.38</v>
      </c>
      <c r="J20" s="2">
        <v>83.37</v>
      </c>
      <c r="K20" s="2">
        <v>1698.06</v>
      </c>
      <c r="L20" s="2">
        <v>14441.54</v>
      </c>
      <c r="M20" s="2">
        <v>387.75560000000002</v>
      </c>
    </row>
    <row r="21" spans="1:13" x14ac:dyDescent="0.25">
      <c r="A21" s="1">
        <v>41563</v>
      </c>
      <c r="B21" s="2">
        <v>195.83500000000001</v>
      </c>
      <c r="C21" s="2">
        <v>316.90199999999999</v>
      </c>
      <c r="D21" s="2">
        <v>1110.7090000000001</v>
      </c>
      <c r="E21" s="2">
        <v>307.37700000000001</v>
      </c>
      <c r="F21" s="2">
        <v>105.77200000000001</v>
      </c>
      <c r="G21" s="2">
        <v>263.93599999999998</v>
      </c>
      <c r="H21" s="2">
        <v>211.11500000000001</v>
      </c>
      <c r="I21" s="2">
        <v>148.83000000000001</v>
      </c>
      <c r="J21" s="2">
        <v>84.65</v>
      </c>
      <c r="K21" s="2">
        <v>1721.54</v>
      </c>
      <c r="L21" s="2">
        <v>14467.14</v>
      </c>
      <c r="M21" s="2">
        <v>386.04320000000001</v>
      </c>
    </row>
    <row r="22" spans="1:13" x14ac:dyDescent="0.25">
      <c r="A22" s="1">
        <v>41564</v>
      </c>
      <c r="B22" s="2">
        <v>196.065</v>
      </c>
      <c r="C22" s="2">
        <v>317.15600000000001</v>
      </c>
      <c r="D22" s="2">
        <v>1112.0119999999999</v>
      </c>
      <c r="E22" s="2">
        <v>307.52199999999999</v>
      </c>
      <c r="F22" s="2">
        <v>105.93899999999999</v>
      </c>
      <c r="G22" s="2">
        <v>264.65100000000001</v>
      </c>
      <c r="H22" s="2">
        <v>211.28399999999999</v>
      </c>
      <c r="I22" s="2">
        <v>148.69</v>
      </c>
      <c r="J22" s="2">
        <v>84.3</v>
      </c>
      <c r="K22" s="2">
        <v>1733.15</v>
      </c>
      <c r="L22" s="2">
        <v>14586.51</v>
      </c>
      <c r="M22" s="2">
        <v>384.25549999999998</v>
      </c>
    </row>
    <row r="23" spans="1:13" x14ac:dyDescent="0.25">
      <c r="A23" s="1">
        <v>41565</v>
      </c>
      <c r="B23" s="2">
        <v>196.19200000000001</v>
      </c>
      <c r="C23" s="2">
        <v>317.36500000000001</v>
      </c>
      <c r="D23" s="2">
        <v>1111.6849999999999</v>
      </c>
      <c r="E23" s="2">
        <v>307.92700000000002</v>
      </c>
      <c r="F23" s="2">
        <v>106.095</v>
      </c>
      <c r="G23" s="2">
        <v>264.697</v>
      </c>
      <c r="H23" s="2">
        <v>211.35900000000001</v>
      </c>
      <c r="I23" s="2">
        <v>150.03</v>
      </c>
      <c r="J23" s="2">
        <v>84.67</v>
      </c>
      <c r="K23" s="2">
        <v>1744.5</v>
      </c>
      <c r="L23" s="2">
        <v>14561.54</v>
      </c>
      <c r="M23" s="2">
        <v>387.23520000000002</v>
      </c>
    </row>
    <row r="24" spans="1:13" x14ac:dyDescent="0.25">
      <c r="A24" s="1">
        <v>41568</v>
      </c>
      <c r="B24" s="2">
        <v>196.2</v>
      </c>
      <c r="C24" s="2">
        <v>317.536</v>
      </c>
      <c r="D24" s="2">
        <v>1111.5419999999999</v>
      </c>
      <c r="E24" s="2">
        <v>307.82400000000001</v>
      </c>
      <c r="F24" s="2">
        <v>106.146</v>
      </c>
      <c r="G24" s="2">
        <v>264.63299999999998</v>
      </c>
      <c r="H24" s="2">
        <v>211.393</v>
      </c>
      <c r="I24" s="2">
        <v>150.13999999999999</v>
      </c>
      <c r="J24" s="2">
        <v>84.57</v>
      </c>
      <c r="K24" s="2">
        <v>1744.66</v>
      </c>
      <c r="L24" s="2">
        <v>14693.57</v>
      </c>
      <c r="M24" s="2">
        <v>389.74889999999999</v>
      </c>
    </row>
    <row r="25" spans="1:13" x14ac:dyDescent="0.25">
      <c r="A25" s="1">
        <v>41569</v>
      </c>
      <c r="B25" s="2">
        <v>196.46899999999999</v>
      </c>
      <c r="C25" s="2">
        <v>318.11200000000002</v>
      </c>
      <c r="D25" s="2">
        <v>1112.9079999999999</v>
      </c>
      <c r="E25" s="2">
        <v>308.02499999999998</v>
      </c>
      <c r="F25" s="2">
        <v>106.158</v>
      </c>
      <c r="G25" s="2">
        <v>265.30599999999998</v>
      </c>
      <c r="H25" s="2">
        <v>211.495</v>
      </c>
      <c r="I25" s="2">
        <v>150.84</v>
      </c>
      <c r="J25" s="2">
        <v>85.04</v>
      </c>
      <c r="K25" s="2">
        <v>1754.67</v>
      </c>
      <c r="L25" s="2">
        <v>14713.25</v>
      </c>
      <c r="M25" s="2">
        <v>387.39909999999998</v>
      </c>
    </row>
    <row r="26" spans="1:13" x14ac:dyDescent="0.25">
      <c r="A26" s="1">
        <v>41570</v>
      </c>
      <c r="B26" s="2">
        <v>196.52099999999999</v>
      </c>
      <c r="C26" s="2">
        <v>318.05099999999999</v>
      </c>
      <c r="D26" s="2">
        <v>1112.8810000000001</v>
      </c>
      <c r="E26" s="2">
        <v>308.41699999999997</v>
      </c>
      <c r="F26" s="2">
        <v>106.29600000000001</v>
      </c>
      <c r="G26" s="2">
        <v>265.45</v>
      </c>
      <c r="H26" s="2">
        <v>211.471</v>
      </c>
      <c r="I26" s="2">
        <v>149.69999999999999</v>
      </c>
      <c r="J26" s="2">
        <v>83.29</v>
      </c>
      <c r="K26" s="2">
        <v>1746.38</v>
      </c>
      <c r="L26" s="2">
        <v>14426.05</v>
      </c>
      <c r="M26" s="2">
        <v>379.80180000000001</v>
      </c>
    </row>
    <row r="27" spans="1:13" x14ac:dyDescent="0.25">
      <c r="A27" s="1">
        <v>41571</v>
      </c>
      <c r="B27" s="2">
        <v>196.47800000000001</v>
      </c>
      <c r="C27" s="2">
        <v>317.82499999999999</v>
      </c>
      <c r="D27" s="2">
        <v>1112.44</v>
      </c>
      <c r="E27" s="2">
        <v>308.17099999999999</v>
      </c>
      <c r="F27" s="2">
        <v>106.259</v>
      </c>
      <c r="G27" s="2">
        <v>265.24700000000001</v>
      </c>
      <c r="H27" s="2">
        <v>211.42500000000001</v>
      </c>
      <c r="I27" s="2">
        <v>150.41999999999999</v>
      </c>
      <c r="J27" s="2">
        <v>84.34</v>
      </c>
      <c r="K27" s="2">
        <v>1752.07</v>
      </c>
      <c r="L27" s="2">
        <v>14486.41</v>
      </c>
      <c r="M27" s="2">
        <v>376.41050000000001</v>
      </c>
    </row>
    <row r="28" spans="1:13" x14ac:dyDescent="0.25">
      <c r="A28" s="1">
        <v>41572</v>
      </c>
      <c r="B28" s="2">
        <v>196.41300000000001</v>
      </c>
      <c r="C28" s="2">
        <v>317.22899999999998</v>
      </c>
      <c r="D28" s="2">
        <v>1112.816</v>
      </c>
      <c r="E28" s="2">
        <v>307.911</v>
      </c>
      <c r="F28" s="2">
        <v>106.26300000000001</v>
      </c>
      <c r="G28" s="2">
        <v>265.45</v>
      </c>
      <c r="H28" s="2">
        <v>211.39699999999999</v>
      </c>
      <c r="I28" s="2">
        <v>150.12</v>
      </c>
      <c r="J28" s="2">
        <v>83.28</v>
      </c>
      <c r="K28" s="2">
        <v>1759.77</v>
      </c>
      <c r="L28" s="2">
        <v>14088.19</v>
      </c>
      <c r="M28" s="2">
        <v>373.14109999999999</v>
      </c>
    </row>
    <row r="29" spans="1:13" x14ac:dyDescent="0.25">
      <c r="A29" s="1">
        <v>41575</v>
      </c>
      <c r="B29" s="2">
        <v>196.46100000000001</v>
      </c>
      <c r="C29" s="2">
        <v>317.31299999999999</v>
      </c>
      <c r="D29" s="2">
        <v>1112.94</v>
      </c>
      <c r="E29" s="2">
        <v>307.95999999999998</v>
      </c>
      <c r="F29" s="2">
        <v>106.29300000000001</v>
      </c>
      <c r="G29" s="2">
        <v>265.52800000000002</v>
      </c>
      <c r="H29" s="2">
        <v>211.45500000000001</v>
      </c>
      <c r="I29" s="2">
        <v>149.63</v>
      </c>
      <c r="J29" s="2">
        <v>83.13</v>
      </c>
      <c r="K29" s="2">
        <v>1762.11</v>
      </c>
      <c r="L29" s="2">
        <v>14396.04</v>
      </c>
      <c r="M29" s="2">
        <v>375.59210000000002</v>
      </c>
    </row>
    <row r="30" spans="1:13" x14ac:dyDescent="0.25">
      <c r="A30" s="1">
        <v>41576</v>
      </c>
      <c r="B30" s="2">
        <v>196.511</v>
      </c>
      <c r="C30" s="2">
        <v>317.81400000000002</v>
      </c>
      <c r="D30" s="2">
        <v>1113.0139999999999</v>
      </c>
      <c r="E30" s="2">
        <v>307.89999999999998</v>
      </c>
      <c r="F30" s="2">
        <v>106.203</v>
      </c>
      <c r="G30" s="2">
        <v>265.69200000000001</v>
      </c>
      <c r="H30" s="2">
        <v>211.49</v>
      </c>
      <c r="I30" s="2">
        <v>150.62</v>
      </c>
      <c r="J30" s="2">
        <v>84.97</v>
      </c>
      <c r="K30" s="2">
        <v>1771.95</v>
      </c>
      <c r="L30" s="2">
        <v>14325.98</v>
      </c>
      <c r="M30" s="2">
        <v>377.6764</v>
      </c>
    </row>
    <row r="31" spans="1:13" x14ac:dyDescent="0.25">
      <c r="A31" s="1">
        <v>41577</v>
      </c>
      <c r="B31" s="2">
        <v>196.637</v>
      </c>
      <c r="C31" s="2">
        <v>317.51100000000002</v>
      </c>
      <c r="D31" s="2">
        <v>1113.104</v>
      </c>
      <c r="E31" s="2">
        <v>308.32600000000002</v>
      </c>
      <c r="F31" s="2">
        <v>106.157</v>
      </c>
      <c r="G31" s="2">
        <v>265.63499999999999</v>
      </c>
      <c r="H31" s="2">
        <v>211.572</v>
      </c>
      <c r="I31" s="2">
        <v>150.47</v>
      </c>
      <c r="J31" s="2">
        <v>84.76</v>
      </c>
      <c r="K31" s="2">
        <v>1763.31</v>
      </c>
      <c r="L31" s="2">
        <v>14502.35</v>
      </c>
      <c r="M31" s="2">
        <v>385.77890000000002</v>
      </c>
    </row>
    <row r="32" spans="1:13" x14ac:dyDescent="0.25">
      <c r="A32" s="1">
        <v>41578</v>
      </c>
      <c r="B32" s="2">
        <v>196.84800000000001</v>
      </c>
      <c r="C32" s="2">
        <v>318.053</v>
      </c>
      <c r="D32" s="2">
        <v>1113.201</v>
      </c>
      <c r="E32" s="2">
        <v>308.18299999999999</v>
      </c>
      <c r="F32" s="2">
        <v>106.13800000000001</v>
      </c>
      <c r="G32" s="2">
        <v>265.601</v>
      </c>
      <c r="H32" s="2">
        <v>211.69</v>
      </c>
      <c r="I32" s="2">
        <v>151.44</v>
      </c>
      <c r="J32" s="2">
        <v>85.64</v>
      </c>
      <c r="K32" s="2">
        <v>1756.54</v>
      </c>
      <c r="L32" s="2">
        <v>14327.94</v>
      </c>
      <c r="M32" s="2">
        <v>385.39530000000002</v>
      </c>
    </row>
    <row r="33" spans="1:13" x14ac:dyDescent="0.25">
      <c r="A33" s="1">
        <v>41579</v>
      </c>
      <c r="B33" s="2">
        <v>196.98400000000001</v>
      </c>
      <c r="C33" s="2">
        <v>318.55399999999997</v>
      </c>
      <c r="D33" s="2">
        <v>1112.317</v>
      </c>
      <c r="E33" s="2">
        <v>308.03300000000002</v>
      </c>
      <c r="F33" s="2">
        <v>106.086</v>
      </c>
      <c r="G33" s="2">
        <v>265.16500000000002</v>
      </c>
      <c r="H33" s="2">
        <v>211.745</v>
      </c>
      <c r="I33" s="2">
        <v>150.82</v>
      </c>
      <c r="J33" s="2">
        <v>84.8</v>
      </c>
      <c r="K33" s="2">
        <v>1761.64</v>
      </c>
      <c r="L33" s="2">
        <v>14201.57</v>
      </c>
      <c r="M33" s="2">
        <v>385.77010000000001</v>
      </c>
    </row>
    <row r="34" spans="1:13" x14ac:dyDescent="0.25">
      <c r="A34" s="1">
        <v>41582</v>
      </c>
      <c r="B34" s="2">
        <v>197.03800000000001</v>
      </c>
      <c r="C34" s="2">
        <v>318.84300000000002</v>
      </c>
      <c r="D34" s="2">
        <v>1112.857</v>
      </c>
      <c r="E34" s="2">
        <v>308.06400000000002</v>
      </c>
      <c r="F34" s="2">
        <v>106.105</v>
      </c>
      <c r="G34" s="2">
        <v>265.27199999999999</v>
      </c>
      <c r="H34" s="2">
        <v>211.83699999999999</v>
      </c>
      <c r="I34" s="2">
        <v>151.44999999999999</v>
      </c>
      <c r="J34" s="2">
        <v>85.5</v>
      </c>
      <c r="K34" s="2">
        <v>1767.93</v>
      </c>
      <c r="L34" s="2">
        <v>14201.57</v>
      </c>
      <c r="M34" s="2">
        <v>384.71480000000003</v>
      </c>
    </row>
    <row r="35" spans="1:13" x14ac:dyDescent="0.25">
      <c r="A35" s="1">
        <v>41583</v>
      </c>
      <c r="B35" s="2">
        <v>196.72200000000001</v>
      </c>
      <c r="C35" s="2">
        <v>318.529</v>
      </c>
      <c r="D35" s="2">
        <v>1112.508</v>
      </c>
      <c r="E35" s="2">
        <v>307.928</v>
      </c>
      <c r="F35" s="2">
        <v>106.015</v>
      </c>
      <c r="G35" s="2">
        <v>265.03899999999999</v>
      </c>
      <c r="H35" s="2">
        <v>211.721</v>
      </c>
      <c r="I35" s="2">
        <v>150.57</v>
      </c>
      <c r="J35" s="2">
        <v>84.46</v>
      </c>
      <c r="K35" s="2">
        <v>1762.97</v>
      </c>
      <c r="L35" s="2">
        <v>14225.37</v>
      </c>
      <c r="M35" s="2">
        <v>382.72399999999999</v>
      </c>
    </row>
    <row r="36" spans="1:13" x14ac:dyDescent="0.25">
      <c r="A36" s="1">
        <v>41584</v>
      </c>
      <c r="B36" s="2">
        <v>196.72399999999999</v>
      </c>
      <c r="C36" s="2">
        <v>318.50599999999997</v>
      </c>
      <c r="D36" s="2">
        <v>1113.4659999999999</v>
      </c>
      <c r="E36" s="2">
        <v>307.88499999999999</v>
      </c>
      <c r="F36" s="2">
        <v>106</v>
      </c>
      <c r="G36" s="2">
        <v>265.45299999999997</v>
      </c>
      <c r="H36" s="2">
        <v>211.732</v>
      </c>
      <c r="I36" s="2">
        <v>151.66</v>
      </c>
      <c r="J36" s="2">
        <v>85.24</v>
      </c>
      <c r="K36" s="2">
        <v>1770.49</v>
      </c>
      <c r="L36" s="2">
        <v>14337.31</v>
      </c>
      <c r="M36" s="2">
        <v>381.88420000000002</v>
      </c>
    </row>
    <row r="37" spans="1:13" x14ac:dyDescent="0.25">
      <c r="A37" s="1">
        <v>41585</v>
      </c>
      <c r="B37" s="2">
        <v>197.12</v>
      </c>
      <c r="C37" s="2">
        <v>319.25599999999997</v>
      </c>
      <c r="D37" s="2">
        <v>1113.8979999999999</v>
      </c>
      <c r="E37" s="2">
        <v>308.27</v>
      </c>
      <c r="F37" s="2">
        <v>105.98399999999999</v>
      </c>
      <c r="G37" s="2">
        <v>265.69499999999999</v>
      </c>
      <c r="H37" s="2">
        <v>211.941</v>
      </c>
      <c r="I37" s="2">
        <v>151.47999999999999</v>
      </c>
      <c r="J37" s="2">
        <v>83.35</v>
      </c>
      <c r="K37" s="2">
        <v>1747.15</v>
      </c>
      <c r="L37" s="2">
        <v>14228.44</v>
      </c>
      <c r="M37" s="2">
        <v>379.01929999999999</v>
      </c>
    </row>
    <row r="38" spans="1:13" x14ac:dyDescent="0.25">
      <c r="A38" s="1">
        <v>41586</v>
      </c>
      <c r="B38" s="2">
        <v>196.97399999999999</v>
      </c>
      <c r="C38" s="2">
        <v>319.60000000000002</v>
      </c>
      <c r="D38" s="2">
        <v>1112.069</v>
      </c>
      <c r="E38" s="2">
        <v>308.53300000000002</v>
      </c>
      <c r="F38" s="2">
        <v>105.872</v>
      </c>
      <c r="G38" s="2">
        <v>264.863</v>
      </c>
      <c r="H38" s="2">
        <v>211.87799999999999</v>
      </c>
      <c r="I38" s="2">
        <v>151.16</v>
      </c>
      <c r="J38" s="2">
        <v>83.7</v>
      </c>
      <c r="K38" s="2">
        <v>1770.61</v>
      </c>
      <c r="L38" s="2">
        <v>14086.8</v>
      </c>
      <c r="M38" s="2">
        <v>375.21699999999998</v>
      </c>
    </row>
    <row r="39" spans="1:13" x14ac:dyDescent="0.25">
      <c r="A39" s="1">
        <v>41589</v>
      </c>
      <c r="B39" s="2">
        <v>197.042</v>
      </c>
      <c r="C39" s="2">
        <v>319.82100000000003</v>
      </c>
      <c r="D39" s="2">
        <v>1112.229</v>
      </c>
      <c r="E39" s="2">
        <v>308.56700000000001</v>
      </c>
      <c r="F39" s="2">
        <v>105.922</v>
      </c>
      <c r="G39" s="2">
        <v>264.94200000000001</v>
      </c>
      <c r="H39" s="2">
        <v>211.95699999999999</v>
      </c>
      <c r="I39" s="2">
        <v>152.02000000000001</v>
      </c>
      <c r="J39" s="2">
        <v>84.36</v>
      </c>
      <c r="K39" s="2">
        <v>1771.89</v>
      </c>
      <c r="L39" s="2">
        <v>14269.84</v>
      </c>
      <c r="M39" s="2">
        <v>380.50139999999999</v>
      </c>
    </row>
    <row r="40" spans="1:13" x14ac:dyDescent="0.25">
      <c r="A40" s="1">
        <v>41590</v>
      </c>
      <c r="B40" s="2">
        <v>197.01900000000001</v>
      </c>
      <c r="C40" s="2">
        <v>319.70499999999998</v>
      </c>
      <c r="D40" s="2">
        <v>1111.4780000000001</v>
      </c>
      <c r="E40" s="2">
        <v>308.33699999999999</v>
      </c>
      <c r="F40" s="2">
        <v>105.538</v>
      </c>
      <c r="G40" s="2">
        <v>264.57</v>
      </c>
      <c r="H40" s="2">
        <v>211.96</v>
      </c>
      <c r="I40" s="2">
        <v>151.19999999999999</v>
      </c>
      <c r="J40" s="2">
        <v>83.87</v>
      </c>
      <c r="K40" s="2">
        <v>1767.69</v>
      </c>
      <c r="L40" s="2">
        <v>14588.68</v>
      </c>
      <c r="M40" s="2">
        <v>378.91239999999999</v>
      </c>
    </row>
    <row r="41" spans="1:13" x14ac:dyDescent="0.25">
      <c r="A41" s="1">
        <v>41591</v>
      </c>
      <c r="B41" s="2">
        <v>197.12700000000001</v>
      </c>
      <c r="C41" s="2">
        <v>320.07100000000003</v>
      </c>
      <c r="D41" s="2">
        <v>1112.56</v>
      </c>
      <c r="E41" s="2">
        <v>308.24099999999999</v>
      </c>
      <c r="F41" s="2">
        <v>105.49</v>
      </c>
      <c r="G41" s="2">
        <v>265.03300000000002</v>
      </c>
      <c r="H41" s="2">
        <v>211.95400000000001</v>
      </c>
      <c r="I41" s="2">
        <v>150.65</v>
      </c>
      <c r="J41" s="2">
        <v>82.81</v>
      </c>
      <c r="K41" s="2">
        <v>1782</v>
      </c>
      <c r="L41" s="2">
        <v>14567.16</v>
      </c>
      <c r="M41" s="2">
        <v>370.3802</v>
      </c>
    </row>
    <row r="42" spans="1:13" x14ac:dyDescent="0.25">
      <c r="A42" s="1">
        <v>41592</v>
      </c>
      <c r="B42" s="2">
        <v>197.21</v>
      </c>
      <c r="C42" s="2">
        <v>320.39299999999997</v>
      </c>
      <c r="D42" s="2">
        <v>1113.7719999999999</v>
      </c>
      <c r="E42" s="2">
        <v>308.33100000000002</v>
      </c>
      <c r="F42" s="2">
        <v>105.636</v>
      </c>
      <c r="G42" s="2">
        <v>265.62200000000001</v>
      </c>
      <c r="H42" s="2">
        <v>211.94200000000001</v>
      </c>
      <c r="I42" s="2">
        <v>152.03</v>
      </c>
      <c r="J42" s="2">
        <v>83.1</v>
      </c>
      <c r="K42" s="2">
        <v>1790.62</v>
      </c>
      <c r="L42" s="2">
        <v>14876.41</v>
      </c>
      <c r="M42" s="2">
        <v>375.06529999999998</v>
      </c>
    </row>
    <row r="43" spans="1:13" x14ac:dyDescent="0.25">
      <c r="A43" s="1">
        <v>41593</v>
      </c>
      <c r="B43" s="2">
        <v>197.15199999999999</v>
      </c>
      <c r="C43" s="2">
        <v>320.29500000000002</v>
      </c>
      <c r="D43" s="2">
        <v>1113.566</v>
      </c>
      <c r="E43" s="2">
        <v>307.76400000000001</v>
      </c>
      <c r="F43" s="2">
        <v>105.788</v>
      </c>
      <c r="G43" s="2">
        <v>265.65699999999998</v>
      </c>
      <c r="H43" s="2">
        <v>211.93600000000001</v>
      </c>
      <c r="I43" s="2">
        <v>152.24</v>
      </c>
      <c r="J43" s="2">
        <v>82.74</v>
      </c>
      <c r="K43" s="2">
        <v>1798.18</v>
      </c>
      <c r="L43" s="2">
        <v>15165.92</v>
      </c>
      <c r="M43" s="2">
        <v>383.3005</v>
      </c>
    </row>
    <row r="44" spans="1:13" x14ac:dyDescent="0.25">
      <c r="A44" s="1">
        <v>41596</v>
      </c>
      <c r="B44" s="2">
        <v>197.23400000000001</v>
      </c>
      <c r="C44" s="2">
        <v>320.411</v>
      </c>
      <c r="D44" s="2">
        <v>1114.2180000000001</v>
      </c>
      <c r="E44" s="2">
        <v>307.79700000000003</v>
      </c>
      <c r="F44" s="2">
        <v>106.02200000000001</v>
      </c>
      <c r="G44" s="2">
        <v>266.06099999999998</v>
      </c>
      <c r="H44" s="2">
        <v>212.018</v>
      </c>
      <c r="I44" s="2">
        <v>153.18</v>
      </c>
      <c r="J44" s="2">
        <v>84.57</v>
      </c>
      <c r="K44" s="2">
        <v>1791.53</v>
      </c>
      <c r="L44" s="2">
        <v>15164.3</v>
      </c>
      <c r="M44" s="2">
        <v>398.9468</v>
      </c>
    </row>
    <row r="45" spans="1:13" x14ac:dyDescent="0.25">
      <c r="A45" s="1">
        <v>41597</v>
      </c>
      <c r="B45" s="2">
        <v>197.167</v>
      </c>
      <c r="C45" s="2">
        <v>320.29899999999998</v>
      </c>
      <c r="D45" s="2">
        <v>1113.5920000000001</v>
      </c>
      <c r="E45" s="2">
        <v>307.94</v>
      </c>
      <c r="F45" s="2">
        <v>106.002</v>
      </c>
      <c r="G45" s="2">
        <v>265.84500000000003</v>
      </c>
      <c r="H45" s="2">
        <v>211.983</v>
      </c>
      <c r="I45" s="2">
        <v>152</v>
      </c>
      <c r="J45" s="2">
        <v>83.02</v>
      </c>
      <c r="K45" s="2">
        <v>1787.87</v>
      </c>
      <c r="L45" s="2">
        <v>15126.56</v>
      </c>
      <c r="M45" s="2">
        <v>398.61259999999999</v>
      </c>
    </row>
    <row r="46" spans="1:13" x14ac:dyDescent="0.25">
      <c r="A46" s="1">
        <v>41598</v>
      </c>
      <c r="B46" s="2">
        <v>197.21299999999999</v>
      </c>
      <c r="C46" s="2">
        <v>320.25099999999998</v>
      </c>
      <c r="D46" s="2">
        <v>1113.9829999999999</v>
      </c>
      <c r="E46" s="2">
        <v>308.08800000000002</v>
      </c>
      <c r="F46" s="2">
        <v>105.965</v>
      </c>
      <c r="G46" s="2">
        <v>265.91399999999999</v>
      </c>
      <c r="H46" s="2">
        <v>212.005</v>
      </c>
      <c r="I46" s="2">
        <v>151.88999999999999</v>
      </c>
      <c r="J46" s="2">
        <v>82.81</v>
      </c>
      <c r="K46" s="2">
        <v>1781.37</v>
      </c>
      <c r="L46" s="2">
        <v>15076.08</v>
      </c>
      <c r="M46" s="2">
        <v>399.68020000000001</v>
      </c>
    </row>
    <row r="47" spans="1:13" x14ac:dyDescent="0.25">
      <c r="A47" s="1">
        <v>41599</v>
      </c>
      <c r="B47" s="2">
        <v>197.191</v>
      </c>
      <c r="C47" s="2">
        <v>320.38400000000001</v>
      </c>
      <c r="D47" s="2">
        <v>1114.1300000000001</v>
      </c>
      <c r="E47" s="2">
        <v>307.86</v>
      </c>
      <c r="F47" s="2">
        <v>105.858</v>
      </c>
      <c r="G47" s="2">
        <v>265.92700000000002</v>
      </c>
      <c r="H47" s="2">
        <v>211.99600000000001</v>
      </c>
      <c r="I47" s="2">
        <v>151.66999999999999</v>
      </c>
      <c r="J47" s="2">
        <v>83.32</v>
      </c>
      <c r="K47" s="2">
        <v>1795.85</v>
      </c>
      <c r="L47" s="2">
        <v>15365.6</v>
      </c>
      <c r="M47" s="2">
        <v>397.00510000000003</v>
      </c>
    </row>
    <row r="48" spans="1:13" x14ac:dyDescent="0.25">
      <c r="A48" s="1">
        <v>41600</v>
      </c>
      <c r="B48" s="2">
        <v>197.18199999999999</v>
      </c>
      <c r="C48" s="2">
        <v>320.55500000000001</v>
      </c>
      <c r="D48" s="2">
        <v>1113.9580000000001</v>
      </c>
      <c r="E48" s="2">
        <v>307.86500000000001</v>
      </c>
      <c r="F48" s="2">
        <v>105.955</v>
      </c>
      <c r="G48" s="2">
        <v>266.07400000000001</v>
      </c>
      <c r="H48" s="2">
        <v>211.93700000000001</v>
      </c>
      <c r="I48" s="2">
        <v>152.24</v>
      </c>
      <c r="J48" s="2">
        <v>83.16</v>
      </c>
      <c r="K48" s="2">
        <v>1804.76</v>
      </c>
      <c r="L48" s="2">
        <v>15381.72</v>
      </c>
      <c r="M48" s="2">
        <v>399.03</v>
      </c>
    </row>
    <row r="49" spans="1:13" x14ac:dyDescent="0.25">
      <c r="A49" s="1">
        <v>41603</v>
      </c>
      <c r="B49" s="2">
        <v>197.255</v>
      </c>
      <c r="C49" s="2">
        <v>320.84800000000001</v>
      </c>
      <c r="D49" s="2">
        <v>1114.1780000000001</v>
      </c>
      <c r="E49" s="2">
        <v>307.63499999999999</v>
      </c>
      <c r="F49" s="2">
        <v>106.071</v>
      </c>
      <c r="G49" s="2">
        <v>266.279</v>
      </c>
      <c r="H49" s="2">
        <v>212.03</v>
      </c>
      <c r="I49" s="2">
        <v>153.13999999999999</v>
      </c>
      <c r="J49" s="2">
        <v>82.94</v>
      </c>
      <c r="K49" s="2">
        <v>1802.48</v>
      </c>
      <c r="L49" s="2">
        <v>15619.13</v>
      </c>
      <c r="M49" s="2">
        <v>398.96420000000001</v>
      </c>
    </row>
    <row r="50" spans="1:13" x14ac:dyDescent="0.25">
      <c r="A50" s="1">
        <v>41604</v>
      </c>
      <c r="B50" s="2">
        <v>197.315</v>
      </c>
      <c r="C50" s="2">
        <v>321.32900000000001</v>
      </c>
      <c r="D50" s="2">
        <v>1114.8520000000001</v>
      </c>
      <c r="E50" s="2">
        <v>308.11099999999999</v>
      </c>
      <c r="F50" s="2">
        <v>106.041</v>
      </c>
      <c r="G50" s="2">
        <v>266.62700000000001</v>
      </c>
      <c r="H50" s="2">
        <v>212.065</v>
      </c>
      <c r="I50" s="2">
        <v>152.58000000000001</v>
      </c>
      <c r="J50" s="2">
        <v>82.81</v>
      </c>
      <c r="K50" s="2">
        <v>1802.75</v>
      </c>
      <c r="L50" s="2">
        <v>15515.24</v>
      </c>
      <c r="M50" s="2">
        <v>397.7244</v>
      </c>
    </row>
    <row r="51" spans="1:13" x14ac:dyDescent="0.25">
      <c r="A51" s="1">
        <v>41605</v>
      </c>
      <c r="B51" s="2">
        <v>197.25800000000001</v>
      </c>
      <c r="C51" s="2">
        <v>321.09300000000002</v>
      </c>
      <c r="D51" s="2">
        <v>1114.52</v>
      </c>
      <c r="E51" s="2">
        <v>308.56099999999998</v>
      </c>
      <c r="F51" s="2">
        <v>106.005</v>
      </c>
      <c r="G51" s="2">
        <v>266.43599999999998</v>
      </c>
      <c r="H51" s="2">
        <v>212.041</v>
      </c>
      <c r="I51" s="2">
        <v>153.46</v>
      </c>
      <c r="J51" s="2">
        <v>83.43</v>
      </c>
      <c r="K51" s="2">
        <v>1807.23</v>
      </c>
      <c r="L51" s="2">
        <v>15449.63</v>
      </c>
      <c r="M51" s="2">
        <v>400.48200000000003</v>
      </c>
    </row>
    <row r="52" spans="1:13" x14ac:dyDescent="0.25">
      <c r="A52" s="1">
        <v>41606</v>
      </c>
      <c r="B52" s="2">
        <v>197.23099999999999</v>
      </c>
      <c r="C52" s="2">
        <v>320.96300000000002</v>
      </c>
      <c r="D52" s="2">
        <v>1114.5740000000001</v>
      </c>
      <c r="E52" s="2">
        <v>308.51299999999998</v>
      </c>
      <c r="F52" s="2">
        <v>106.02200000000001</v>
      </c>
      <c r="G52" s="2">
        <v>266.46300000000002</v>
      </c>
      <c r="H52" s="2">
        <v>212.054</v>
      </c>
      <c r="I52" s="2">
        <v>153.9</v>
      </c>
      <c r="J52" s="2">
        <v>84.22</v>
      </c>
      <c r="K52" s="2">
        <v>1807.23</v>
      </c>
      <c r="L52" s="2">
        <v>15727.12</v>
      </c>
      <c r="M52" s="2">
        <v>400.79039999999998</v>
      </c>
    </row>
    <row r="53" spans="1:13" x14ac:dyDescent="0.25">
      <c r="A53" s="1">
        <v>41607</v>
      </c>
      <c r="B53" s="2">
        <v>197.21799999999999</v>
      </c>
      <c r="C53" s="2">
        <v>320.78199999999998</v>
      </c>
      <c r="D53" s="2">
        <v>1114.473</v>
      </c>
      <c r="E53" s="2">
        <v>308.476</v>
      </c>
      <c r="F53" s="2">
        <v>105.985</v>
      </c>
      <c r="G53" s="2">
        <v>266.45299999999997</v>
      </c>
      <c r="H53" s="2">
        <v>212.1</v>
      </c>
      <c r="I53" s="2">
        <v>153.83000000000001</v>
      </c>
      <c r="J53" s="2">
        <v>83.94</v>
      </c>
      <c r="K53" s="2">
        <v>1805.81</v>
      </c>
      <c r="L53" s="2">
        <v>15661.87</v>
      </c>
      <c r="M53" s="2">
        <v>404.12869999999998</v>
      </c>
    </row>
    <row r="54" spans="1:13" x14ac:dyDescent="0.25">
      <c r="A54" s="1">
        <v>41610</v>
      </c>
      <c r="B54" s="2">
        <v>197.17</v>
      </c>
      <c r="C54" s="2">
        <v>320.61900000000003</v>
      </c>
      <c r="D54" s="2">
        <v>1113.7260000000001</v>
      </c>
      <c r="E54" s="2">
        <v>308.28699999999998</v>
      </c>
      <c r="F54" s="2">
        <v>105.767</v>
      </c>
      <c r="G54" s="2">
        <v>265.88</v>
      </c>
      <c r="H54" s="2">
        <v>212.136</v>
      </c>
      <c r="I54" s="2">
        <v>153.44999999999999</v>
      </c>
      <c r="J54" s="2">
        <v>82.62</v>
      </c>
      <c r="K54" s="2">
        <v>1800.9</v>
      </c>
      <c r="L54" s="2">
        <v>15655.07</v>
      </c>
      <c r="M54" s="2">
        <v>406.6182</v>
      </c>
    </row>
    <row r="55" spans="1:13" x14ac:dyDescent="0.25">
      <c r="A55" s="1">
        <v>41611</v>
      </c>
      <c r="B55" s="2">
        <v>197.227</v>
      </c>
      <c r="C55" s="2">
        <v>320.76600000000002</v>
      </c>
      <c r="D55" s="2">
        <v>1114.288</v>
      </c>
      <c r="E55" s="2">
        <v>307.98599999999999</v>
      </c>
      <c r="F55" s="2">
        <v>105.752</v>
      </c>
      <c r="G55" s="2">
        <v>266.19</v>
      </c>
      <c r="H55" s="2">
        <v>212.155</v>
      </c>
      <c r="I55" s="2">
        <v>150.43</v>
      </c>
      <c r="J55" s="2">
        <v>80.989999999999995</v>
      </c>
      <c r="K55" s="2">
        <v>1795.15</v>
      </c>
      <c r="L55" s="2">
        <v>15749.66</v>
      </c>
      <c r="M55" s="2">
        <v>403.69670000000002</v>
      </c>
    </row>
    <row r="56" spans="1:13" x14ac:dyDescent="0.25">
      <c r="A56" s="1">
        <v>41612</v>
      </c>
      <c r="B56" s="2">
        <v>196.99700000000001</v>
      </c>
      <c r="C56" s="2">
        <v>320.23099999999999</v>
      </c>
      <c r="D56" s="2">
        <v>1113.3920000000001</v>
      </c>
      <c r="E56" s="2">
        <v>308.12799999999999</v>
      </c>
      <c r="F56" s="2">
        <v>105.702</v>
      </c>
      <c r="G56" s="2">
        <v>265.779</v>
      </c>
      <c r="H56" s="2">
        <v>212.03399999999999</v>
      </c>
      <c r="I56" s="2">
        <v>149.4</v>
      </c>
      <c r="J56" s="2">
        <v>80.75</v>
      </c>
      <c r="K56" s="2">
        <v>1792.81</v>
      </c>
      <c r="L56" s="2">
        <v>15407.94</v>
      </c>
      <c r="M56" s="2">
        <v>401.5933</v>
      </c>
    </row>
    <row r="57" spans="1:13" x14ac:dyDescent="0.25">
      <c r="A57" s="1">
        <v>41613</v>
      </c>
      <c r="B57" s="2">
        <v>196.744</v>
      </c>
      <c r="C57" s="2">
        <v>319.52800000000002</v>
      </c>
      <c r="D57" s="2">
        <v>1112.864</v>
      </c>
      <c r="E57" s="2">
        <v>308.18</v>
      </c>
      <c r="F57" s="2">
        <v>105.702</v>
      </c>
      <c r="G57" s="2">
        <v>265.56</v>
      </c>
      <c r="H57" s="2">
        <v>211.86099999999999</v>
      </c>
      <c r="I57" s="2">
        <v>147.94</v>
      </c>
      <c r="J57" s="2">
        <v>79.290000000000006</v>
      </c>
      <c r="K57" s="2">
        <v>1785.03</v>
      </c>
      <c r="L57" s="2">
        <v>15177.49</v>
      </c>
      <c r="M57" s="2">
        <v>402.36849999999998</v>
      </c>
    </row>
    <row r="58" spans="1:13" x14ac:dyDescent="0.25">
      <c r="A58" s="1">
        <v>41614</v>
      </c>
      <c r="B58" s="2">
        <v>196.727</v>
      </c>
      <c r="C58" s="2">
        <v>319.76400000000001</v>
      </c>
      <c r="D58" s="2">
        <v>1112.2049999999999</v>
      </c>
      <c r="E58" s="2">
        <v>307.596</v>
      </c>
      <c r="F58" s="2">
        <v>105.708</v>
      </c>
      <c r="G58" s="2">
        <v>265.392</v>
      </c>
      <c r="H58" s="2">
        <v>211.792</v>
      </c>
      <c r="I58" s="2">
        <v>149</v>
      </c>
      <c r="J58" s="2">
        <v>79.88</v>
      </c>
      <c r="K58" s="2">
        <v>1805.09</v>
      </c>
      <c r="L58" s="2">
        <v>15299.86</v>
      </c>
      <c r="M58" s="2">
        <v>402.74279999999999</v>
      </c>
    </row>
    <row r="59" spans="1:13" x14ac:dyDescent="0.25">
      <c r="A59" s="1">
        <v>41617</v>
      </c>
      <c r="B59" s="2">
        <v>196.80600000000001</v>
      </c>
      <c r="C59" s="2">
        <v>320.36500000000001</v>
      </c>
      <c r="D59" s="2">
        <v>1112.3779999999999</v>
      </c>
      <c r="E59" s="2">
        <v>307.91800000000001</v>
      </c>
      <c r="F59" s="2">
        <v>105.78700000000001</v>
      </c>
      <c r="G59" s="2">
        <v>265.55500000000001</v>
      </c>
      <c r="H59" s="2">
        <v>211.84899999999999</v>
      </c>
      <c r="I59" s="2">
        <v>149.46</v>
      </c>
      <c r="J59" s="2">
        <v>80.56</v>
      </c>
      <c r="K59" s="2">
        <v>1808.37</v>
      </c>
      <c r="L59" s="2">
        <v>15650.21</v>
      </c>
      <c r="M59" s="2">
        <v>404.04109999999997</v>
      </c>
    </row>
    <row r="60" spans="1:13" x14ac:dyDescent="0.25">
      <c r="A60" s="1">
        <v>41618</v>
      </c>
      <c r="B60" s="2">
        <v>196.905</v>
      </c>
      <c r="C60" s="2">
        <v>321.09699999999998</v>
      </c>
      <c r="D60" s="2">
        <v>1113.3510000000001</v>
      </c>
      <c r="E60" s="2">
        <v>307.69799999999998</v>
      </c>
      <c r="F60" s="2">
        <v>105.82599999999999</v>
      </c>
      <c r="G60" s="2">
        <v>266.05</v>
      </c>
      <c r="H60" s="2">
        <v>211.875</v>
      </c>
      <c r="I60" s="2">
        <v>148.33000000000001</v>
      </c>
      <c r="J60" s="2">
        <v>80.290000000000006</v>
      </c>
      <c r="K60" s="2">
        <v>1802.62</v>
      </c>
      <c r="L60" s="2">
        <v>15611.31</v>
      </c>
      <c r="M60" s="2">
        <v>402.85550000000001</v>
      </c>
    </row>
    <row r="61" spans="1:13" x14ac:dyDescent="0.25">
      <c r="A61" s="1">
        <v>41619</v>
      </c>
      <c r="B61" s="2">
        <v>196.90799999999999</v>
      </c>
      <c r="C61" s="2">
        <v>321.017</v>
      </c>
      <c r="D61" s="2">
        <v>1112.732</v>
      </c>
      <c r="E61" s="2">
        <v>307.65699999999998</v>
      </c>
      <c r="F61" s="2">
        <v>105.892</v>
      </c>
      <c r="G61" s="2">
        <v>265.86900000000003</v>
      </c>
      <c r="H61" s="2">
        <v>211.816</v>
      </c>
      <c r="I61" s="2">
        <v>147.77000000000001</v>
      </c>
      <c r="J61" s="2">
        <v>79.06</v>
      </c>
      <c r="K61" s="2">
        <v>1782.22</v>
      </c>
      <c r="L61" s="2">
        <v>15515.06</v>
      </c>
      <c r="M61" s="2">
        <v>395.95310000000001</v>
      </c>
    </row>
    <row r="62" spans="1:13" x14ac:dyDescent="0.25">
      <c r="A62" s="1">
        <v>41620</v>
      </c>
      <c r="B62" s="2">
        <v>196.74600000000001</v>
      </c>
      <c r="C62" s="2">
        <v>320.62400000000002</v>
      </c>
      <c r="D62" s="2">
        <v>1111.614</v>
      </c>
      <c r="E62" s="2">
        <v>307.74299999999999</v>
      </c>
      <c r="F62" s="2">
        <v>105.904</v>
      </c>
      <c r="G62" s="2">
        <v>265.51299999999998</v>
      </c>
      <c r="H62" s="2">
        <v>211.77500000000001</v>
      </c>
      <c r="I62" s="2">
        <v>146.71</v>
      </c>
      <c r="J62" s="2">
        <v>78.34</v>
      </c>
      <c r="K62" s="2">
        <v>1775.5</v>
      </c>
      <c r="L62" s="2">
        <v>15341.82</v>
      </c>
      <c r="M62" s="2">
        <v>392.04520000000002</v>
      </c>
    </row>
    <row r="63" spans="1:13" x14ac:dyDescent="0.25">
      <c r="A63" s="1">
        <v>41621</v>
      </c>
      <c r="B63" s="2">
        <v>196.751</v>
      </c>
      <c r="C63" s="2">
        <v>320.64</v>
      </c>
      <c r="D63" s="2">
        <v>1111.6020000000001</v>
      </c>
      <c r="E63" s="2">
        <v>307.25700000000001</v>
      </c>
      <c r="F63" s="2">
        <v>105.992</v>
      </c>
      <c r="G63" s="2">
        <v>265.59399999999999</v>
      </c>
      <c r="H63" s="2">
        <v>211.79599999999999</v>
      </c>
      <c r="I63" s="2">
        <v>146.44999999999999</v>
      </c>
      <c r="J63" s="2">
        <v>78.33</v>
      </c>
      <c r="K63" s="2">
        <v>1775.32</v>
      </c>
      <c r="L63" s="2">
        <v>15403.11</v>
      </c>
      <c r="M63" s="2">
        <v>392.96300000000002</v>
      </c>
    </row>
    <row r="64" spans="1:13" x14ac:dyDescent="0.25">
      <c r="A64" s="1">
        <v>41624</v>
      </c>
      <c r="B64" s="2">
        <v>196.78200000000001</v>
      </c>
      <c r="C64" s="2">
        <v>320.95800000000003</v>
      </c>
      <c r="D64" s="2">
        <v>1111.7550000000001</v>
      </c>
      <c r="E64" s="2">
        <v>307.26499999999999</v>
      </c>
      <c r="F64" s="2">
        <v>106.105</v>
      </c>
      <c r="G64" s="2">
        <v>265.76</v>
      </c>
      <c r="H64" s="2">
        <v>211.84100000000001</v>
      </c>
      <c r="I64" s="2">
        <v>148.74</v>
      </c>
      <c r="J64" s="2">
        <v>80.319999999999993</v>
      </c>
      <c r="K64" s="2">
        <v>1786.54</v>
      </c>
      <c r="L64" s="2">
        <v>15152.91</v>
      </c>
      <c r="M64" s="2">
        <v>389.89339999999999</v>
      </c>
    </row>
    <row r="65" spans="1:13" x14ac:dyDescent="0.25">
      <c r="A65" s="1">
        <v>41625</v>
      </c>
      <c r="B65" s="2">
        <v>196.81200000000001</v>
      </c>
      <c r="C65" s="2">
        <v>320.98200000000003</v>
      </c>
      <c r="D65" s="2">
        <v>1112.492</v>
      </c>
      <c r="E65" s="2">
        <v>307.68200000000002</v>
      </c>
      <c r="F65" s="2">
        <v>106.325</v>
      </c>
      <c r="G65" s="2">
        <v>266.12900000000002</v>
      </c>
      <c r="H65" s="2">
        <v>211.89500000000001</v>
      </c>
      <c r="I65" s="2">
        <v>147.31</v>
      </c>
      <c r="J65" s="2">
        <v>78.97</v>
      </c>
      <c r="K65" s="2">
        <v>1781</v>
      </c>
      <c r="L65" s="2">
        <v>15278.63</v>
      </c>
      <c r="M65" s="2">
        <v>388.56439999999998</v>
      </c>
    </row>
    <row r="66" spans="1:13" x14ac:dyDescent="0.25">
      <c r="A66" s="1">
        <v>41626</v>
      </c>
      <c r="B66" s="2">
        <v>196.72399999999999</v>
      </c>
      <c r="C66" s="2">
        <v>320.62400000000002</v>
      </c>
      <c r="D66" s="2">
        <v>1112.5340000000001</v>
      </c>
      <c r="E66" s="2">
        <v>308.17200000000003</v>
      </c>
      <c r="F66" s="2">
        <v>106.485</v>
      </c>
      <c r="G66" s="2">
        <v>266.05500000000001</v>
      </c>
      <c r="H66" s="2">
        <v>211.89599999999999</v>
      </c>
      <c r="I66" s="2">
        <v>148.72999999999999</v>
      </c>
      <c r="J66" s="2">
        <v>79.790000000000006</v>
      </c>
      <c r="K66" s="2">
        <v>1810.65</v>
      </c>
      <c r="L66" s="2">
        <v>15587.8</v>
      </c>
      <c r="M66" s="2">
        <v>390.0453</v>
      </c>
    </row>
    <row r="67" spans="1:13" x14ac:dyDescent="0.25">
      <c r="A67" s="1">
        <v>41627</v>
      </c>
      <c r="B67" s="2">
        <v>196.72300000000001</v>
      </c>
      <c r="C67" s="2">
        <v>320.68700000000001</v>
      </c>
      <c r="D67" s="2">
        <v>1110.7260000000001</v>
      </c>
      <c r="E67" s="2">
        <v>307.803</v>
      </c>
      <c r="F67" s="2">
        <v>106.465</v>
      </c>
      <c r="G67" s="2">
        <v>265.459</v>
      </c>
      <c r="H67" s="2">
        <v>211.97800000000001</v>
      </c>
      <c r="I67" s="2">
        <v>151.22999999999999</v>
      </c>
      <c r="J67" s="2">
        <v>81.2</v>
      </c>
      <c r="K67" s="2">
        <v>1809.6</v>
      </c>
      <c r="L67" s="2">
        <v>15859.22</v>
      </c>
      <c r="M67" s="2">
        <v>385.57490000000001</v>
      </c>
    </row>
    <row r="68" spans="1:13" x14ac:dyDescent="0.25">
      <c r="A68" s="1">
        <v>41628</v>
      </c>
      <c r="B68" s="2">
        <v>196.69200000000001</v>
      </c>
      <c r="C68" s="2">
        <v>320.52</v>
      </c>
      <c r="D68" s="2">
        <v>1110.0260000000001</v>
      </c>
      <c r="E68" s="2">
        <v>307.78699999999998</v>
      </c>
      <c r="F68" s="2">
        <v>106.458</v>
      </c>
      <c r="G68" s="2">
        <v>265.26900000000001</v>
      </c>
      <c r="H68" s="2">
        <v>211.952</v>
      </c>
      <c r="I68" s="2">
        <v>152.11000000000001</v>
      </c>
      <c r="J68" s="2">
        <v>81.73</v>
      </c>
      <c r="K68" s="2">
        <v>1818.32</v>
      </c>
      <c r="L68" s="2">
        <v>15870.42</v>
      </c>
      <c r="M68" s="2">
        <v>381.79790000000003</v>
      </c>
    </row>
    <row r="69" spans="1:13" x14ac:dyDescent="0.25">
      <c r="A69" s="1">
        <v>41631</v>
      </c>
      <c r="B69" s="2">
        <v>196.61500000000001</v>
      </c>
      <c r="C69" s="2">
        <v>319.94600000000003</v>
      </c>
      <c r="D69" s="2">
        <v>1109.634</v>
      </c>
      <c r="E69" s="2">
        <v>307.81799999999998</v>
      </c>
      <c r="F69" s="2">
        <v>106.521</v>
      </c>
      <c r="G69" s="2">
        <v>264.95</v>
      </c>
      <c r="H69" s="2">
        <v>211.97900000000001</v>
      </c>
      <c r="I69" s="2">
        <v>153.22</v>
      </c>
      <c r="J69" s="2">
        <v>82.33</v>
      </c>
      <c r="K69" s="2">
        <v>1827.99</v>
      </c>
      <c r="L69" s="2">
        <v>15870.42</v>
      </c>
      <c r="M69" s="2">
        <v>383.32409999999999</v>
      </c>
    </row>
    <row r="70" spans="1:13" x14ac:dyDescent="0.25">
      <c r="A70" s="1">
        <v>41632</v>
      </c>
      <c r="B70" s="2">
        <v>196.54400000000001</v>
      </c>
      <c r="C70" s="2">
        <v>319.74099999999999</v>
      </c>
      <c r="D70" s="2">
        <v>1108.614</v>
      </c>
      <c r="E70" s="2">
        <v>307.90300000000002</v>
      </c>
      <c r="F70" s="2">
        <v>106.53</v>
      </c>
      <c r="G70" s="2">
        <v>264.60199999999998</v>
      </c>
      <c r="H70" s="2">
        <v>211.97399999999999</v>
      </c>
      <c r="I70" s="2">
        <v>153.46</v>
      </c>
      <c r="J70" s="2">
        <v>82.33</v>
      </c>
      <c r="K70" s="2">
        <v>1833.32</v>
      </c>
      <c r="L70" s="2">
        <v>15889.33</v>
      </c>
      <c r="M70" s="2">
        <v>387.94540000000001</v>
      </c>
    </row>
    <row r="71" spans="1:13" x14ac:dyDescent="0.25">
      <c r="A71" s="1">
        <v>41633</v>
      </c>
      <c r="B71" s="2">
        <v>196.54400000000001</v>
      </c>
      <c r="C71" s="2">
        <v>319.74099999999999</v>
      </c>
      <c r="D71" s="2">
        <v>1108.614</v>
      </c>
      <c r="E71" s="2">
        <v>307.90300000000002</v>
      </c>
      <c r="F71" s="2">
        <v>106.53</v>
      </c>
      <c r="G71" s="2">
        <v>264.60199999999998</v>
      </c>
      <c r="H71" s="2">
        <v>211.97399999999999</v>
      </c>
      <c r="I71" s="2">
        <v>153.46</v>
      </c>
      <c r="J71" s="2">
        <v>82.33</v>
      </c>
      <c r="K71" s="2">
        <v>1833.32</v>
      </c>
      <c r="L71" s="2">
        <v>16009.99</v>
      </c>
      <c r="M71" s="2">
        <v>387.92250000000001</v>
      </c>
    </row>
    <row r="72" spans="1:13" x14ac:dyDescent="0.25">
      <c r="A72" s="1">
        <v>41634</v>
      </c>
      <c r="B72" s="2">
        <v>196.57300000000001</v>
      </c>
      <c r="C72" s="2">
        <v>319.8</v>
      </c>
      <c r="D72" s="2">
        <v>1108.6389999999999</v>
      </c>
      <c r="E72" s="2">
        <v>307.48200000000003</v>
      </c>
      <c r="F72" s="2">
        <v>106.541</v>
      </c>
      <c r="G72" s="2">
        <v>264.63499999999999</v>
      </c>
      <c r="H72" s="2">
        <v>212.01900000000001</v>
      </c>
      <c r="I72" s="2">
        <v>153.46</v>
      </c>
      <c r="J72" s="2">
        <v>82.33</v>
      </c>
      <c r="K72" s="2">
        <v>1842.02</v>
      </c>
      <c r="L72" s="2">
        <v>16174.44</v>
      </c>
      <c r="M72" s="2">
        <v>387.85890000000001</v>
      </c>
    </row>
    <row r="73" spans="1:13" x14ac:dyDescent="0.25">
      <c r="A73" s="1">
        <v>41635</v>
      </c>
      <c r="B73" s="2">
        <v>196.47900000000001</v>
      </c>
      <c r="C73" s="2">
        <v>319.79300000000001</v>
      </c>
      <c r="D73" s="2">
        <v>1108.7719999999999</v>
      </c>
      <c r="E73" s="2">
        <v>307.25799999999998</v>
      </c>
      <c r="F73" s="2">
        <v>106.502</v>
      </c>
      <c r="G73" s="2">
        <v>264.69400000000002</v>
      </c>
      <c r="H73" s="2">
        <v>212.006</v>
      </c>
      <c r="I73" s="2">
        <v>155.19999999999999</v>
      </c>
      <c r="J73" s="2">
        <v>83.49</v>
      </c>
      <c r="K73" s="2">
        <v>1841.4</v>
      </c>
      <c r="L73" s="2">
        <v>16178.94</v>
      </c>
      <c r="M73" s="2">
        <v>389.44349999999997</v>
      </c>
    </row>
    <row r="74" spans="1:13" x14ac:dyDescent="0.25">
      <c r="A74" s="1">
        <v>41638</v>
      </c>
      <c r="B74" s="2">
        <v>196.65199999999999</v>
      </c>
      <c r="C74" s="2">
        <v>320.61799999999999</v>
      </c>
      <c r="D74" s="2">
        <v>1109.56</v>
      </c>
      <c r="E74" s="2">
        <v>306.80599999999998</v>
      </c>
      <c r="F74" s="2">
        <v>106.56100000000001</v>
      </c>
      <c r="G74" s="2">
        <v>265.09399999999999</v>
      </c>
      <c r="H74" s="2">
        <v>212.107</v>
      </c>
      <c r="I74" s="2">
        <v>154.87</v>
      </c>
      <c r="J74" s="2">
        <v>83.53</v>
      </c>
      <c r="K74" s="2">
        <v>1841.07</v>
      </c>
      <c r="L74" s="2">
        <v>16291.31</v>
      </c>
      <c r="M74" s="2">
        <v>388.58409999999998</v>
      </c>
    </row>
    <row r="75" spans="1:13" x14ac:dyDescent="0.25">
      <c r="A75" s="1">
        <v>41639</v>
      </c>
      <c r="B75" s="2">
        <v>196.672</v>
      </c>
      <c r="C75" s="2">
        <v>320.589</v>
      </c>
      <c r="D75" s="2">
        <v>1109.2090000000001</v>
      </c>
      <c r="E75" s="2">
        <v>306.81700000000001</v>
      </c>
      <c r="F75" s="2">
        <v>106.559</v>
      </c>
      <c r="G75" s="2">
        <v>264.95800000000003</v>
      </c>
      <c r="H75" s="2">
        <v>212.11199999999999</v>
      </c>
      <c r="I75" s="2">
        <v>155.25</v>
      </c>
      <c r="J75" s="2">
        <v>83.53</v>
      </c>
      <c r="K75" s="2">
        <v>1848.36</v>
      </c>
      <c r="L75" s="2">
        <v>16291.31</v>
      </c>
      <c r="M75" s="2">
        <v>390.2679</v>
      </c>
    </row>
    <row r="76" spans="1:13" x14ac:dyDescent="0.25">
      <c r="A76" s="1">
        <v>41640</v>
      </c>
      <c r="B76" s="2">
        <v>196.672</v>
      </c>
      <c r="C76" s="2">
        <v>320.589</v>
      </c>
      <c r="D76" s="2">
        <v>1109.2090000000001</v>
      </c>
      <c r="E76" s="2">
        <v>306.81700000000001</v>
      </c>
      <c r="F76" s="2">
        <v>106.559</v>
      </c>
      <c r="G76" s="2">
        <v>264.95800000000003</v>
      </c>
      <c r="H76" s="2">
        <v>212.11199999999999</v>
      </c>
      <c r="I76" s="2">
        <v>155.25</v>
      </c>
      <c r="J76" s="2">
        <v>83.53</v>
      </c>
      <c r="K76" s="2">
        <v>1848.36</v>
      </c>
      <c r="L76" s="2">
        <v>16291.31</v>
      </c>
      <c r="M76" s="2">
        <v>390.2679</v>
      </c>
    </row>
    <row r="77" spans="1:13" x14ac:dyDescent="0.25">
      <c r="A77" s="1">
        <v>41641</v>
      </c>
      <c r="B77" s="2">
        <v>196.89500000000001</v>
      </c>
      <c r="C77" s="2">
        <v>321.77499999999998</v>
      </c>
      <c r="D77" s="2">
        <v>1109.6880000000001</v>
      </c>
      <c r="E77" s="2">
        <v>306.83699999999999</v>
      </c>
      <c r="F77" s="2">
        <v>106.589</v>
      </c>
      <c r="G77" s="2">
        <v>265.17899999999997</v>
      </c>
      <c r="H77" s="2">
        <v>212.173</v>
      </c>
      <c r="I77" s="2">
        <v>153.13999999999999</v>
      </c>
      <c r="J77" s="2">
        <v>83.33</v>
      </c>
      <c r="K77" s="2">
        <v>1831.98</v>
      </c>
      <c r="L77" s="2">
        <v>16291.31</v>
      </c>
      <c r="M77" s="2">
        <v>389.55149999999998</v>
      </c>
    </row>
    <row r="78" spans="1:13" x14ac:dyDescent="0.25">
      <c r="A78" s="1">
        <v>41642</v>
      </c>
      <c r="B78" s="2">
        <v>197.05799999999999</v>
      </c>
      <c r="C78" s="2">
        <v>322.11599999999999</v>
      </c>
      <c r="D78" s="2">
        <v>1109.2049999999999</v>
      </c>
      <c r="E78" s="2">
        <v>306.84800000000001</v>
      </c>
      <c r="F78" s="2">
        <v>106.601</v>
      </c>
      <c r="G78" s="2">
        <v>265.18</v>
      </c>
      <c r="H78" s="2">
        <v>212.20500000000001</v>
      </c>
      <c r="I78" s="2">
        <v>153.88</v>
      </c>
      <c r="J78" s="2">
        <v>84.17</v>
      </c>
      <c r="K78" s="2">
        <v>1831.37</v>
      </c>
      <c r="L78" s="2">
        <v>16291.31</v>
      </c>
      <c r="M78" s="2">
        <v>380.80889999999999</v>
      </c>
    </row>
    <row r="79" spans="1:13" x14ac:dyDescent="0.25">
      <c r="A79" s="1">
        <v>41645</v>
      </c>
      <c r="B79" s="2">
        <v>197.12100000000001</v>
      </c>
      <c r="C79" s="2">
        <v>322.22399999999999</v>
      </c>
      <c r="D79" s="2">
        <v>1109.7909999999999</v>
      </c>
      <c r="E79" s="2">
        <v>307.17399999999998</v>
      </c>
      <c r="F79" s="2">
        <v>106.80800000000001</v>
      </c>
      <c r="G79" s="2">
        <v>265.58</v>
      </c>
      <c r="H79" s="2">
        <v>212.33500000000001</v>
      </c>
      <c r="I79" s="2">
        <v>153.63</v>
      </c>
      <c r="J79" s="2">
        <v>84.76</v>
      </c>
      <c r="K79" s="2">
        <v>1826.77</v>
      </c>
      <c r="L79" s="2">
        <v>15908.88</v>
      </c>
      <c r="M79" s="2">
        <v>376.42570000000001</v>
      </c>
    </row>
    <row r="80" spans="1:13" x14ac:dyDescent="0.25">
      <c r="A80" s="1">
        <v>41646</v>
      </c>
      <c r="B80" s="2">
        <v>197.21100000000001</v>
      </c>
      <c r="C80" s="2">
        <v>322.62400000000002</v>
      </c>
      <c r="D80" s="2">
        <v>1110.066</v>
      </c>
      <c r="E80" s="2">
        <v>307.60500000000002</v>
      </c>
      <c r="F80" s="2">
        <v>106.88</v>
      </c>
      <c r="G80" s="2">
        <v>265.83</v>
      </c>
      <c r="H80" s="2">
        <v>212.34200000000001</v>
      </c>
      <c r="I80" s="2">
        <v>155.28</v>
      </c>
      <c r="J80" s="2">
        <v>85.76</v>
      </c>
      <c r="K80" s="2">
        <v>1837.88</v>
      </c>
      <c r="L80" s="2">
        <v>15814.37</v>
      </c>
      <c r="M80" s="2">
        <v>374.65100000000001</v>
      </c>
    </row>
    <row r="81" spans="1:13" x14ac:dyDescent="0.25">
      <c r="A81" s="1">
        <v>41647</v>
      </c>
      <c r="B81" s="2">
        <v>197.19900000000001</v>
      </c>
      <c r="C81" s="2">
        <v>322.62</v>
      </c>
      <c r="D81" s="2">
        <v>1108.1479999999999</v>
      </c>
      <c r="E81" s="2">
        <v>307.69400000000002</v>
      </c>
      <c r="F81" s="2">
        <v>106.88</v>
      </c>
      <c r="G81" s="2">
        <v>265.20600000000002</v>
      </c>
      <c r="H81" s="2">
        <v>212.322</v>
      </c>
      <c r="I81" s="2">
        <v>155.54</v>
      </c>
      <c r="J81" s="2">
        <v>85.68</v>
      </c>
      <c r="K81" s="2">
        <v>1837.49</v>
      </c>
      <c r="L81" s="2">
        <v>16121.45</v>
      </c>
      <c r="M81" s="2">
        <v>379.20769999999999</v>
      </c>
    </row>
    <row r="82" spans="1:13" x14ac:dyDescent="0.25">
      <c r="A82" s="1">
        <v>41648</v>
      </c>
      <c r="B82" s="2">
        <v>197.226</v>
      </c>
      <c r="C82" s="2">
        <v>322.822</v>
      </c>
      <c r="D82" s="2">
        <v>1108.3599999999999</v>
      </c>
      <c r="E82" s="2">
        <v>307.77800000000002</v>
      </c>
      <c r="F82" s="2">
        <v>106.91500000000001</v>
      </c>
      <c r="G82" s="2">
        <v>265.33100000000002</v>
      </c>
      <c r="H82" s="2">
        <v>212.352</v>
      </c>
      <c r="I82" s="2">
        <v>154.68</v>
      </c>
      <c r="J82" s="2">
        <v>85.91</v>
      </c>
      <c r="K82" s="2">
        <v>1838.13</v>
      </c>
      <c r="L82" s="2">
        <v>15880.33</v>
      </c>
      <c r="M82" s="2">
        <v>374.42660000000001</v>
      </c>
    </row>
    <row r="83" spans="1:13" x14ac:dyDescent="0.25">
      <c r="A83" s="1">
        <v>41649</v>
      </c>
      <c r="B83" s="2">
        <v>197.327</v>
      </c>
      <c r="C83" s="2">
        <v>322.69400000000002</v>
      </c>
      <c r="D83" s="2">
        <v>1110.8630000000001</v>
      </c>
      <c r="E83" s="2">
        <v>307.83499999999998</v>
      </c>
      <c r="F83" s="2">
        <v>106.931</v>
      </c>
      <c r="G83" s="2">
        <v>266.35000000000002</v>
      </c>
      <c r="H83" s="2">
        <v>212.41300000000001</v>
      </c>
      <c r="I83" s="2">
        <v>155.36000000000001</v>
      </c>
      <c r="J83" s="2">
        <v>86.19</v>
      </c>
      <c r="K83" s="2">
        <v>1842.37</v>
      </c>
      <c r="L83" s="2">
        <v>15912.06</v>
      </c>
      <c r="M83" s="2">
        <v>375.19299999999998</v>
      </c>
    </row>
    <row r="84" spans="1:13" x14ac:dyDescent="0.25">
      <c r="A84" s="1">
        <v>41652</v>
      </c>
      <c r="B84" s="2">
        <v>197.42599999999999</v>
      </c>
      <c r="C84" s="2">
        <v>322.774</v>
      </c>
      <c r="D84" s="2">
        <v>1111.8330000000001</v>
      </c>
      <c r="E84" s="2">
        <v>307.86599999999999</v>
      </c>
      <c r="F84" s="2">
        <v>107.023</v>
      </c>
      <c r="G84" s="2">
        <v>266.68599999999998</v>
      </c>
      <c r="H84" s="2">
        <v>212.5</v>
      </c>
      <c r="I84" s="2">
        <v>156.04</v>
      </c>
      <c r="J84" s="2">
        <v>86.57</v>
      </c>
      <c r="K84" s="2">
        <v>1819.2</v>
      </c>
      <c r="L84" s="2">
        <v>15912.06</v>
      </c>
      <c r="M84" s="2">
        <v>376.2774</v>
      </c>
    </row>
    <row r="85" spans="1:13" x14ac:dyDescent="0.25">
      <c r="A85" s="1">
        <v>41653</v>
      </c>
      <c r="B85" s="2">
        <v>197.41800000000001</v>
      </c>
      <c r="C85" s="2">
        <v>322.80399999999997</v>
      </c>
      <c r="D85" s="2">
        <v>1110.614</v>
      </c>
      <c r="E85" s="2">
        <v>308.62200000000001</v>
      </c>
      <c r="F85" s="2">
        <v>107.03400000000001</v>
      </c>
      <c r="G85" s="2">
        <v>266.31900000000002</v>
      </c>
      <c r="H85" s="2">
        <v>212.43199999999999</v>
      </c>
      <c r="I85" s="2">
        <v>156.29</v>
      </c>
      <c r="J85" s="2">
        <v>86.63</v>
      </c>
      <c r="K85" s="2">
        <v>1838.88</v>
      </c>
      <c r="L85" s="2">
        <v>15422.4</v>
      </c>
      <c r="M85" s="2">
        <v>374.6943</v>
      </c>
    </row>
    <row r="86" spans="1:13" x14ac:dyDescent="0.25">
      <c r="A86" s="1">
        <v>41654</v>
      </c>
      <c r="B86" s="2">
        <v>197.34899999999999</v>
      </c>
      <c r="C86" s="2">
        <v>322.846</v>
      </c>
      <c r="D86" s="2">
        <v>1109.954</v>
      </c>
      <c r="E86" s="2">
        <v>308.46899999999999</v>
      </c>
      <c r="F86" s="2">
        <v>107.12</v>
      </c>
      <c r="G86" s="2">
        <v>266.12900000000002</v>
      </c>
      <c r="H86" s="2">
        <v>212.39400000000001</v>
      </c>
      <c r="I86" s="2">
        <v>158.51</v>
      </c>
      <c r="J86" s="2">
        <v>88.07</v>
      </c>
      <c r="K86" s="2">
        <v>1848.38</v>
      </c>
      <c r="L86" s="2">
        <v>15808.73</v>
      </c>
      <c r="M86" s="2">
        <v>376.87689999999998</v>
      </c>
    </row>
    <row r="87" spans="1:13" x14ac:dyDescent="0.25">
      <c r="A87" s="1">
        <v>41655</v>
      </c>
      <c r="B87" s="2">
        <v>197.49199999999999</v>
      </c>
      <c r="C87" s="2">
        <v>322.87200000000001</v>
      </c>
      <c r="D87" s="2">
        <v>1110.547</v>
      </c>
      <c r="E87" s="2">
        <v>308.22800000000001</v>
      </c>
      <c r="F87" s="2">
        <v>107.194</v>
      </c>
      <c r="G87" s="2">
        <v>266.43599999999998</v>
      </c>
      <c r="H87" s="2">
        <v>212.49799999999999</v>
      </c>
      <c r="I87" s="2">
        <v>158.07</v>
      </c>
      <c r="J87" s="2">
        <v>87.38</v>
      </c>
      <c r="K87" s="2">
        <v>1845.89</v>
      </c>
      <c r="L87" s="2">
        <v>15747.2</v>
      </c>
      <c r="M87" s="2">
        <v>376.94459999999998</v>
      </c>
    </row>
    <row r="88" spans="1:13" x14ac:dyDescent="0.25">
      <c r="A88" s="1">
        <v>41656</v>
      </c>
      <c r="B88" s="2">
        <v>197.58600000000001</v>
      </c>
      <c r="C88" s="2">
        <v>322.91899999999998</v>
      </c>
      <c r="D88" s="2">
        <v>1110.673</v>
      </c>
      <c r="E88" s="2">
        <v>308.06400000000002</v>
      </c>
      <c r="F88" s="2">
        <v>107.23699999999999</v>
      </c>
      <c r="G88" s="2">
        <v>266.56799999999998</v>
      </c>
      <c r="H88" s="2">
        <v>212.56299999999999</v>
      </c>
      <c r="I88" s="2">
        <v>158.30000000000001</v>
      </c>
      <c r="J88" s="2">
        <v>87.85</v>
      </c>
      <c r="K88" s="2">
        <v>1838.7</v>
      </c>
      <c r="L88" s="2">
        <v>15734.46</v>
      </c>
      <c r="M88" s="2">
        <v>377.66070000000002</v>
      </c>
    </row>
    <row r="89" spans="1:13" x14ac:dyDescent="0.25">
      <c r="A89" s="1">
        <v>41659</v>
      </c>
      <c r="B89" s="2">
        <v>197.71199999999999</v>
      </c>
      <c r="C89" s="2">
        <v>323.01100000000002</v>
      </c>
      <c r="D89" s="2">
        <v>1110.835</v>
      </c>
      <c r="E89" s="2">
        <v>308.33600000000001</v>
      </c>
      <c r="F89" s="2">
        <v>107.286</v>
      </c>
      <c r="G89" s="2">
        <v>266.64800000000002</v>
      </c>
      <c r="H89" s="2">
        <v>212.637</v>
      </c>
      <c r="I89" s="2">
        <v>158.12</v>
      </c>
      <c r="J89" s="2">
        <v>87.96</v>
      </c>
      <c r="K89" s="2">
        <v>1838.7</v>
      </c>
      <c r="L89" s="2">
        <v>15641.68</v>
      </c>
      <c r="M89" s="2">
        <v>373.2199</v>
      </c>
    </row>
    <row r="90" spans="1:13" x14ac:dyDescent="0.25">
      <c r="A90" s="1">
        <v>41660</v>
      </c>
      <c r="B90" s="2">
        <v>197.673</v>
      </c>
      <c r="C90" s="2">
        <v>322.89</v>
      </c>
      <c r="D90" s="2">
        <v>1110.6880000000001</v>
      </c>
      <c r="E90" s="2">
        <v>307.90899999999999</v>
      </c>
      <c r="F90" s="2">
        <v>107.23</v>
      </c>
      <c r="G90" s="2">
        <v>266.61500000000001</v>
      </c>
      <c r="H90" s="2">
        <v>212.65</v>
      </c>
      <c r="I90" s="2">
        <v>157.97</v>
      </c>
      <c r="J90" s="2">
        <v>88.06</v>
      </c>
      <c r="K90" s="2">
        <v>1843.8</v>
      </c>
      <c r="L90" s="2">
        <v>15795.96</v>
      </c>
      <c r="M90" s="2">
        <v>376.24099999999999</v>
      </c>
    </row>
    <row r="91" spans="1:13" x14ac:dyDescent="0.25">
      <c r="A91" s="1">
        <v>41661</v>
      </c>
      <c r="B91" s="2">
        <v>197.59700000000001</v>
      </c>
      <c r="C91" s="2">
        <v>322.93200000000002</v>
      </c>
      <c r="D91" s="2">
        <v>1109.556</v>
      </c>
      <c r="E91" s="2">
        <v>308.11200000000002</v>
      </c>
      <c r="F91" s="2">
        <v>107.095</v>
      </c>
      <c r="G91" s="2">
        <v>266.19900000000001</v>
      </c>
      <c r="H91" s="2">
        <v>212.62100000000001</v>
      </c>
      <c r="I91" s="2">
        <v>157.82</v>
      </c>
      <c r="J91" s="2">
        <v>88.05</v>
      </c>
      <c r="K91" s="2">
        <v>1844.86</v>
      </c>
      <c r="L91" s="2">
        <v>15820.96</v>
      </c>
      <c r="M91" s="2">
        <v>379.70150000000001</v>
      </c>
    </row>
    <row r="92" spans="1:13" x14ac:dyDescent="0.25">
      <c r="A92" s="1">
        <v>41662</v>
      </c>
      <c r="B92" s="2">
        <v>197.60900000000001</v>
      </c>
      <c r="C92" s="2">
        <v>322.73399999999998</v>
      </c>
      <c r="D92" s="2">
        <v>1111.768</v>
      </c>
      <c r="E92" s="2">
        <v>308.70999999999998</v>
      </c>
      <c r="F92" s="2">
        <v>106.904</v>
      </c>
      <c r="G92" s="2">
        <v>266.88200000000001</v>
      </c>
      <c r="H92" s="2">
        <v>212.62799999999999</v>
      </c>
      <c r="I92" s="2">
        <v>156.38</v>
      </c>
      <c r="J92" s="2">
        <v>87.51</v>
      </c>
      <c r="K92" s="2">
        <v>1828.46</v>
      </c>
      <c r="L92" s="2">
        <v>15695.89</v>
      </c>
      <c r="M92" s="2">
        <v>374.072</v>
      </c>
    </row>
    <row r="93" spans="1:13" x14ac:dyDescent="0.25">
      <c r="A93" s="1">
        <v>41663</v>
      </c>
      <c r="B93" s="2">
        <v>197.72200000000001</v>
      </c>
      <c r="C93" s="2">
        <v>322.37700000000001</v>
      </c>
      <c r="D93" s="2">
        <v>1112.2860000000001</v>
      </c>
      <c r="E93" s="2">
        <v>309.34300000000002</v>
      </c>
      <c r="F93" s="2">
        <v>106.724</v>
      </c>
      <c r="G93" s="2">
        <v>266.92</v>
      </c>
      <c r="H93" s="2">
        <v>212.64699999999999</v>
      </c>
      <c r="I93" s="2">
        <v>152.19</v>
      </c>
      <c r="J93" s="2">
        <v>85.41</v>
      </c>
      <c r="K93" s="2">
        <v>1790.29</v>
      </c>
      <c r="L93" s="2">
        <v>15391.56</v>
      </c>
      <c r="M93" s="2">
        <v>368.30720000000002</v>
      </c>
    </row>
    <row r="94" spans="1:13" x14ac:dyDescent="0.25">
      <c r="A94" s="1">
        <v>41666</v>
      </c>
      <c r="B94" s="2">
        <v>197.73</v>
      </c>
      <c r="C94" s="2">
        <v>322.27999999999997</v>
      </c>
      <c r="D94" s="2">
        <v>1111.874</v>
      </c>
      <c r="E94" s="2">
        <v>309.24200000000002</v>
      </c>
      <c r="F94" s="2">
        <v>106.711</v>
      </c>
      <c r="G94" s="2">
        <v>266.791</v>
      </c>
      <c r="H94" s="2">
        <v>212.63800000000001</v>
      </c>
      <c r="I94" s="2">
        <v>151.24</v>
      </c>
      <c r="J94" s="2">
        <v>85.33</v>
      </c>
      <c r="K94" s="2">
        <v>1781.56</v>
      </c>
      <c r="L94" s="2">
        <v>15005.73</v>
      </c>
      <c r="M94" s="2">
        <v>359.04969999999997</v>
      </c>
    </row>
    <row r="95" spans="1:13" x14ac:dyDescent="0.25">
      <c r="A95" s="1">
        <v>41667</v>
      </c>
      <c r="B95" s="2">
        <v>197.80600000000001</v>
      </c>
      <c r="C95" s="2">
        <v>322.71600000000001</v>
      </c>
      <c r="D95" s="2">
        <v>1112.566</v>
      </c>
      <c r="E95" s="2">
        <v>309.12200000000001</v>
      </c>
      <c r="F95" s="2">
        <v>106.961</v>
      </c>
      <c r="G95" s="2">
        <v>267.06400000000002</v>
      </c>
      <c r="H95" s="2">
        <v>212.68</v>
      </c>
      <c r="I95" s="2">
        <v>152.51</v>
      </c>
      <c r="J95" s="2">
        <v>85.89</v>
      </c>
      <c r="K95" s="2">
        <v>1792.5</v>
      </c>
      <c r="L95" s="2">
        <v>14980.16</v>
      </c>
      <c r="M95" s="2">
        <v>359.43810000000002</v>
      </c>
    </row>
    <row r="96" spans="1:13" x14ac:dyDescent="0.25">
      <c r="A96" s="1">
        <v>41668</v>
      </c>
      <c r="B96" s="2">
        <v>197.85499999999999</v>
      </c>
      <c r="C96" s="2">
        <v>322.68400000000003</v>
      </c>
      <c r="D96" s="2">
        <v>1113.827</v>
      </c>
      <c r="E96" s="2">
        <v>309.02100000000002</v>
      </c>
      <c r="F96" s="2">
        <v>106.911</v>
      </c>
      <c r="G96" s="2">
        <v>267.476</v>
      </c>
      <c r="H96" s="2">
        <v>212.703</v>
      </c>
      <c r="I96" s="2">
        <v>151.6</v>
      </c>
      <c r="J96" s="2">
        <v>85.41</v>
      </c>
      <c r="K96" s="2">
        <v>1774.2</v>
      </c>
      <c r="L96" s="2">
        <v>15383.91</v>
      </c>
      <c r="M96" s="2">
        <v>365.81479999999999</v>
      </c>
    </row>
    <row r="97" spans="1:13" x14ac:dyDescent="0.25">
      <c r="A97" s="1">
        <v>41669</v>
      </c>
      <c r="B97" s="2">
        <v>198.00700000000001</v>
      </c>
      <c r="C97" s="2">
        <v>322.93</v>
      </c>
      <c r="D97" s="2">
        <v>1113.498</v>
      </c>
      <c r="E97" s="2">
        <v>309.404</v>
      </c>
      <c r="F97" s="2">
        <v>106.69499999999999</v>
      </c>
      <c r="G97" s="2">
        <v>267.30799999999999</v>
      </c>
      <c r="H97" s="2">
        <v>212.73400000000001</v>
      </c>
      <c r="I97" s="2">
        <v>152.03</v>
      </c>
      <c r="J97" s="2">
        <v>85.79</v>
      </c>
      <c r="K97" s="2">
        <v>1794.19</v>
      </c>
      <c r="L97" s="2">
        <v>15007.06</v>
      </c>
      <c r="M97" s="2">
        <v>364.11559999999997</v>
      </c>
    </row>
    <row r="98" spans="1:13" x14ac:dyDescent="0.25">
      <c r="A98" s="1">
        <v>41670</v>
      </c>
      <c r="B98" s="2">
        <v>198.239</v>
      </c>
      <c r="C98" s="2">
        <v>323.51100000000002</v>
      </c>
      <c r="D98" s="2">
        <v>1113.9970000000001</v>
      </c>
      <c r="E98" s="2">
        <v>309.339</v>
      </c>
      <c r="F98" s="2">
        <v>106.517</v>
      </c>
      <c r="G98" s="2">
        <v>267.48099999999999</v>
      </c>
      <c r="H98" s="2">
        <v>212.822</v>
      </c>
      <c r="I98" s="2">
        <v>151.19</v>
      </c>
      <c r="J98" s="2">
        <v>85.8</v>
      </c>
      <c r="K98" s="2">
        <v>1782.59</v>
      </c>
      <c r="L98" s="2">
        <v>14914.53</v>
      </c>
      <c r="M98" s="2">
        <v>364.125</v>
      </c>
    </row>
    <row r="99" spans="1:13" x14ac:dyDescent="0.25">
      <c r="A99" s="1">
        <v>41673</v>
      </c>
      <c r="B99" s="2">
        <v>198.28299999999999</v>
      </c>
      <c r="C99" s="2">
        <v>323.92899999999997</v>
      </c>
      <c r="D99" s="2">
        <v>1115.6669999999999</v>
      </c>
      <c r="E99" s="2">
        <v>309.58699999999999</v>
      </c>
      <c r="F99" s="2">
        <v>106.575</v>
      </c>
      <c r="G99" s="2">
        <v>267.98700000000002</v>
      </c>
      <c r="H99" s="2">
        <v>212.84800000000001</v>
      </c>
      <c r="I99" s="2">
        <v>149.21</v>
      </c>
      <c r="J99" s="2">
        <v>83.64</v>
      </c>
      <c r="K99" s="2">
        <v>1741.89</v>
      </c>
      <c r="L99" s="2">
        <v>14619.13</v>
      </c>
      <c r="M99" s="2">
        <v>364.14600000000002</v>
      </c>
    </row>
    <row r="100" spans="1:13" x14ac:dyDescent="0.25">
      <c r="A100" s="1">
        <v>41674</v>
      </c>
      <c r="B100" s="2">
        <v>198.27600000000001</v>
      </c>
      <c r="C100" s="2">
        <v>323.98099999999999</v>
      </c>
      <c r="D100" s="2">
        <v>1115.2460000000001</v>
      </c>
      <c r="E100" s="2">
        <v>309.928</v>
      </c>
      <c r="F100" s="2">
        <v>106.732</v>
      </c>
      <c r="G100" s="2">
        <v>267.89800000000002</v>
      </c>
      <c r="H100" s="2">
        <v>212.85400000000001</v>
      </c>
      <c r="I100" s="2">
        <v>149.09</v>
      </c>
      <c r="J100" s="2">
        <v>84.04</v>
      </c>
      <c r="K100" s="2">
        <v>1755.2</v>
      </c>
      <c r="L100" s="2">
        <v>14008.47</v>
      </c>
      <c r="M100" s="2">
        <v>351.19600000000003</v>
      </c>
    </row>
    <row r="101" spans="1:13" x14ac:dyDescent="0.25">
      <c r="A101" s="1">
        <v>41675</v>
      </c>
      <c r="B101" s="2">
        <v>198.30500000000001</v>
      </c>
      <c r="C101" s="2">
        <v>324.28199999999998</v>
      </c>
      <c r="D101" s="2">
        <v>1114.7909999999999</v>
      </c>
      <c r="E101" s="2">
        <v>310.13400000000001</v>
      </c>
      <c r="F101" s="2">
        <v>106.767</v>
      </c>
      <c r="G101" s="2">
        <v>267.81299999999999</v>
      </c>
      <c r="H101" s="2">
        <v>212.81399999999999</v>
      </c>
      <c r="I101" s="2">
        <v>149.19</v>
      </c>
      <c r="J101" s="2">
        <v>84.26</v>
      </c>
      <c r="K101" s="2">
        <v>1751.64</v>
      </c>
      <c r="L101" s="2">
        <v>14180.38</v>
      </c>
      <c r="M101" s="2">
        <v>350.53390000000002</v>
      </c>
    </row>
    <row r="102" spans="1:13" x14ac:dyDescent="0.25">
      <c r="A102" s="1">
        <v>41676</v>
      </c>
      <c r="B102" s="2">
        <v>198.06399999999999</v>
      </c>
      <c r="C102" s="2">
        <v>324.142</v>
      </c>
      <c r="D102" s="2">
        <v>1114.2739999999999</v>
      </c>
      <c r="E102" s="2">
        <v>309.94799999999998</v>
      </c>
      <c r="F102" s="2">
        <v>106.688</v>
      </c>
      <c r="G102" s="2">
        <v>267.69099999999997</v>
      </c>
      <c r="H102" s="2">
        <v>212.708</v>
      </c>
      <c r="I102" s="2">
        <v>151.72999999999999</v>
      </c>
      <c r="J102" s="2">
        <v>86.14</v>
      </c>
      <c r="K102" s="2">
        <v>1773.43</v>
      </c>
      <c r="L102" s="2">
        <v>14155.12</v>
      </c>
      <c r="M102" s="2">
        <v>352.88310000000001</v>
      </c>
    </row>
    <row r="103" spans="1:13" x14ac:dyDescent="0.25">
      <c r="A103" s="1">
        <v>41677</v>
      </c>
      <c r="B103" s="2">
        <v>198.238</v>
      </c>
      <c r="C103" s="2">
        <v>324.37099999999998</v>
      </c>
      <c r="D103" s="2">
        <v>1115.2819999999999</v>
      </c>
      <c r="E103" s="2">
        <v>309.471</v>
      </c>
      <c r="F103" s="2">
        <v>106.77200000000001</v>
      </c>
      <c r="G103" s="2">
        <v>268.16399999999999</v>
      </c>
      <c r="H103" s="2">
        <v>212.85</v>
      </c>
      <c r="I103" s="2">
        <v>152.86000000000001</v>
      </c>
      <c r="J103" s="2">
        <v>86.96</v>
      </c>
      <c r="K103" s="2">
        <v>1797.02</v>
      </c>
      <c r="L103" s="2">
        <v>14462.41</v>
      </c>
      <c r="M103" s="2">
        <v>358.38440000000003</v>
      </c>
    </row>
    <row r="104" spans="1:13" x14ac:dyDescent="0.25">
      <c r="A104" s="1">
        <v>41680</v>
      </c>
      <c r="B104" s="2">
        <v>198.19200000000001</v>
      </c>
      <c r="C104" s="2">
        <v>324.48200000000003</v>
      </c>
      <c r="D104" s="2">
        <v>1115.165</v>
      </c>
      <c r="E104" s="2">
        <v>309.50599999999997</v>
      </c>
      <c r="F104" s="2">
        <v>106.822</v>
      </c>
      <c r="G104" s="2">
        <v>268.19799999999998</v>
      </c>
      <c r="H104" s="2">
        <v>212.85400000000001</v>
      </c>
      <c r="I104" s="2">
        <v>152.82</v>
      </c>
      <c r="J104" s="2">
        <v>86.86</v>
      </c>
      <c r="K104" s="2">
        <v>1799.84</v>
      </c>
      <c r="L104" s="2">
        <v>14718.34</v>
      </c>
      <c r="M104" s="2">
        <v>358.43610000000001</v>
      </c>
    </row>
    <row r="105" spans="1:13" x14ac:dyDescent="0.25">
      <c r="A105" s="1">
        <v>41681</v>
      </c>
      <c r="B105" s="2">
        <v>198.154</v>
      </c>
      <c r="C105" s="2">
        <v>324.34399999999999</v>
      </c>
      <c r="D105" s="2">
        <v>1114.145</v>
      </c>
      <c r="E105" s="2">
        <v>309.51600000000002</v>
      </c>
      <c r="F105" s="2">
        <v>106.792</v>
      </c>
      <c r="G105" s="2">
        <v>267.904</v>
      </c>
      <c r="H105" s="2">
        <v>212.93899999999999</v>
      </c>
      <c r="I105" s="2">
        <v>154.99</v>
      </c>
      <c r="J105" s="2">
        <v>87.68</v>
      </c>
      <c r="K105" s="2">
        <v>1819.75</v>
      </c>
      <c r="L105" s="2">
        <v>14718.34</v>
      </c>
      <c r="M105" s="2">
        <v>364.97620000000001</v>
      </c>
    </row>
    <row r="106" spans="1:13" x14ac:dyDescent="0.25">
      <c r="A106" s="1">
        <v>41682</v>
      </c>
      <c r="B106" s="2">
        <v>198.06800000000001</v>
      </c>
      <c r="C106" s="2">
        <v>324.08300000000003</v>
      </c>
      <c r="D106" s="2">
        <v>1113.3209999999999</v>
      </c>
      <c r="E106" s="2">
        <v>309.37900000000002</v>
      </c>
      <c r="F106" s="2">
        <v>106.703</v>
      </c>
      <c r="G106" s="2">
        <v>267.61</v>
      </c>
      <c r="H106" s="2">
        <v>212.91800000000001</v>
      </c>
      <c r="I106" s="2">
        <v>155.74</v>
      </c>
      <c r="J106" s="2">
        <v>88.81</v>
      </c>
      <c r="K106" s="2">
        <v>1819.26</v>
      </c>
      <c r="L106" s="2">
        <v>14800.06</v>
      </c>
      <c r="M106" s="2">
        <v>369.45650000000001</v>
      </c>
    </row>
    <row r="107" spans="1:13" x14ac:dyDescent="0.25">
      <c r="A107" s="1">
        <v>41683</v>
      </c>
      <c r="B107" s="2">
        <v>198.20400000000001</v>
      </c>
      <c r="C107" s="2">
        <v>324.108</v>
      </c>
      <c r="D107" s="2">
        <v>1114.739</v>
      </c>
      <c r="E107" s="2">
        <v>309.69600000000003</v>
      </c>
      <c r="F107" s="2">
        <v>106.59099999999999</v>
      </c>
      <c r="G107" s="2">
        <v>268.161</v>
      </c>
      <c r="H107" s="2">
        <v>212.97200000000001</v>
      </c>
      <c r="I107" s="2">
        <v>156.03</v>
      </c>
      <c r="J107" s="2">
        <v>88.65</v>
      </c>
      <c r="K107" s="2">
        <v>1829.83</v>
      </c>
      <c r="L107" s="2">
        <v>14534.74</v>
      </c>
      <c r="M107" s="2">
        <v>366.87389999999999</v>
      </c>
    </row>
    <row r="108" spans="1:13" x14ac:dyDescent="0.25">
      <c r="A108" s="1">
        <v>41684</v>
      </c>
      <c r="B108" s="2">
        <v>198.197</v>
      </c>
      <c r="C108" s="2">
        <v>324.44400000000002</v>
      </c>
      <c r="D108" s="2">
        <v>1114.327</v>
      </c>
      <c r="E108" s="2">
        <v>310.00200000000001</v>
      </c>
      <c r="F108" s="2">
        <v>106.596</v>
      </c>
      <c r="G108" s="2">
        <v>268.09699999999998</v>
      </c>
      <c r="H108" s="2">
        <v>212.941</v>
      </c>
      <c r="I108" s="2">
        <v>156.91999999999999</v>
      </c>
      <c r="J108" s="2">
        <v>90.08</v>
      </c>
      <c r="K108" s="2">
        <v>1838.63</v>
      </c>
      <c r="L108" s="2">
        <v>14313.03</v>
      </c>
      <c r="M108" s="2">
        <v>369.23020000000002</v>
      </c>
    </row>
    <row r="109" spans="1:13" x14ac:dyDescent="0.25">
      <c r="A109" s="1">
        <v>41687</v>
      </c>
      <c r="B109" s="2">
        <v>198.267</v>
      </c>
      <c r="C109" s="2">
        <v>324.87</v>
      </c>
      <c r="D109" s="2">
        <v>1114.49</v>
      </c>
      <c r="E109" s="2">
        <v>309.815</v>
      </c>
      <c r="F109" s="2">
        <v>106.646</v>
      </c>
      <c r="G109" s="2">
        <v>268.17700000000002</v>
      </c>
      <c r="H109" s="2">
        <v>212.96299999999999</v>
      </c>
      <c r="I109" s="2">
        <v>157.1</v>
      </c>
      <c r="J109" s="2">
        <v>90.17</v>
      </c>
      <c r="K109" s="2">
        <v>1838.63</v>
      </c>
      <c r="L109" s="2">
        <v>14393.11</v>
      </c>
      <c r="M109" s="2">
        <v>374.90359999999998</v>
      </c>
    </row>
    <row r="110" spans="1:13" x14ac:dyDescent="0.25">
      <c r="A110" s="1">
        <v>41688</v>
      </c>
      <c r="B110" s="2">
        <v>198.32900000000001</v>
      </c>
      <c r="C110" s="2">
        <v>325.16000000000003</v>
      </c>
      <c r="D110" s="2">
        <v>1115.5319999999999</v>
      </c>
      <c r="E110" s="2">
        <v>309.73099999999999</v>
      </c>
      <c r="F110" s="2">
        <v>106.687</v>
      </c>
      <c r="G110" s="2">
        <v>268.59399999999999</v>
      </c>
      <c r="H110" s="2">
        <v>212.98400000000001</v>
      </c>
      <c r="I110" s="2">
        <v>156.91</v>
      </c>
      <c r="J110" s="2">
        <v>90.33</v>
      </c>
      <c r="K110" s="2">
        <v>1840.76</v>
      </c>
      <c r="L110" s="2">
        <v>14843.24</v>
      </c>
      <c r="M110" s="2">
        <v>373.875</v>
      </c>
    </row>
    <row r="111" spans="1:13" x14ac:dyDescent="0.25">
      <c r="A111" s="1">
        <v>41689</v>
      </c>
      <c r="B111" s="2">
        <v>198.34899999999999</v>
      </c>
      <c r="C111" s="2">
        <v>325.05599999999998</v>
      </c>
      <c r="D111" s="2">
        <v>1114.826</v>
      </c>
      <c r="E111" s="2">
        <v>309.50200000000001</v>
      </c>
      <c r="F111" s="2">
        <v>106.40600000000001</v>
      </c>
      <c r="G111" s="2">
        <v>268.42099999999999</v>
      </c>
      <c r="H111" s="2">
        <v>212.999</v>
      </c>
      <c r="I111" s="2">
        <v>157.06</v>
      </c>
      <c r="J111" s="2">
        <v>90.16</v>
      </c>
      <c r="K111" s="2">
        <v>1828.75</v>
      </c>
      <c r="L111" s="2">
        <v>14766.53</v>
      </c>
      <c r="M111" s="2">
        <v>374.00819999999999</v>
      </c>
    </row>
    <row r="112" spans="1:13" x14ac:dyDescent="0.25">
      <c r="A112" s="1">
        <v>41690</v>
      </c>
      <c r="B112" s="2">
        <v>198.215</v>
      </c>
      <c r="C112" s="2">
        <v>324.77300000000002</v>
      </c>
      <c r="D112" s="2">
        <v>1114.2760000000001</v>
      </c>
      <c r="E112" s="2">
        <v>309.84399999999999</v>
      </c>
      <c r="F112" s="2">
        <v>106.52800000000001</v>
      </c>
      <c r="G112" s="2">
        <v>268.16300000000001</v>
      </c>
      <c r="H112" s="2">
        <v>212.934</v>
      </c>
      <c r="I112" s="2">
        <v>156.88</v>
      </c>
      <c r="J112" s="2">
        <v>90.28</v>
      </c>
      <c r="K112" s="2">
        <v>1839.78</v>
      </c>
      <c r="L112" s="2">
        <v>14449.18</v>
      </c>
      <c r="M112" s="2">
        <v>369.63499999999999</v>
      </c>
    </row>
    <row r="113" spans="1:13" x14ac:dyDescent="0.25">
      <c r="A113" s="1">
        <v>41691</v>
      </c>
      <c r="B113" s="2">
        <v>198.31200000000001</v>
      </c>
      <c r="C113" s="2">
        <v>325.11700000000002</v>
      </c>
      <c r="D113" s="2">
        <v>1114.5029999999999</v>
      </c>
      <c r="E113" s="2">
        <v>309.60599999999999</v>
      </c>
      <c r="F113" s="2">
        <v>106.86</v>
      </c>
      <c r="G113" s="2">
        <v>268.31700000000001</v>
      </c>
      <c r="H113" s="2">
        <v>212.905</v>
      </c>
      <c r="I113" s="2">
        <v>157.58000000000001</v>
      </c>
      <c r="J113" s="2">
        <v>89.96</v>
      </c>
      <c r="K113" s="2">
        <v>1836.25</v>
      </c>
      <c r="L113" s="2">
        <v>14865.67</v>
      </c>
      <c r="M113" s="2">
        <v>370.37209999999999</v>
      </c>
    </row>
    <row r="114" spans="1:13" x14ac:dyDescent="0.25">
      <c r="A114" s="1">
        <v>41694</v>
      </c>
      <c r="B114" s="2">
        <v>198.31200000000001</v>
      </c>
      <c r="C114" s="2">
        <v>325.10899999999998</v>
      </c>
      <c r="D114" s="2">
        <v>1114.248</v>
      </c>
      <c r="E114" s="2">
        <v>309.73200000000003</v>
      </c>
      <c r="F114" s="2">
        <v>107.268</v>
      </c>
      <c r="G114" s="2">
        <v>268.31700000000001</v>
      </c>
      <c r="H114" s="2">
        <v>213.01400000000001</v>
      </c>
      <c r="I114" s="2">
        <v>158.74</v>
      </c>
      <c r="J114" s="2">
        <v>90.35</v>
      </c>
      <c r="K114" s="2">
        <v>1847.61</v>
      </c>
      <c r="L114" s="2">
        <v>14837.68</v>
      </c>
      <c r="M114" s="2">
        <v>365.78379999999999</v>
      </c>
    </row>
    <row r="115" spans="1:13" x14ac:dyDescent="0.25">
      <c r="A115" s="1">
        <v>41695</v>
      </c>
      <c r="B115" s="2">
        <v>198.358</v>
      </c>
      <c r="C115" s="2">
        <v>325.16899999999998</v>
      </c>
      <c r="D115" s="2">
        <v>1115.0519999999999</v>
      </c>
      <c r="E115" s="2">
        <v>309.97300000000001</v>
      </c>
      <c r="F115" s="2">
        <v>107.259</v>
      </c>
      <c r="G115" s="2">
        <v>268.69499999999999</v>
      </c>
      <c r="H115" s="2">
        <v>213.08199999999999</v>
      </c>
      <c r="I115" s="2">
        <v>158.81</v>
      </c>
      <c r="J115" s="2">
        <v>90.22</v>
      </c>
      <c r="K115" s="2">
        <v>1845.12</v>
      </c>
      <c r="L115" s="2">
        <v>15051.6</v>
      </c>
      <c r="M115" s="2">
        <v>364.05020000000002</v>
      </c>
    </row>
    <row r="116" spans="1:13" x14ac:dyDescent="0.25">
      <c r="A116" s="1">
        <v>41696</v>
      </c>
      <c r="B116" s="2">
        <v>198.505</v>
      </c>
      <c r="C116" s="2">
        <v>325.37200000000001</v>
      </c>
      <c r="D116" s="2">
        <v>1115.643</v>
      </c>
      <c r="E116" s="2">
        <v>309.95499999999998</v>
      </c>
      <c r="F116" s="2">
        <v>107.095</v>
      </c>
      <c r="G116" s="2">
        <v>268.86200000000002</v>
      </c>
      <c r="H116" s="2">
        <v>213.173</v>
      </c>
      <c r="I116" s="2">
        <v>158.26</v>
      </c>
      <c r="J116" s="2">
        <v>89.74</v>
      </c>
      <c r="K116" s="2">
        <v>1845.16</v>
      </c>
      <c r="L116" s="2">
        <v>14970.97</v>
      </c>
      <c r="M116" s="2">
        <v>367.42590000000001</v>
      </c>
    </row>
    <row r="117" spans="1:13" x14ac:dyDescent="0.25">
      <c r="A117" s="1">
        <v>41697</v>
      </c>
      <c r="B117" s="2">
        <v>198.672</v>
      </c>
      <c r="C117" s="2">
        <v>325.64100000000002</v>
      </c>
      <c r="D117" s="2">
        <v>1116.079</v>
      </c>
      <c r="E117" s="2">
        <v>309.86</v>
      </c>
      <c r="F117" s="2">
        <v>107.253</v>
      </c>
      <c r="G117" s="2">
        <v>269.07900000000001</v>
      </c>
      <c r="H117" s="2">
        <v>213.21100000000001</v>
      </c>
      <c r="I117" s="2">
        <v>157.74</v>
      </c>
      <c r="J117" s="2">
        <v>89.29</v>
      </c>
      <c r="K117" s="2">
        <v>1854.29</v>
      </c>
      <c r="L117" s="2">
        <v>14923.11</v>
      </c>
      <c r="M117" s="2">
        <v>373.76909999999998</v>
      </c>
    </row>
    <row r="118" spans="1:13" x14ac:dyDescent="0.25">
      <c r="A118" s="1">
        <v>41698</v>
      </c>
      <c r="B118" s="2">
        <v>198.41200000000001</v>
      </c>
      <c r="C118" s="2">
        <v>325.53399999999999</v>
      </c>
      <c r="D118" s="2">
        <v>1115.5830000000001</v>
      </c>
      <c r="E118" s="2">
        <v>310.06299999999999</v>
      </c>
      <c r="F118" s="2">
        <v>107.39700000000001</v>
      </c>
      <c r="G118" s="2">
        <v>269.012</v>
      </c>
      <c r="H118" s="2">
        <v>213.06700000000001</v>
      </c>
      <c r="I118" s="2">
        <v>158.44999999999999</v>
      </c>
      <c r="J118" s="2">
        <v>89.75</v>
      </c>
      <c r="K118" s="2">
        <v>1859.45</v>
      </c>
      <c r="L118" s="2">
        <v>14841.07</v>
      </c>
      <c r="M118" s="2">
        <v>373.68150000000003</v>
      </c>
    </row>
    <row r="119" spans="1:13" x14ac:dyDescent="0.25">
      <c r="A119" s="1">
        <v>41701</v>
      </c>
      <c r="B119" s="2">
        <v>198.607</v>
      </c>
      <c r="C119" s="2">
        <v>325.73599999999999</v>
      </c>
      <c r="D119" s="2">
        <v>1116.6880000000001</v>
      </c>
      <c r="E119" s="2">
        <v>310.351</v>
      </c>
      <c r="F119" s="2">
        <v>106.937</v>
      </c>
      <c r="G119" s="2">
        <v>269.26600000000002</v>
      </c>
      <c r="H119" s="2">
        <v>213.16900000000001</v>
      </c>
      <c r="I119" s="2">
        <v>153.96</v>
      </c>
      <c r="J119" s="2">
        <v>86.78</v>
      </c>
      <c r="K119" s="2">
        <v>1845.73</v>
      </c>
      <c r="L119" s="2">
        <v>14652.23</v>
      </c>
      <c r="M119" s="2">
        <v>368.67059999999998</v>
      </c>
    </row>
    <row r="120" spans="1:13" x14ac:dyDescent="0.25">
      <c r="A120" s="1">
        <v>41702</v>
      </c>
      <c r="B120" s="2">
        <v>198.643</v>
      </c>
      <c r="C120" s="2">
        <v>326.29000000000002</v>
      </c>
      <c r="D120" s="2">
        <v>1115.345</v>
      </c>
      <c r="E120" s="2">
        <v>310.31599999999997</v>
      </c>
      <c r="F120" s="2">
        <v>107.277</v>
      </c>
      <c r="G120" s="2">
        <v>268.863</v>
      </c>
      <c r="H120" s="2">
        <v>213.23</v>
      </c>
      <c r="I120" s="2">
        <v>157.63</v>
      </c>
      <c r="J120" s="2">
        <v>89.83</v>
      </c>
      <c r="K120" s="2">
        <v>1873.91</v>
      </c>
      <c r="L120" s="2">
        <v>14721.48</v>
      </c>
      <c r="M120" s="2">
        <v>370.12400000000002</v>
      </c>
    </row>
    <row r="121" spans="1:13" x14ac:dyDescent="0.25">
      <c r="A121" s="1">
        <v>41703</v>
      </c>
      <c r="B121" s="2">
        <v>198.678</v>
      </c>
      <c r="C121" s="2">
        <v>326.87599999999998</v>
      </c>
      <c r="D121" s="2">
        <v>1115.25</v>
      </c>
      <c r="E121" s="2">
        <v>310.02199999999999</v>
      </c>
      <c r="F121" s="2">
        <v>107.297</v>
      </c>
      <c r="G121" s="2">
        <v>268.84199999999998</v>
      </c>
      <c r="H121" s="2">
        <v>213.20699999999999</v>
      </c>
      <c r="I121" s="2">
        <v>157.56</v>
      </c>
      <c r="J121" s="2">
        <v>91.06</v>
      </c>
      <c r="K121" s="2">
        <v>1873.81</v>
      </c>
      <c r="L121" s="2">
        <v>14897.63</v>
      </c>
      <c r="M121" s="2">
        <v>367.52050000000003</v>
      </c>
    </row>
    <row r="122" spans="1:13" x14ac:dyDescent="0.25">
      <c r="A122" s="1">
        <v>41704</v>
      </c>
      <c r="B122" s="2">
        <v>198.46700000000001</v>
      </c>
      <c r="C122" s="2">
        <v>326.51499999999999</v>
      </c>
      <c r="D122" s="2">
        <v>1114.557</v>
      </c>
      <c r="E122" s="2">
        <v>309.89100000000002</v>
      </c>
      <c r="F122" s="2">
        <v>107.188</v>
      </c>
      <c r="G122" s="2">
        <v>268.61599999999999</v>
      </c>
      <c r="H122" s="2">
        <v>213.11799999999999</v>
      </c>
      <c r="I122" s="2">
        <v>158.26</v>
      </c>
      <c r="J122" s="2">
        <v>91.5</v>
      </c>
      <c r="K122" s="2">
        <v>1877.03</v>
      </c>
      <c r="L122" s="2">
        <v>15134.75</v>
      </c>
      <c r="M122" s="2">
        <v>370.05079999999998</v>
      </c>
    </row>
    <row r="123" spans="1:13" x14ac:dyDescent="0.25">
      <c r="A123" s="1">
        <v>41705</v>
      </c>
      <c r="B123" s="2">
        <v>198.43799999999999</v>
      </c>
      <c r="C123" s="2">
        <v>326.41000000000003</v>
      </c>
      <c r="D123" s="2">
        <v>1112.942</v>
      </c>
      <c r="E123" s="2">
        <v>309.60199999999998</v>
      </c>
      <c r="F123" s="2">
        <v>107.07599999999999</v>
      </c>
      <c r="G123" s="2">
        <v>268.01900000000001</v>
      </c>
      <c r="H123" s="2">
        <v>213.06100000000001</v>
      </c>
      <c r="I123" s="2">
        <v>155.99</v>
      </c>
      <c r="J123" s="2">
        <v>90.58</v>
      </c>
      <c r="K123" s="2">
        <v>1878.04</v>
      </c>
      <c r="L123" s="2">
        <v>15274.07</v>
      </c>
      <c r="M123" s="2">
        <v>369.74220000000003</v>
      </c>
    </row>
    <row r="124" spans="1:13" x14ac:dyDescent="0.25">
      <c r="A124" s="1">
        <v>41708</v>
      </c>
      <c r="B124" s="2">
        <v>198.57599999999999</v>
      </c>
      <c r="C124" s="2">
        <v>326.73599999999999</v>
      </c>
      <c r="D124" s="2">
        <v>1113.2909999999999</v>
      </c>
      <c r="E124" s="2">
        <v>309.63799999999998</v>
      </c>
      <c r="F124" s="2">
        <v>106.977</v>
      </c>
      <c r="G124" s="2">
        <v>268.13400000000001</v>
      </c>
      <c r="H124" s="2">
        <v>213.22800000000001</v>
      </c>
      <c r="I124" s="2">
        <v>155.5</v>
      </c>
      <c r="J124" s="2">
        <v>91.15</v>
      </c>
      <c r="K124" s="2">
        <v>1877.17</v>
      </c>
      <c r="L124" s="2">
        <v>15120.14</v>
      </c>
      <c r="M124" s="2">
        <v>362.33069999999998</v>
      </c>
    </row>
    <row r="125" spans="1:13" x14ac:dyDescent="0.25">
      <c r="A125" s="1">
        <v>41709</v>
      </c>
      <c r="B125" s="2">
        <v>198.536</v>
      </c>
      <c r="C125" s="2">
        <v>326.62</v>
      </c>
      <c r="D125" s="2">
        <v>1113.546</v>
      </c>
      <c r="E125" s="2">
        <v>309.51400000000001</v>
      </c>
      <c r="F125" s="2">
        <v>106.98399999999999</v>
      </c>
      <c r="G125" s="2">
        <v>268.26499999999999</v>
      </c>
      <c r="H125" s="2">
        <v>213.27</v>
      </c>
      <c r="I125" s="2">
        <v>155.44</v>
      </c>
      <c r="J125" s="2">
        <v>91.58</v>
      </c>
      <c r="K125" s="2">
        <v>1867.63</v>
      </c>
      <c r="L125" s="2">
        <v>15224.11</v>
      </c>
      <c r="M125" s="2">
        <v>362.44929999999999</v>
      </c>
    </row>
    <row r="126" spans="1:13" x14ac:dyDescent="0.25">
      <c r="A126" s="1">
        <v>41710</v>
      </c>
      <c r="B126" s="2">
        <v>198.601</v>
      </c>
      <c r="C126" s="2">
        <v>326.46199999999999</v>
      </c>
      <c r="D126" s="2">
        <v>1114.077</v>
      </c>
      <c r="E126" s="2">
        <v>309.45</v>
      </c>
      <c r="F126" s="2">
        <v>106.786</v>
      </c>
      <c r="G126" s="2">
        <v>268.33800000000002</v>
      </c>
      <c r="H126" s="2">
        <v>213.267</v>
      </c>
      <c r="I126" s="2">
        <v>153.76</v>
      </c>
      <c r="J126" s="2">
        <v>91.41</v>
      </c>
      <c r="K126" s="2">
        <v>1868.2</v>
      </c>
      <c r="L126" s="2">
        <v>14830.39</v>
      </c>
      <c r="M126" s="2">
        <v>356.35939999999999</v>
      </c>
    </row>
    <row r="127" spans="1:13" x14ac:dyDescent="0.25">
      <c r="A127" s="1">
        <v>41711</v>
      </c>
      <c r="B127" s="2">
        <v>198.75</v>
      </c>
      <c r="C127" s="2">
        <v>326.59199999999998</v>
      </c>
      <c r="D127" s="2">
        <v>1115.443</v>
      </c>
      <c r="E127" s="2">
        <v>309.06200000000001</v>
      </c>
      <c r="F127" s="2">
        <v>106.846</v>
      </c>
      <c r="G127" s="2">
        <v>268.79199999999997</v>
      </c>
      <c r="H127" s="2">
        <v>213.303</v>
      </c>
      <c r="I127" s="2">
        <v>151.59</v>
      </c>
      <c r="J127" s="2">
        <v>90.52</v>
      </c>
      <c r="K127" s="2">
        <v>1846.34</v>
      </c>
      <c r="L127" s="2">
        <v>14815.98</v>
      </c>
      <c r="M127" s="2">
        <v>354.07100000000003</v>
      </c>
    </row>
    <row r="128" spans="1:13" x14ac:dyDescent="0.25">
      <c r="A128" s="1">
        <v>41712</v>
      </c>
      <c r="B128" s="2">
        <v>198.71</v>
      </c>
      <c r="C128" s="2">
        <v>326.363</v>
      </c>
      <c r="D128" s="2">
        <v>1115.317</v>
      </c>
      <c r="E128" s="2">
        <v>309.37200000000001</v>
      </c>
      <c r="F128" s="2">
        <v>106.729</v>
      </c>
      <c r="G128" s="2">
        <v>268.666</v>
      </c>
      <c r="H128" s="2">
        <v>213.3</v>
      </c>
      <c r="I128" s="2">
        <v>150.80000000000001</v>
      </c>
      <c r="J128" s="2">
        <v>89.49</v>
      </c>
      <c r="K128" s="2">
        <v>1841.13</v>
      </c>
      <c r="L128" s="2">
        <v>14327.66</v>
      </c>
      <c r="M128" s="2">
        <v>350.25580000000002</v>
      </c>
    </row>
    <row r="129" spans="1:13" x14ac:dyDescent="0.25">
      <c r="A129" s="1">
        <v>41715</v>
      </c>
      <c r="B129" s="2">
        <v>198.726</v>
      </c>
      <c r="C129" s="2">
        <v>326.69400000000002</v>
      </c>
      <c r="D129" s="2">
        <v>1114.4649999999999</v>
      </c>
      <c r="E129" s="2">
        <v>309.39699999999999</v>
      </c>
      <c r="F129" s="2">
        <v>106.785</v>
      </c>
      <c r="G129" s="2">
        <v>268.39499999999998</v>
      </c>
      <c r="H129" s="2">
        <v>213.358</v>
      </c>
      <c r="I129" s="2">
        <v>152.80000000000001</v>
      </c>
      <c r="J129" s="2">
        <v>91.73</v>
      </c>
      <c r="K129" s="2">
        <v>1858.83</v>
      </c>
      <c r="L129" s="2">
        <v>14277.67</v>
      </c>
      <c r="M129" s="2">
        <v>349.07089999999999</v>
      </c>
    </row>
    <row r="130" spans="1:13" x14ac:dyDescent="0.25">
      <c r="A130" s="1">
        <v>41716</v>
      </c>
      <c r="B130" s="2">
        <v>198.74799999999999</v>
      </c>
      <c r="C130" s="2">
        <v>326.78899999999999</v>
      </c>
      <c r="D130" s="2">
        <v>1115.0309999999999</v>
      </c>
      <c r="E130" s="2">
        <v>309.315</v>
      </c>
      <c r="F130" s="2">
        <v>106.87</v>
      </c>
      <c r="G130" s="2">
        <v>268.69900000000001</v>
      </c>
      <c r="H130" s="2">
        <v>213.39</v>
      </c>
      <c r="I130" s="2">
        <v>154.07</v>
      </c>
      <c r="J130" s="2">
        <v>92.64</v>
      </c>
      <c r="K130" s="2">
        <v>1872.25</v>
      </c>
      <c r="L130" s="2">
        <v>14411.27</v>
      </c>
      <c r="M130" s="2">
        <v>352.29700000000003</v>
      </c>
    </row>
    <row r="131" spans="1:13" x14ac:dyDescent="0.25">
      <c r="A131" s="1">
        <v>41717</v>
      </c>
      <c r="B131" s="2">
        <v>198.65299999999999</v>
      </c>
      <c r="C131" s="2">
        <v>326.76499999999999</v>
      </c>
      <c r="D131" s="2">
        <v>1111.5150000000001</v>
      </c>
      <c r="E131" s="2">
        <v>309.642</v>
      </c>
      <c r="F131" s="2">
        <v>107.03700000000001</v>
      </c>
      <c r="G131" s="2">
        <v>267.71199999999999</v>
      </c>
      <c r="H131" s="2">
        <v>213.33799999999999</v>
      </c>
      <c r="I131" s="2">
        <v>154.12</v>
      </c>
      <c r="J131" s="2">
        <v>92.4</v>
      </c>
      <c r="K131" s="2">
        <v>1860.77</v>
      </c>
      <c r="L131" s="2">
        <v>14462.52</v>
      </c>
      <c r="M131" s="2">
        <v>352.09370000000001</v>
      </c>
    </row>
    <row r="132" spans="1:13" x14ac:dyDescent="0.25">
      <c r="A132" s="1">
        <v>41718</v>
      </c>
      <c r="B132" s="2">
        <v>198.411</v>
      </c>
      <c r="C132" s="2">
        <v>326.34399999999999</v>
      </c>
      <c r="D132" s="2">
        <v>1111.2239999999999</v>
      </c>
      <c r="E132" s="2">
        <v>310.03800000000001</v>
      </c>
      <c r="F132" s="2">
        <v>106.98699999999999</v>
      </c>
      <c r="G132" s="2">
        <v>267.40899999999999</v>
      </c>
      <c r="H132" s="2">
        <v>213.21100000000001</v>
      </c>
      <c r="I132" s="2">
        <v>154.44</v>
      </c>
      <c r="J132" s="2">
        <v>92.96</v>
      </c>
      <c r="K132" s="2">
        <v>1872.01</v>
      </c>
      <c r="L132" s="2">
        <v>14224.23</v>
      </c>
      <c r="M132" s="2">
        <v>346.15839999999997</v>
      </c>
    </row>
    <row r="133" spans="1:13" x14ac:dyDescent="0.25">
      <c r="A133" s="1">
        <v>41719</v>
      </c>
      <c r="B133" s="2">
        <v>198.46799999999999</v>
      </c>
      <c r="C133" s="2">
        <v>326.62200000000001</v>
      </c>
      <c r="D133" s="2">
        <v>1110.998</v>
      </c>
      <c r="E133" s="2">
        <v>310.048</v>
      </c>
      <c r="F133" s="2">
        <v>107.02</v>
      </c>
      <c r="G133" s="2">
        <v>267.40300000000002</v>
      </c>
      <c r="H133" s="2">
        <v>213.21899999999999</v>
      </c>
      <c r="I133" s="2">
        <v>154.72</v>
      </c>
      <c r="J133" s="2">
        <v>92.59</v>
      </c>
      <c r="K133" s="2">
        <v>1866.52</v>
      </c>
      <c r="L133" s="2">
        <v>14224.23</v>
      </c>
      <c r="M133" s="2">
        <v>351.8365</v>
      </c>
    </row>
    <row r="134" spans="1:13" x14ac:dyDescent="0.25">
      <c r="A134" s="1">
        <v>41722</v>
      </c>
      <c r="B134" s="2">
        <v>198.608</v>
      </c>
      <c r="C134" s="2">
        <v>326.55200000000002</v>
      </c>
      <c r="D134" s="2">
        <v>1110.605</v>
      </c>
      <c r="E134" s="2">
        <v>309.78300000000002</v>
      </c>
      <c r="F134" s="2">
        <v>107.084</v>
      </c>
      <c r="G134" s="2">
        <v>267.33100000000002</v>
      </c>
      <c r="H134" s="2">
        <v>213.34299999999999</v>
      </c>
      <c r="I134" s="2">
        <v>152.72</v>
      </c>
      <c r="J134" s="2">
        <v>91.12</v>
      </c>
      <c r="K134" s="2">
        <v>1857.44</v>
      </c>
      <c r="L134" s="2">
        <v>14475.3</v>
      </c>
      <c r="M134" s="2">
        <v>359.7878</v>
      </c>
    </row>
    <row r="135" spans="1:13" x14ac:dyDescent="0.25">
      <c r="A135" s="1">
        <v>41723</v>
      </c>
      <c r="B135" s="2">
        <v>198.69399999999999</v>
      </c>
      <c r="C135" s="2">
        <v>326.77999999999997</v>
      </c>
      <c r="D135" s="2">
        <v>1111.106</v>
      </c>
      <c r="E135" s="2">
        <v>309.79000000000002</v>
      </c>
      <c r="F135" s="2">
        <v>107.229</v>
      </c>
      <c r="G135" s="2">
        <v>267.53100000000001</v>
      </c>
      <c r="H135" s="2">
        <v>213.398</v>
      </c>
      <c r="I135" s="2">
        <v>154.79</v>
      </c>
      <c r="J135" s="2">
        <v>92.07</v>
      </c>
      <c r="K135" s="2">
        <v>1865.62</v>
      </c>
      <c r="L135" s="2">
        <v>14423.19</v>
      </c>
      <c r="M135" s="2">
        <v>356.61439999999999</v>
      </c>
    </row>
    <row r="136" spans="1:13" x14ac:dyDescent="0.25">
      <c r="A136" s="1">
        <v>41724</v>
      </c>
      <c r="B136" s="2">
        <v>198.80199999999999</v>
      </c>
      <c r="C136" s="2">
        <v>327.315</v>
      </c>
      <c r="D136" s="2">
        <v>1112.174</v>
      </c>
      <c r="E136" s="2">
        <v>309.51799999999997</v>
      </c>
      <c r="F136" s="2">
        <v>107.455</v>
      </c>
      <c r="G136" s="2">
        <v>267.96600000000001</v>
      </c>
      <c r="H136" s="2">
        <v>213.44499999999999</v>
      </c>
      <c r="I136" s="2">
        <v>156.47999999999999</v>
      </c>
      <c r="J136" s="2">
        <v>93.24</v>
      </c>
      <c r="K136" s="2">
        <v>1852.56</v>
      </c>
      <c r="L136" s="2">
        <v>14477.16</v>
      </c>
      <c r="M136" s="2">
        <v>360.30020000000002</v>
      </c>
    </row>
    <row r="137" spans="1:13" x14ac:dyDescent="0.25">
      <c r="A137" s="1">
        <v>41725</v>
      </c>
      <c r="B137" s="2">
        <v>198.96899999999999</v>
      </c>
      <c r="C137" s="2">
        <v>327.78</v>
      </c>
      <c r="D137" s="2">
        <v>1112.1079999999999</v>
      </c>
      <c r="E137" s="2">
        <v>309.43599999999998</v>
      </c>
      <c r="F137" s="2">
        <v>107.715</v>
      </c>
      <c r="G137" s="2">
        <v>268</v>
      </c>
      <c r="H137" s="2">
        <v>213.535</v>
      </c>
      <c r="I137" s="2">
        <v>156.58000000000001</v>
      </c>
      <c r="J137" s="2">
        <v>93.57</v>
      </c>
      <c r="K137" s="2">
        <v>1849.04</v>
      </c>
      <c r="L137" s="2">
        <v>14622.89</v>
      </c>
      <c r="M137" s="2">
        <v>359.01530000000002</v>
      </c>
    </row>
    <row r="138" spans="1:13" x14ac:dyDescent="0.25">
      <c r="A138" s="1">
        <v>41726</v>
      </c>
      <c r="B138" s="2">
        <v>198.90600000000001</v>
      </c>
      <c r="C138" s="2">
        <v>327.553</v>
      </c>
      <c r="D138" s="2">
        <v>1111.4659999999999</v>
      </c>
      <c r="E138" s="2">
        <v>309.51499999999999</v>
      </c>
      <c r="F138" s="2">
        <v>107.761</v>
      </c>
      <c r="G138" s="2">
        <v>267.8</v>
      </c>
      <c r="H138" s="2">
        <v>213.50800000000001</v>
      </c>
      <c r="I138" s="2">
        <v>158.27000000000001</v>
      </c>
      <c r="J138" s="2">
        <v>95.02</v>
      </c>
      <c r="K138" s="2">
        <v>1857.62</v>
      </c>
      <c r="L138" s="2">
        <v>14696.03</v>
      </c>
      <c r="M138" s="2">
        <v>364.63560000000001</v>
      </c>
    </row>
    <row r="139" spans="1:13" x14ac:dyDescent="0.25">
      <c r="A139" s="1">
        <v>41729</v>
      </c>
      <c r="B139" s="2">
        <v>198.89699999999999</v>
      </c>
      <c r="C139" s="2">
        <v>327.69499999999999</v>
      </c>
      <c r="D139" s="2">
        <v>1112.0429999999999</v>
      </c>
      <c r="E139" s="2">
        <v>309.267</v>
      </c>
      <c r="F139" s="2">
        <v>107.688</v>
      </c>
      <c r="G139" s="2">
        <v>267.988</v>
      </c>
      <c r="H139" s="2">
        <v>213.55799999999999</v>
      </c>
      <c r="I139" s="2">
        <v>158.09</v>
      </c>
      <c r="J139" s="2">
        <v>95.7</v>
      </c>
      <c r="K139" s="2">
        <v>1872.34</v>
      </c>
      <c r="L139" s="2">
        <v>14827.83</v>
      </c>
      <c r="M139" s="2">
        <v>367.37860000000001</v>
      </c>
    </row>
    <row r="140" spans="1:13" x14ac:dyDescent="0.25">
      <c r="A140" s="1">
        <v>41730</v>
      </c>
      <c r="B140" s="2">
        <v>198.82300000000001</v>
      </c>
      <c r="C140" s="2">
        <v>327.84500000000003</v>
      </c>
      <c r="D140" s="2">
        <v>1111.873</v>
      </c>
      <c r="E140" s="2">
        <v>309.94099999999997</v>
      </c>
      <c r="F140" s="2">
        <v>107.849</v>
      </c>
      <c r="G140" s="2">
        <v>268.08600000000001</v>
      </c>
      <c r="H140" s="2">
        <v>213.54599999999999</v>
      </c>
      <c r="I140" s="2">
        <v>159.38999999999999</v>
      </c>
      <c r="J140" s="2">
        <v>96.59</v>
      </c>
      <c r="K140" s="2">
        <v>1885.52</v>
      </c>
      <c r="L140" s="2">
        <v>14791.99</v>
      </c>
      <c r="M140" s="2">
        <v>370.62889999999999</v>
      </c>
    </row>
    <row r="141" spans="1:13" x14ac:dyDescent="0.25">
      <c r="A141" s="1">
        <v>41731</v>
      </c>
      <c r="B141" s="2">
        <v>198.72499999999999</v>
      </c>
      <c r="C141" s="2">
        <v>327.71899999999999</v>
      </c>
      <c r="D141" s="2">
        <v>1110.7059999999999</v>
      </c>
      <c r="E141" s="2">
        <v>309.71300000000002</v>
      </c>
      <c r="F141" s="2">
        <v>107.81100000000001</v>
      </c>
      <c r="G141" s="2">
        <v>267.714</v>
      </c>
      <c r="H141" s="2">
        <v>213.49</v>
      </c>
      <c r="I141" s="2">
        <v>159.53</v>
      </c>
      <c r="J141" s="2">
        <v>95.56</v>
      </c>
      <c r="K141" s="2">
        <v>1890.9</v>
      </c>
      <c r="L141" s="2">
        <v>14946.32</v>
      </c>
      <c r="M141" s="2">
        <v>370.16930000000002</v>
      </c>
    </row>
    <row r="142" spans="1:13" x14ac:dyDescent="0.25">
      <c r="A142" s="1">
        <v>41732</v>
      </c>
      <c r="B142" s="2">
        <v>198.85300000000001</v>
      </c>
      <c r="C142" s="2">
        <v>328.32299999999998</v>
      </c>
      <c r="D142" s="2">
        <v>1110.7909999999999</v>
      </c>
      <c r="E142" s="2">
        <v>309.40899999999999</v>
      </c>
      <c r="F142" s="2">
        <v>107.768</v>
      </c>
      <c r="G142" s="2">
        <v>267.78800000000001</v>
      </c>
      <c r="H142" s="2">
        <v>213.54300000000001</v>
      </c>
      <c r="I142" s="2">
        <v>160.09</v>
      </c>
      <c r="J142" s="2">
        <v>96.9</v>
      </c>
      <c r="K142" s="2">
        <v>1888.77</v>
      </c>
      <c r="L142" s="2">
        <v>15071.88</v>
      </c>
      <c r="M142" s="2">
        <v>370.92169999999999</v>
      </c>
    </row>
    <row r="143" spans="1:13" x14ac:dyDescent="0.25">
      <c r="A143" s="1">
        <v>41733</v>
      </c>
      <c r="B143" s="2">
        <v>199.08699999999999</v>
      </c>
      <c r="C143" s="2">
        <v>329.09899999999999</v>
      </c>
      <c r="D143" s="2">
        <v>1112.5440000000001</v>
      </c>
      <c r="E143" s="2">
        <v>309.47199999999998</v>
      </c>
      <c r="F143" s="2">
        <v>107.82899999999999</v>
      </c>
      <c r="G143" s="2">
        <v>268.54399999999998</v>
      </c>
      <c r="H143" s="2">
        <v>213.64</v>
      </c>
      <c r="I143" s="2">
        <v>161.13999999999999</v>
      </c>
      <c r="J143" s="2">
        <v>97.72</v>
      </c>
      <c r="K143" s="2">
        <v>1865.09</v>
      </c>
      <c r="L143" s="2">
        <v>15063.77</v>
      </c>
      <c r="M143" s="2">
        <v>368.58980000000003</v>
      </c>
    </row>
    <row r="144" spans="1:13" x14ac:dyDescent="0.25">
      <c r="A144" s="1">
        <v>41736</v>
      </c>
      <c r="B144" s="2">
        <v>199.113</v>
      </c>
      <c r="C144" s="2">
        <v>329.11099999999999</v>
      </c>
      <c r="D144" s="2">
        <v>1113.365</v>
      </c>
      <c r="E144" s="2">
        <v>309.95699999999999</v>
      </c>
      <c r="F144" s="2">
        <v>107.764</v>
      </c>
      <c r="G144" s="2">
        <v>268.90800000000002</v>
      </c>
      <c r="H144" s="2">
        <v>213.7</v>
      </c>
      <c r="I144" s="2">
        <v>159.03</v>
      </c>
      <c r="J144" s="2">
        <v>96.95</v>
      </c>
      <c r="K144" s="2">
        <v>1845.04</v>
      </c>
      <c r="L144" s="2">
        <v>14808.85</v>
      </c>
      <c r="M144" s="2">
        <v>368.67450000000002</v>
      </c>
    </row>
    <row r="145" spans="1:13" x14ac:dyDescent="0.25">
      <c r="A145" s="1">
        <v>41737</v>
      </c>
      <c r="B145" s="2">
        <v>199.029</v>
      </c>
      <c r="C145" s="2">
        <v>328.83600000000001</v>
      </c>
      <c r="D145" s="2">
        <v>1113.479</v>
      </c>
      <c r="E145" s="2">
        <v>309.69</v>
      </c>
      <c r="F145" s="2">
        <v>107.77500000000001</v>
      </c>
      <c r="G145" s="2">
        <v>269.02600000000001</v>
      </c>
      <c r="H145" s="2">
        <v>213.7</v>
      </c>
      <c r="I145" s="2">
        <v>158.35</v>
      </c>
      <c r="J145" s="2">
        <v>95.61</v>
      </c>
      <c r="K145" s="2">
        <v>1851.96</v>
      </c>
      <c r="L145" s="2">
        <v>14606.88</v>
      </c>
      <c r="M145" s="2">
        <v>373.79730000000001</v>
      </c>
    </row>
    <row r="146" spans="1:13" x14ac:dyDescent="0.25">
      <c r="A146" s="1">
        <v>41738</v>
      </c>
      <c r="B146" s="2">
        <v>198.93</v>
      </c>
      <c r="C146" s="2">
        <v>328.87099999999998</v>
      </c>
      <c r="D146" s="2">
        <v>1114.5709999999999</v>
      </c>
      <c r="E146" s="2">
        <v>309.68</v>
      </c>
      <c r="F146" s="2">
        <v>107.82299999999999</v>
      </c>
      <c r="G146" s="2">
        <v>269.30599999999998</v>
      </c>
      <c r="H146" s="2">
        <v>213.65899999999999</v>
      </c>
      <c r="I146" s="2">
        <v>158.9</v>
      </c>
      <c r="J146" s="2">
        <v>95.84</v>
      </c>
      <c r="K146" s="2">
        <v>1872.18</v>
      </c>
      <c r="L146" s="2">
        <v>14299.69</v>
      </c>
      <c r="M146" s="2">
        <v>377.51479999999998</v>
      </c>
    </row>
    <row r="147" spans="1:13" x14ac:dyDescent="0.25">
      <c r="A147" s="1">
        <v>41739</v>
      </c>
      <c r="B147" s="2">
        <v>199.10900000000001</v>
      </c>
      <c r="C147" s="2">
        <v>329.07900000000001</v>
      </c>
      <c r="D147" s="2">
        <v>1115.7919999999999</v>
      </c>
      <c r="E147" s="2">
        <v>309.78899999999999</v>
      </c>
      <c r="F147" s="2">
        <v>107.96</v>
      </c>
      <c r="G147" s="2">
        <v>269.91500000000002</v>
      </c>
      <c r="H147" s="2">
        <v>213.768</v>
      </c>
      <c r="I147" s="2">
        <v>157.76</v>
      </c>
      <c r="J147" s="2">
        <v>94.65</v>
      </c>
      <c r="K147" s="2">
        <v>1833.08</v>
      </c>
      <c r="L147" s="2">
        <v>14300.12</v>
      </c>
      <c r="M147" s="2">
        <v>382.72859999999997</v>
      </c>
    </row>
    <row r="148" spans="1:13" x14ac:dyDescent="0.25">
      <c r="A148" s="1">
        <v>41740</v>
      </c>
      <c r="B148" s="2">
        <v>199.06200000000001</v>
      </c>
      <c r="C148" s="2">
        <v>328.54500000000002</v>
      </c>
      <c r="D148" s="2">
        <v>1115.94</v>
      </c>
      <c r="E148" s="2">
        <v>309.86</v>
      </c>
      <c r="F148" s="2">
        <v>107.89100000000001</v>
      </c>
      <c r="G148" s="2">
        <v>269.99900000000002</v>
      </c>
      <c r="H148" s="2">
        <v>213.78399999999999</v>
      </c>
      <c r="I148" s="2">
        <v>155.76</v>
      </c>
      <c r="J148" s="2">
        <v>93.76</v>
      </c>
      <c r="K148" s="2">
        <v>1815.69</v>
      </c>
      <c r="L148" s="2">
        <v>13960.05</v>
      </c>
      <c r="M148" s="2">
        <v>375.76769999999999</v>
      </c>
    </row>
    <row r="149" spans="1:13" x14ac:dyDescent="0.25">
      <c r="A149" s="1">
        <v>41743</v>
      </c>
      <c r="B149" s="2">
        <v>199.102</v>
      </c>
      <c r="C149" s="2">
        <v>328.71499999999997</v>
      </c>
      <c r="D149" s="2">
        <v>1115.3530000000001</v>
      </c>
      <c r="E149" s="2">
        <v>309.93099999999998</v>
      </c>
      <c r="F149" s="2">
        <v>107.76600000000001</v>
      </c>
      <c r="G149" s="2">
        <v>269.678</v>
      </c>
      <c r="H149" s="2">
        <v>213.85</v>
      </c>
      <c r="I149" s="2">
        <v>156.06</v>
      </c>
      <c r="J149" s="2">
        <v>94.49</v>
      </c>
      <c r="K149" s="2">
        <v>1830.61</v>
      </c>
      <c r="L149" s="2">
        <v>13910.16</v>
      </c>
      <c r="M149" s="2">
        <v>375.8519</v>
      </c>
    </row>
    <row r="150" spans="1:13" x14ac:dyDescent="0.25">
      <c r="A150" s="1">
        <v>41744</v>
      </c>
      <c r="B150" s="2">
        <v>199.25899999999999</v>
      </c>
      <c r="C150" s="2">
        <v>329.07900000000001</v>
      </c>
      <c r="D150" s="2">
        <v>1114.913</v>
      </c>
      <c r="E150" s="2">
        <v>309.90300000000002</v>
      </c>
      <c r="F150" s="2">
        <v>107.687</v>
      </c>
      <c r="G150" s="2">
        <v>269.53300000000002</v>
      </c>
      <c r="H150" s="2">
        <v>213.893</v>
      </c>
      <c r="I150" s="2">
        <v>154.31</v>
      </c>
      <c r="J150" s="2">
        <v>92.38</v>
      </c>
      <c r="K150" s="2">
        <v>1842.98</v>
      </c>
      <c r="L150" s="2">
        <v>13996.81</v>
      </c>
      <c r="M150" s="2">
        <v>368.5899</v>
      </c>
    </row>
    <row r="151" spans="1:13" x14ac:dyDescent="0.25">
      <c r="A151" s="1">
        <v>41745</v>
      </c>
      <c r="B151" s="2">
        <v>199.232</v>
      </c>
      <c r="C151" s="2">
        <v>329.10599999999999</v>
      </c>
      <c r="D151" s="2">
        <v>1114.232</v>
      </c>
      <c r="E151" s="2">
        <v>310.00900000000001</v>
      </c>
      <c r="F151" s="2">
        <v>107.697</v>
      </c>
      <c r="G151" s="2">
        <v>269.25</v>
      </c>
      <c r="H151" s="2">
        <v>213.88499999999999</v>
      </c>
      <c r="I151" s="2">
        <v>156.57</v>
      </c>
      <c r="J151" s="2">
        <v>95.52</v>
      </c>
      <c r="K151" s="2">
        <v>1862.31</v>
      </c>
      <c r="L151" s="2">
        <v>14417.68</v>
      </c>
      <c r="M151" s="2">
        <v>368.68209999999999</v>
      </c>
    </row>
    <row r="152" spans="1:13" x14ac:dyDescent="0.25">
      <c r="A152" s="1">
        <v>41746</v>
      </c>
      <c r="B152" s="2">
        <v>199.08199999999999</v>
      </c>
      <c r="C152" s="2">
        <v>328.87700000000001</v>
      </c>
      <c r="D152" s="2">
        <v>1112.6089999999999</v>
      </c>
      <c r="E152" s="2">
        <v>310.00200000000001</v>
      </c>
      <c r="F152" s="2">
        <v>107.729</v>
      </c>
      <c r="G152" s="2">
        <v>268.75400000000002</v>
      </c>
      <c r="H152" s="2">
        <v>213.81800000000001</v>
      </c>
      <c r="I152" s="2">
        <v>157.44</v>
      </c>
      <c r="J152" s="2">
        <v>95.85</v>
      </c>
      <c r="K152" s="2">
        <v>1864.85</v>
      </c>
      <c r="L152" s="2">
        <v>14417.53</v>
      </c>
      <c r="M152" s="2">
        <v>370.3854</v>
      </c>
    </row>
    <row r="153" spans="1:13" x14ac:dyDescent="0.25">
      <c r="A153" s="1">
        <v>41747</v>
      </c>
      <c r="B153" s="2">
        <v>199.08199999999999</v>
      </c>
      <c r="C153" s="2">
        <v>328.87700000000001</v>
      </c>
      <c r="D153" s="2">
        <v>1112.6089999999999</v>
      </c>
      <c r="E153" s="2">
        <v>310.00200000000001</v>
      </c>
      <c r="F153" s="2">
        <v>107.729</v>
      </c>
      <c r="G153" s="2">
        <v>268.75400000000002</v>
      </c>
      <c r="H153" s="2">
        <v>213.81800000000001</v>
      </c>
      <c r="I153" s="2">
        <v>157.44</v>
      </c>
      <c r="J153" s="2">
        <v>95.85</v>
      </c>
      <c r="K153" s="2">
        <v>1864.85</v>
      </c>
      <c r="L153" s="2">
        <v>14516.27</v>
      </c>
      <c r="M153" s="2">
        <v>370.37329999999997</v>
      </c>
    </row>
    <row r="154" spans="1:13" x14ac:dyDescent="0.25">
      <c r="A154" s="1">
        <v>41750</v>
      </c>
      <c r="B154" s="2">
        <v>199.14</v>
      </c>
      <c r="C154" s="2">
        <v>328.99700000000001</v>
      </c>
      <c r="D154" s="2">
        <v>1113.153</v>
      </c>
      <c r="E154" s="2">
        <v>309.99799999999999</v>
      </c>
      <c r="F154" s="2">
        <v>107.828</v>
      </c>
      <c r="G154" s="2">
        <v>268.94</v>
      </c>
      <c r="H154" s="2">
        <v>213.90899999999999</v>
      </c>
      <c r="I154" s="2">
        <v>157.44</v>
      </c>
      <c r="J154" s="2">
        <v>95.85</v>
      </c>
      <c r="K154" s="2">
        <v>1871.89</v>
      </c>
      <c r="L154" s="2">
        <v>14512.38</v>
      </c>
      <c r="M154" s="2">
        <v>370.3605</v>
      </c>
    </row>
    <row r="155" spans="1:13" x14ac:dyDescent="0.25">
      <c r="A155" s="1">
        <v>41751</v>
      </c>
      <c r="B155" s="2">
        <v>199.078</v>
      </c>
      <c r="C155" s="2">
        <v>329.09500000000003</v>
      </c>
      <c r="D155" s="2">
        <v>1112.662</v>
      </c>
      <c r="E155" s="2">
        <v>309.99099999999999</v>
      </c>
      <c r="F155" s="2">
        <v>107.873</v>
      </c>
      <c r="G155" s="2">
        <v>268.79899999999998</v>
      </c>
      <c r="H155" s="2">
        <v>213.88499999999999</v>
      </c>
      <c r="I155" s="2">
        <v>159.69999999999999</v>
      </c>
      <c r="J155" s="2">
        <v>97.34</v>
      </c>
      <c r="K155" s="2">
        <v>1879.55</v>
      </c>
      <c r="L155" s="2">
        <v>14388.77</v>
      </c>
      <c r="M155" s="2">
        <v>369.19069999999999</v>
      </c>
    </row>
    <row r="156" spans="1:13" x14ac:dyDescent="0.25">
      <c r="A156" s="1">
        <v>41752</v>
      </c>
      <c r="B156" s="2">
        <v>199.07</v>
      </c>
      <c r="C156" s="2">
        <v>329.077</v>
      </c>
      <c r="D156" s="2">
        <v>1113.433</v>
      </c>
      <c r="E156" s="2">
        <v>309.791</v>
      </c>
      <c r="F156" s="2">
        <v>107.806</v>
      </c>
      <c r="G156" s="2">
        <v>269.11099999999999</v>
      </c>
      <c r="H156" s="2">
        <v>213.89</v>
      </c>
      <c r="I156" s="2">
        <v>158.84</v>
      </c>
      <c r="J156" s="2">
        <v>96.15</v>
      </c>
      <c r="K156" s="2">
        <v>1875.39</v>
      </c>
      <c r="L156" s="2">
        <v>14546.27</v>
      </c>
      <c r="M156" s="2">
        <v>365.7004</v>
      </c>
    </row>
    <row r="157" spans="1:13" x14ac:dyDescent="0.25">
      <c r="A157" s="1">
        <v>41753</v>
      </c>
      <c r="B157" s="2">
        <v>199.02799999999999</v>
      </c>
      <c r="C157" s="2">
        <v>328.78800000000001</v>
      </c>
      <c r="D157" s="2">
        <v>1113.4290000000001</v>
      </c>
      <c r="E157" s="2">
        <v>309.86500000000001</v>
      </c>
      <c r="F157" s="2">
        <v>107.828</v>
      </c>
      <c r="G157" s="2">
        <v>269.07400000000001</v>
      </c>
      <c r="H157" s="2">
        <v>213.91499999999999</v>
      </c>
      <c r="I157" s="2">
        <v>159.30000000000001</v>
      </c>
      <c r="J157" s="2">
        <v>96.84</v>
      </c>
      <c r="K157" s="2">
        <v>1878.61</v>
      </c>
      <c r="L157" s="2">
        <v>14404.99</v>
      </c>
      <c r="M157" s="2">
        <v>366.49340000000001</v>
      </c>
    </row>
    <row r="158" spans="1:13" x14ac:dyDescent="0.25">
      <c r="A158" s="1">
        <v>41754</v>
      </c>
      <c r="B158" s="2">
        <v>199.10400000000001</v>
      </c>
      <c r="C158" s="2">
        <v>328.63299999999998</v>
      </c>
      <c r="D158" s="2">
        <v>1113.6610000000001</v>
      </c>
      <c r="E158" s="2">
        <v>309.72000000000003</v>
      </c>
      <c r="F158" s="2">
        <v>107.65</v>
      </c>
      <c r="G158" s="2">
        <v>269.14</v>
      </c>
      <c r="H158" s="2">
        <v>213.95500000000001</v>
      </c>
      <c r="I158" s="2">
        <v>157.51</v>
      </c>
      <c r="J158" s="2">
        <v>95.06</v>
      </c>
      <c r="K158" s="2">
        <v>1863.4</v>
      </c>
      <c r="L158" s="2">
        <v>14429.26</v>
      </c>
      <c r="M158" s="2">
        <v>361.37830000000002</v>
      </c>
    </row>
    <row r="159" spans="1:13" x14ac:dyDescent="0.25">
      <c r="A159" s="1">
        <v>41757</v>
      </c>
      <c r="B159" s="2">
        <v>199.04</v>
      </c>
      <c r="C159" s="2">
        <v>328.46</v>
      </c>
      <c r="D159" s="2">
        <v>1113.8699999999999</v>
      </c>
      <c r="E159" s="2">
        <v>309.84199999999998</v>
      </c>
      <c r="F159" s="2">
        <v>107.65300000000001</v>
      </c>
      <c r="G159" s="2">
        <v>269.11200000000002</v>
      </c>
      <c r="H159" s="2">
        <v>213.96100000000001</v>
      </c>
      <c r="I159" s="2">
        <v>158.04</v>
      </c>
      <c r="J159" s="2">
        <v>95.36</v>
      </c>
      <c r="K159" s="2">
        <v>1869.43</v>
      </c>
      <c r="L159" s="2">
        <v>14288.23</v>
      </c>
      <c r="M159" s="2">
        <v>358.48970000000003</v>
      </c>
    </row>
    <row r="160" spans="1:13" x14ac:dyDescent="0.25">
      <c r="A160" s="1">
        <v>41758</v>
      </c>
      <c r="B160" s="2">
        <v>199.11500000000001</v>
      </c>
      <c r="C160" s="2">
        <v>328.49099999999999</v>
      </c>
      <c r="D160" s="2">
        <v>1113.511</v>
      </c>
      <c r="E160" s="2">
        <v>309.85199999999998</v>
      </c>
      <c r="F160" s="2">
        <v>107.702</v>
      </c>
      <c r="G160" s="2">
        <v>269.08100000000002</v>
      </c>
      <c r="H160" s="2">
        <v>214.07</v>
      </c>
      <c r="I160" s="2">
        <v>159.93</v>
      </c>
      <c r="J160" s="2">
        <v>97.46</v>
      </c>
      <c r="K160" s="2">
        <v>1878.33</v>
      </c>
      <c r="L160" s="2">
        <v>14288.23</v>
      </c>
      <c r="M160" s="2">
        <v>362.84879999999998</v>
      </c>
    </row>
    <row r="161" spans="1:13" x14ac:dyDescent="0.25">
      <c r="A161" s="1">
        <v>41759</v>
      </c>
      <c r="B161" s="2">
        <v>199.22200000000001</v>
      </c>
      <c r="C161" s="2">
        <v>328.77300000000002</v>
      </c>
      <c r="D161" s="2">
        <v>1114.768</v>
      </c>
      <c r="E161" s="2">
        <v>309.73</v>
      </c>
      <c r="F161" s="2">
        <v>107.69199999999999</v>
      </c>
      <c r="G161" s="2">
        <v>269.56700000000001</v>
      </c>
      <c r="H161" s="2">
        <v>214.14099999999999</v>
      </c>
      <c r="I161" s="2">
        <v>159.79</v>
      </c>
      <c r="J161" s="2">
        <v>96.64</v>
      </c>
      <c r="K161" s="2">
        <v>1883.95</v>
      </c>
      <c r="L161" s="2">
        <v>14304.11</v>
      </c>
      <c r="M161" s="2">
        <v>358.99650000000003</v>
      </c>
    </row>
    <row r="162" spans="1:13" x14ac:dyDescent="0.25">
      <c r="A162" s="1">
        <v>41760</v>
      </c>
      <c r="B162" s="2">
        <v>199.23099999999999</v>
      </c>
      <c r="C162" s="2">
        <v>328.86900000000003</v>
      </c>
      <c r="D162" s="2">
        <v>1115.309</v>
      </c>
      <c r="E162" s="2">
        <v>309.79000000000002</v>
      </c>
      <c r="F162" s="2">
        <v>107.767</v>
      </c>
      <c r="G162" s="2">
        <v>269.84500000000003</v>
      </c>
      <c r="H162" s="2">
        <v>214.179</v>
      </c>
      <c r="I162" s="2">
        <v>159.78</v>
      </c>
      <c r="J162" s="2">
        <v>96.64</v>
      </c>
      <c r="K162" s="2">
        <v>1883.68</v>
      </c>
      <c r="L162" s="2">
        <v>14485.13</v>
      </c>
      <c r="M162" s="2">
        <v>358.98719999999997</v>
      </c>
    </row>
    <row r="163" spans="1:13" x14ac:dyDescent="0.25">
      <c r="A163" s="1">
        <v>41761</v>
      </c>
      <c r="B163" s="2">
        <v>199.37700000000001</v>
      </c>
      <c r="C163" s="2">
        <v>329.07100000000003</v>
      </c>
      <c r="D163" s="2">
        <v>1114.4829999999999</v>
      </c>
      <c r="E163" s="2">
        <v>309.94200000000001</v>
      </c>
      <c r="F163" s="2">
        <v>107.748</v>
      </c>
      <c r="G163" s="2">
        <v>269.64600000000002</v>
      </c>
      <c r="H163" s="2">
        <v>214.25200000000001</v>
      </c>
      <c r="I163" s="2">
        <v>159.19999999999999</v>
      </c>
      <c r="J163" s="2">
        <v>96.58</v>
      </c>
      <c r="K163" s="2">
        <v>1881.14</v>
      </c>
      <c r="L163" s="2">
        <v>14457.51</v>
      </c>
      <c r="M163" s="2">
        <v>360.50150000000002</v>
      </c>
    </row>
    <row r="164" spans="1:13" x14ac:dyDescent="0.25">
      <c r="A164" s="1">
        <v>41764</v>
      </c>
      <c r="B164" s="2">
        <v>199.40199999999999</v>
      </c>
      <c r="C164" s="2">
        <v>329.334</v>
      </c>
      <c r="D164" s="2">
        <v>1114.6669999999999</v>
      </c>
      <c r="E164" s="2">
        <v>309.97300000000001</v>
      </c>
      <c r="F164" s="2">
        <v>107.815</v>
      </c>
      <c r="G164" s="2">
        <v>269.721</v>
      </c>
      <c r="H164" s="2">
        <v>214.273</v>
      </c>
      <c r="I164" s="2">
        <v>159.04</v>
      </c>
      <c r="J164" s="2">
        <v>95.96</v>
      </c>
      <c r="K164" s="2">
        <v>1884.66</v>
      </c>
      <c r="L164" s="2">
        <v>14457.51</v>
      </c>
      <c r="M164" s="2">
        <v>358.31979999999999</v>
      </c>
    </row>
    <row r="165" spans="1:13" x14ac:dyDescent="0.25">
      <c r="A165" s="1">
        <v>41765</v>
      </c>
      <c r="B165" s="2">
        <v>199.374</v>
      </c>
      <c r="C165" s="2">
        <v>329.63299999999998</v>
      </c>
      <c r="D165" s="2">
        <v>1114.5730000000001</v>
      </c>
      <c r="E165" s="2">
        <v>309.983</v>
      </c>
      <c r="F165" s="2">
        <v>107.85599999999999</v>
      </c>
      <c r="G165" s="2">
        <v>269.76499999999999</v>
      </c>
      <c r="H165" s="2">
        <v>214.27500000000001</v>
      </c>
      <c r="I165" s="2">
        <v>158.16999999999999</v>
      </c>
      <c r="J165" s="2">
        <v>95.44</v>
      </c>
      <c r="K165" s="2">
        <v>1867.72</v>
      </c>
      <c r="L165" s="2">
        <v>14457.51</v>
      </c>
      <c r="M165" s="2">
        <v>358.3442</v>
      </c>
    </row>
    <row r="166" spans="1:13" x14ac:dyDescent="0.25">
      <c r="A166" s="1">
        <v>41766</v>
      </c>
      <c r="B166" s="2">
        <v>199.27</v>
      </c>
      <c r="C166" s="2">
        <v>329.39499999999998</v>
      </c>
      <c r="D166" s="2">
        <v>1115.4760000000001</v>
      </c>
      <c r="E166" s="2">
        <v>310.21499999999997</v>
      </c>
      <c r="F166" s="2">
        <v>108.033</v>
      </c>
      <c r="G166" s="2">
        <v>270.142</v>
      </c>
      <c r="H166" s="2">
        <v>214.26400000000001</v>
      </c>
      <c r="I166" s="2">
        <v>158.72</v>
      </c>
      <c r="J166" s="2">
        <v>94.36</v>
      </c>
      <c r="K166" s="2">
        <v>1878.21</v>
      </c>
      <c r="L166" s="2">
        <v>14033.45</v>
      </c>
      <c r="M166" s="2">
        <v>353.6431</v>
      </c>
    </row>
    <row r="167" spans="1:13" x14ac:dyDescent="0.25">
      <c r="A167" s="1">
        <v>41767</v>
      </c>
      <c r="B167" s="2">
        <v>199.50200000000001</v>
      </c>
      <c r="C167" s="2">
        <v>329.91500000000002</v>
      </c>
      <c r="D167" s="2">
        <v>1116.242</v>
      </c>
      <c r="E167" s="2">
        <v>310.15699999999998</v>
      </c>
      <c r="F167" s="2">
        <v>108.17100000000001</v>
      </c>
      <c r="G167" s="2">
        <v>270.51900000000001</v>
      </c>
      <c r="H167" s="2">
        <v>214.435</v>
      </c>
      <c r="I167" s="2">
        <v>160.63</v>
      </c>
      <c r="J167" s="2">
        <v>96.49</v>
      </c>
      <c r="K167" s="2">
        <v>1875.63</v>
      </c>
      <c r="L167" s="2">
        <v>14163.78</v>
      </c>
      <c r="M167" s="2">
        <v>355.74700000000001</v>
      </c>
    </row>
    <row r="168" spans="1:13" x14ac:dyDescent="0.25">
      <c r="A168" s="1">
        <v>41768</v>
      </c>
      <c r="B168" s="2">
        <v>199.48099999999999</v>
      </c>
      <c r="C168" s="2">
        <v>329.56799999999998</v>
      </c>
      <c r="D168" s="2">
        <v>1116.1669999999999</v>
      </c>
      <c r="E168" s="2">
        <v>310.048</v>
      </c>
      <c r="F168" s="2">
        <v>108.191</v>
      </c>
      <c r="G168" s="2">
        <v>270.49200000000002</v>
      </c>
      <c r="H168" s="2">
        <v>214.44900000000001</v>
      </c>
      <c r="I168" s="2">
        <v>159.88999999999999</v>
      </c>
      <c r="J168" s="2">
        <v>95.15</v>
      </c>
      <c r="K168" s="2">
        <v>1878.48</v>
      </c>
      <c r="L168" s="2">
        <v>14199.59</v>
      </c>
      <c r="M168" s="2">
        <v>354.14589999999998</v>
      </c>
    </row>
    <row r="169" spans="1:13" x14ac:dyDescent="0.25">
      <c r="A169" s="1">
        <v>41771</v>
      </c>
      <c r="B169" s="2">
        <v>199.45400000000001</v>
      </c>
      <c r="C169" s="2">
        <v>329.41800000000001</v>
      </c>
      <c r="D169" s="2">
        <v>1115.6790000000001</v>
      </c>
      <c r="E169" s="2">
        <v>309.92200000000003</v>
      </c>
      <c r="F169" s="2">
        <v>108.227</v>
      </c>
      <c r="G169" s="2">
        <v>270.303</v>
      </c>
      <c r="H169" s="2">
        <v>214.52199999999999</v>
      </c>
      <c r="I169" s="2">
        <v>161.36000000000001</v>
      </c>
      <c r="J169" s="2">
        <v>95.56</v>
      </c>
      <c r="K169" s="2">
        <v>1896.65</v>
      </c>
      <c r="L169" s="2">
        <v>14149.52</v>
      </c>
      <c r="M169" s="2">
        <v>360.1515</v>
      </c>
    </row>
    <row r="170" spans="1:13" x14ac:dyDescent="0.25">
      <c r="A170" s="1">
        <v>41772</v>
      </c>
      <c r="B170" s="2">
        <v>199.61099999999999</v>
      </c>
      <c r="C170" s="2">
        <v>329.60399999999998</v>
      </c>
      <c r="D170" s="2">
        <v>1116.452</v>
      </c>
      <c r="E170" s="2">
        <v>309.91699999999997</v>
      </c>
      <c r="F170" s="2">
        <v>108.28100000000001</v>
      </c>
      <c r="G170" s="2">
        <v>270.70400000000001</v>
      </c>
      <c r="H170" s="2">
        <v>214.64400000000001</v>
      </c>
      <c r="I170" s="2">
        <v>161.83000000000001</v>
      </c>
      <c r="J170" s="2">
        <v>94.43</v>
      </c>
      <c r="K170" s="2">
        <v>1897.45</v>
      </c>
      <c r="L170" s="2">
        <v>14425.44</v>
      </c>
      <c r="M170" s="2">
        <v>362.16789999999997</v>
      </c>
    </row>
    <row r="171" spans="1:13" x14ac:dyDescent="0.25">
      <c r="A171" s="1">
        <v>41773</v>
      </c>
      <c r="B171" s="2">
        <v>199.76300000000001</v>
      </c>
      <c r="C171" s="2">
        <v>329.767</v>
      </c>
      <c r="D171" s="2">
        <v>1117.634</v>
      </c>
      <c r="E171" s="2">
        <v>310.02100000000002</v>
      </c>
      <c r="F171" s="2">
        <v>108.38500000000001</v>
      </c>
      <c r="G171" s="2">
        <v>271.21699999999998</v>
      </c>
      <c r="H171" s="2">
        <v>214.65700000000001</v>
      </c>
      <c r="I171" s="2">
        <v>161.74</v>
      </c>
      <c r="J171" s="2">
        <v>94.27</v>
      </c>
      <c r="K171" s="2">
        <v>1888.53</v>
      </c>
      <c r="L171" s="2">
        <v>14405.76</v>
      </c>
      <c r="M171" s="2">
        <v>367.0643</v>
      </c>
    </row>
    <row r="172" spans="1:13" x14ac:dyDescent="0.25">
      <c r="A172" s="1">
        <v>41774</v>
      </c>
      <c r="B172" s="2">
        <v>199.81100000000001</v>
      </c>
      <c r="C172" s="2">
        <v>328.79199999999997</v>
      </c>
      <c r="D172" s="2">
        <v>1118.136</v>
      </c>
      <c r="E172" s="2">
        <v>310.20299999999997</v>
      </c>
      <c r="F172" s="2">
        <v>108.419</v>
      </c>
      <c r="G172" s="2">
        <v>271.43</v>
      </c>
      <c r="H172" s="2">
        <v>214.673</v>
      </c>
      <c r="I172" s="2">
        <v>159.68</v>
      </c>
      <c r="J172" s="2">
        <v>90.96</v>
      </c>
      <c r="K172" s="2">
        <v>1870.85</v>
      </c>
      <c r="L172" s="2">
        <v>14298.21</v>
      </c>
      <c r="M172" s="2">
        <v>368.42160000000001</v>
      </c>
    </row>
    <row r="173" spans="1:13" x14ac:dyDescent="0.25">
      <c r="A173" s="1">
        <v>41775</v>
      </c>
      <c r="B173" s="2">
        <v>199.761</v>
      </c>
      <c r="C173" s="2">
        <v>329.15199999999999</v>
      </c>
      <c r="D173" s="2">
        <v>1117.8820000000001</v>
      </c>
      <c r="E173" s="2">
        <v>310.351</v>
      </c>
      <c r="F173" s="2">
        <v>108.395</v>
      </c>
      <c r="G173" s="2">
        <v>271.27</v>
      </c>
      <c r="H173" s="2">
        <v>214.59</v>
      </c>
      <c r="I173" s="2">
        <v>159.84</v>
      </c>
      <c r="J173" s="2">
        <v>91.98</v>
      </c>
      <c r="K173" s="2">
        <v>1877.86</v>
      </c>
      <c r="L173" s="2">
        <v>14096.59</v>
      </c>
      <c r="M173" s="2">
        <v>366.96460000000002</v>
      </c>
    </row>
    <row r="174" spans="1:13" x14ac:dyDescent="0.25">
      <c r="A174" s="1">
        <v>41778</v>
      </c>
      <c r="B174" s="2">
        <v>199.73699999999999</v>
      </c>
      <c r="C174" s="2">
        <v>328.48700000000002</v>
      </c>
      <c r="D174" s="2">
        <v>1118.3920000000001</v>
      </c>
      <c r="E174" s="2">
        <v>310.40600000000001</v>
      </c>
      <c r="F174" s="2">
        <v>108.494</v>
      </c>
      <c r="G174" s="2">
        <v>271.48899999999998</v>
      </c>
      <c r="H174" s="2">
        <v>214.65100000000001</v>
      </c>
      <c r="I174" s="2">
        <v>160.22</v>
      </c>
      <c r="J174" s="2">
        <v>91.48</v>
      </c>
      <c r="K174" s="2">
        <v>1885.08</v>
      </c>
      <c r="L174" s="2">
        <v>14006.44</v>
      </c>
      <c r="M174" s="2">
        <v>366.59840000000003</v>
      </c>
    </row>
    <row r="175" spans="1:13" x14ac:dyDescent="0.25">
      <c r="A175" s="1">
        <v>41779</v>
      </c>
      <c r="B175" s="2">
        <v>199.654</v>
      </c>
      <c r="C175" s="2">
        <v>327.65100000000001</v>
      </c>
      <c r="D175" s="2">
        <v>1119.162</v>
      </c>
      <c r="E175" s="2">
        <v>310.36200000000002</v>
      </c>
      <c r="F175" s="2">
        <v>108.503</v>
      </c>
      <c r="G175" s="2">
        <v>271.78500000000003</v>
      </c>
      <c r="H175" s="2">
        <v>214.66800000000001</v>
      </c>
      <c r="I175" s="2">
        <v>160.13999999999999</v>
      </c>
      <c r="J175" s="2">
        <v>91.68</v>
      </c>
      <c r="K175" s="2">
        <v>1872.83</v>
      </c>
      <c r="L175" s="2">
        <v>14075.25</v>
      </c>
      <c r="M175" s="2">
        <v>367.39010000000002</v>
      </c>
    </row>
    <row r="176" spans="1:13" x14ac:dyDescent="0.25">
      <c r="A176" s="1">
        <v>41780</v>
      </c>
      <c r="B176" s="2">
        <v>199.64400000000001</v>
      </c>
      <c r="C176" s="2">
        <v>328.12900000000002</v>
      </c>
      <c r="D176" s="2">
        <v>1118.7909999999999</v>
      </c>
      <c r="E176" s="2">
        <v>310.39999999999998</v>
      </c>
      <c r="F176" s="2">
        <v>108.511</v>
      </c>
      <c r="G176" s="2">
        <v>271.65600000000001</v>
      </c>
      <c r="H176" s="2">
        <v>214.59399999999999</v>
      </c>
      <c r="I176" s="2">
        <v>160.97999999999999</v>
      </c>
      <c r="J176" s="2">
        <v>92.72</v>
      </c>
      <c r="K176" s="2">
        <v>1888.03</v>
      </c>
      <c r="L176" s="2">
        <v>14042.17</v>
      </c>
      <c r="M176" s="2">
        <v>369.9228</v>
      </c>
    </row>
    <row r="177" spans="1:13" x14ac:dyDescent="0.25">
      <c r="A177" s="1">
        <v>41781</v>
      </c>
      <c r="B177" s="2">
        <v>199.70099999999999</v>
      </c>
      <c r="C177" s="2">
        <v>327.83300000000003</v>
      </c>
      <c r="D177" s="2">
        <v>1118.202</v>
      </c>
      <c r="E177" s="2">
        <v>310.25599999999997</v>
      </c>
      <c r="F177" s="2">
        <v>108.53400000000001</v>
      </c>
      <c r="G177" s="2">
        <v>271.46499999999997</v>
      </c>
      <c r="H177" s="2">
        <v>214.63800000000001</v>
      </c>
      <c r="I177" s="2">
        <v>161.38</v>
      </c>
      <c r="J177" s="2">
        <v>91.71</v>
      </c>
      <c r="K177" s="2">
        <v>1892.49</v>
      </c>
      <c r="L177" s="2">
        <v>14337.79</v>
      </c>
      <c r="M177" s="2">
        <v>374.43509999999998</v>
      </c>
    </row>
    <row r="178" spans="1:13" x14ac:dyDescent="0.25">
      <c r="A178" s="1">
        <v>41782</v>
      </c>
      <c r="B178" s="2">
        <v>199.767</v>
      </c>
      <c r="C178" s="2">
        <v>328.42500000000001</v>
      </c>
      <c r="D178" s="2">
        <v>1118.604</v>
      </c>
      <c r="E178" s="2">
        <v>310.40899999999999</v>
      </c>
      <c r="F178" s="2">
        <v>108.601</v>
      </c>
      <c r="G178" s="2">
        <v>271.70699999999999</v>
      </c>
      <c r="H178" s="2">
        <v>214.65899999999999</v>
      </c>
      <c r="I178" s="2">
        <v>162.01</v>
      </c>
      <c r="J178" s="2">
        <v>93.36</v>
      </c>
      <c r="K178" s="2">
        <v>1900.53</v>
      </c>
      <c r="L178" s="2">
        <v>14462.17</v>
      </c>
      <c r="M178" s="2">
        <v>375.18970000000002</v>
      </c>
    </row>
    <row r="179" spans="1:13" x14ac:dyDescent="0.25">
      <c r="A179" s="1">
        <v>41785</v>
      </c>
      <c r="B179" s="2">
        <v>199.91</v>
      </c>
      <c r="C179" s="2">
        <v>329.57900000000001</v>
      </c>
      <c r="D179" s="2">
        <v>1118.7650000000001</v>
      </c>
      <c r="E179" s="2">
        <v>310.40100000000001</v>
      </c>
      <c r="F179" s="2">
        <v>108.649</v>
      </c>
      <c r="G179" s="2">
        <v>271.78899999999999</v>
      </c>
      <c r="H179" s="2">
        <v>214.67099999999999</v>
      </c>
      <c r="I179" s="2">
        <v>163.57</v>
      </c>
      <c r="J179" s="2">
        <v>96.63</v>
      </c>
      <c r="K179" s="2">
        <v>1900.53</v>
      </c>
      <c r="L179" s="2">
        <v>14602.52</v>
      </c>
      <c r="M179" s="2">
        <v>375.46559999999999</v>
      </c>
    </row>
    <row r="180" spans="1:13" x14ac:dyDescent="0.25">
      <c r="A180" s="1">
        <v>41786</v>
      </c>
      <c r="B180" s="2">
        <v>200.011</v>
      </c>
      <c r="C180" s="2">
        <v>329.67899999999997</v>
      </c>
      <c r="D180" s="2">
        <v>1118.7239999999999</v>
      </c>
      <c r="E180" s="2">
        <v>310.35700000000003</v>
      </c>
      <c r="F180" s="2">
        <v>108.68899999999999</v>
      </c>
      <c r="G180" s="2">
        <v>271.81200000000001</v>
      </c>
      <c r="H180" s="2">
        <v>214.762</v>
      </c>
      <c r="I180" s="2">
        <v>163.93</v>
      </c>
      <c r="J180" s="2">
        <v>96.15</v>
      </c>
      <c r="K180" s="2">
        <v>1911.91</v>
      </c>
      <c r="L180" s="2">
        <v>14636.52</v>
      </c>
      <c r="M180" s="2">
        <v>374.45479999999998</v>
      </c>
    </row>
    <row r="181" spans="1:13" x14ac:dyDescent="0.25">
      <c r="A181" s="1">
        <v>41787</v>
      </c>
      <c r="B181" s="2">
        <v>200.1</v>
      </c>
      <c r="C181" s="2">
        <v>329.92599999999999</v>
      </c>
      <c r="D181" s="2">
        <v>1119.8989999999999</v>
      </c>
      <c r="E181" s="2">
        <v>310.53899999999999</v>
      </c>
      <c r="F181" s="2">
        <v>108.78</v>
      </c>
      <c r="G181" s="2">
        <v>272.33100000000002</v>
      </c>
      <c r="H181" s="2">
        <v>214.75399999999999</v>
      </c>
      <c r="I181" s="2">
        <v>164</v>
      </c>
      <c r="J181" s="2">
        <v>97.01</v>
      </c>
      <c r="K181" s="2">
        <v>1909.78</v>
      </c>
      <c r="L181" s="2">
        <v>14670.95</v>
      </c>
      <c r="M181" s="2">
        <v>377.56079999999997</v>
      </c>
    </row>
    <row r="182" spans="1:13" x14ac:dyDescent="0.25">
      <c r="A182" s="1">
        <v>41788</v>
      </c>
      <c r="B182" s="2">
        <v>200.05099999999999</v>
      </c>
      <c r="C182" s="2">
        <v>329.80500000000001</v>
      </c>
      <c r="D182" s="2">
        <v>1119.492</v>
      </c>
      <c r="E182" s="2">
        <v>310.762</v>
      </c>
      <c r="F182" s="2">
        <v>108.93899999999999</v>
      </c>
      <c r="G182" s="2">
        <v>272.25799999999998</v>
      </c>
      <c r="H182" s="2">
        <v>214.755</v>
      </c>
      <c r="I182" s="2">
        <v>164.04</v>
      </c>
      <c r="J182" s="2">
        <v>96.71</v>
      </c>
      <c r="K182" s="2">
        <v>1920.03</v>
      </c>
      <c r="L182" s="2">
        <v>14681.72</v>
      </c>
      <c r="M182" s="2">
        <v>375.14600000000002</v>
      </c>
    </row>
    <row r="183" spans="1:13" x14ac:dyDescent="0.25">
      <c r="A183" s="1">
        <v>41789</v>
      </c>
      <c r="B183" s="2">
        <v>199.98400000000001</v>
      </c>
      <c r="C183" s="2">
        <v>329.80700000000002</v>
      </c>
      <c r="D183" s="2">
        <v>1119.201</v>
      </c>
      <c r="E183" s="2">
        <v>310.68</v>
      </c>
      <c r="F183" s="2">
        <v>108.881</v>
      </c>
      <c r="G183" s="2">
        <v>272.12900000000002</v>
      </c>
      <c r="H183" s="2">
        <v>214.71700000000001</v>
      </c>
      <c r="I183" s="2">
        <v>164.12</v>
      </c>
      <c r="J183" s="2">
        <v>97.13</v>
      </c>
      <c r="K183" s="2">
        <v>1923.57</v>
      </c>
      <c r="L183" s="2">
        <v>14632.38</v>
      </c>
      <c r="M183" s="2">
        <v>375.74259999999998</v>
      </c>
    </row>
    <row r="184" spans="1:13" x14ac:dyDescent="0.25">
      <c r="A184" s="1">
        <v>41792</v>
      </c>
      <c r="B184" s="2">
        <v>200.066</v>
      </c>
      <c r="C184" s="2">
        <v>329.99200000000002</v>
      </c>
      <c r="D184" s="2">
        <v>1117.8219999999999</v>
      </c>
      <c r="E184" s="2">
        <v>310.51100000000002</v>
      </c>
      <c r="F184" s="2">
        <v>108.928</v>
      </c>
      <c r="G184" s="2">
        <v>271.54000000000002</v>
      </c>
      <c r="H184" s="2">
        <v>214.79400000000001</v>
      </c>
      <c r="I184" s="2">
        <v>164.35</v>
      </c>
      <c r="J184" s="2">
        <v>97.97</v>
      </c>
      <c r="K184" s="2">
        <v>1924.97</v>
      </c>
      <c r="L184" s="2">
        <v>14935.92</v>
      </c>
      <c r="M184" s="2">
        <v>375.69909999999999</v>
      </c>
    </row>
    <row r="185" spans="1:13" x14ac:dyDescent="0.25">
      <c r="A185" s="1">
        <v>41793</v>
      </c>
      <c r="B185" s="2">
        <v>199.94900000000001</v>
      </c>
      <c r="C185" s="2">
        <v>329.76900000000001</v>
      </c>
      <c r="D185" s="2">
        <v>1117.1759999999999</v>
      </c>
      <c r="E185" s="2">
        <v>310.58199999999999</v>
      </c>
      <c r="F185" s="2">
        <v>108.86199999999999</v>
      </c>
      <c r="G185" s="2">
        <v>271.24099999999999</v>
      </c>
      <c r="H185" s="2">
        <v>214.779</v>
      </c>
      <c r="I185" s="2">
        <v>163.77000000000001</v>
      </c>
      <c r="J185" s="2">
        <v>97.41</v>
      </c>
      <c r="K185" s="2">
        <v>1924.24</v>
      </c>
      <c r="L185" s="2">
        <v>15034.25</v>
      </c>
      <c r="M185" s="2">
        <v>381.42</v>
      </c>
    </row>
    <row r="186" spans="1:13" x14ac:dyDescent="0.25">
      <c r="A186" s="1">
        <v>41794</v>
      </c>
      <c r="B186" s="2">
        <v>199.89</v>
      </c>
      <c r="C186" s="2">
        <v>329.80599999999998</v>
      </c>
      <c r="D186" s="2">
        <v>1117.1590000000001</v>
      </c>
      <c r="E186" s="2">
        <v>310.423</v>
      </c>
      <c r="F186" s="2">
        <v>108.852</v>
      </c>
      <c r="G186" s="2">
        <v>271.21199999999999</v>
      </c>
      <c r="H186" s="2">
        <v>214.774</v>
      </c>
      <c r="I186" s="2">
        <v>163.75</v>
      </c>
      <c r="J186" s="2">
        <v>97.29</v>
      </c>
      <c r="K186" s="2">
        <v>1927.88</v>
      </c>
      <c r="L186" s="2">
        <v>15067.96</v>
      </c>
      <c r="M186" s="2">
        <v>378.42939999999999</v>
      </c>
    </row>
    <row r="187" spans="1:13" x14ac:dyDescent="0.25">
      <c r="A187" s="1">
        <v>41795</v>
      </c>
      <c r="B187" s="2">
        <v>200.14</v>
      </c>
      <c r="C187" s="2">
        <v>330.79500000000002</v>
      </c>
      <c r="D187" s="2">
        <v>1117.749</v>
      </c>
      <c r="E187" s="2">
        <v>310.23399999999998</v>
      </c>
      <c r="F187" s="2">
        <v>108.923</v>
      </c>
      <c r="G187" s="2">
        <v>271.45100000000002</v>
      </c>
      <c r="H187" s="2">
        <v>214.82900000000001</v>
      </c>
      <c r="I187" s="2">
        <v>164.97</v>
      </c>
      <c r="J187" s="2">
        <v>98.84</v>
      </c>
      <c r="K187" s="2">
        <v>1940.46</v>
      </c>
      <c r="L187" s="2">
        <v>15079.37</v>
      </c>
      <c r="M187" s="2">
        <v>379.14580000000001</v>
      </c>
    </row>
    <row r="188" spans="1:13" x14ac:dyDescent="0.25">
      <c r="A188" s="1">
        <v>41796</v>
      </c>
      <c r="B188" s="2">
        <v>200.53800000000001</v>
      </c>
      <c r="C188" s="2">
        <v>332.327</v>
      </c>
      <c r="D188" s="2">
        <v>1116.9079999999999</v>
      </c>
      <c r="E188" s="2">
        <v>310.58499999999998</v>
      </c>
      <c r="F188" s="2">
        <v>109.08199999999999</v>
      </c>
      <c r="G188" s="2">
        <v>271.36500000000001</v>
      </c>
      <c r="H188" s="2">
        <v>214.91300000000001</v>
      </c>
      <c r="I188" s="2">
        <v>166.25</v>
      </c>
      <c r="J188" s="2">
        <v>100.45</v>
      </c>
      <c r="K188" s="2">
        <v>1949.44</v>
      </c>
      <c r="L188" s="2">
        <v>15077.24</v>
      </c>
      <c r="M188" s="2">
        <v>377.62110000000001</v>
      </c>
    </row>
    <row r="189" spans="1:13" x14ac:dyDescent="0.25">
      <c r="A189" s="1">
        <v>41799</v>
      </c>
      <c r="B189" s="2">
        <v>200.51</v>
      </c>
      <c r="C189" s="2">
        <v>332.488</v>
      </c>
      <c r="D189" s="2">
        <v>1116.278</v>
      </c>
      <c r="E189" s="2">
        <v>310.53899999999999</v>
      </c>
      <c r="F189" s="2">
        <v>109.17100000000001</v>
      </c>
      <c r="G189" s="2">
        <v>271.25700000000001</v>
      </c>
      <c r="H189" s="2">
        <v>214.99</v>
      </c>
      <c r="I189" s="2">
        <v>166.76</v>
      </c>
      <c r="J189" s="2">
        <v>101.05</v>
      </c>
      <c r="K189" s="2">
        <v>1951.27</v>
      </c>
      <c r="L189" s="2">
        <v>15124</v>
      </c>
      <c r="M189" s="2">
        <v>380.65159999999997</v>
      </c>
    </row>
    <row r="190" spans="1:13" x14ac:dyDescent="0.25">
      <c r="A190" s="1">
        <v>41800</v>
      </c>
      <c r="B190" s="2">
        <v>200.31800000000001</v>
      </c>
      <c r="C190" s="2">
        <v>331.65800000000002</v>
      </c>
      <c r="D190" s="2">
        <v>1115.616</v>
      </c>
      <c r="E190" s="2">
        <v>310.62299999999999</v>
      </c>
      <c r="F190" s="2">
        <v>109.10599999999999</v>
      </c>
      <c r="G190" s="2">
        <v>271.05900000000003</v>
      </c>
      <c r="H190" s="2">
        <v>215.00800000000001</v>
      </c>
      <c r="I190" s="2">
        <v>167.04</v>
      </c>
      <c r="J190" s="2">
        <v>102.02</v>
      </c>
      <c r="K190" s="2">
        <v>1950.79</v>
      </c>
      <c r="L190" s="2">
        <v>14994.8</v>
      </c>
      <c r="M190" s="2">
        <v>385.63650000000001</v>
      </c>
    </row>
    <row r="191" spans="1:13" x14ac:dyDescent="0.25">
      <c r="A191" s="1">
        <v>41801</v>
      </c>
      <c r="B191" s="2">
        <v>200.339</v>
      </c>
      <c r="C191" s="2">
        <v>331.541</v>
      </c>
      <c r="D191" s="2">
        <v>1115.893</v>
      </c>
      <c r="E191" s="2">
        <v>310.40899999999999</v>
      </c>
      <c r="F191" s="2">
        <v>109.033</v>
      </c>
      <c r="G191" s="2">
        <v>271.125</v>
      </c>
      <c r="H191" s="2">
        <v>215.035</v>
      </c>
      <c r="I191" s="2">
        <v>165.86</v>
      </c>
      <c r="J191" s="2">
        <v>100.14</v>
      </c>
      <c r="K191" s="2">
        <v>1943.89</v>
      </c>
      <c r="L191" s="2">
        <v>15069.48</v>
      </c>
      <c r="M191" s="2">
        <v>385.15359999999998</v>
      </c>
    </row>
    <row r="192" spans="1:13" x14ac:dyDescent="0.25">
      <c r="A192" s="1">
        <v>41802</v>
      </c>
      <c r="B192" s="2">
        <v>200.43</v>
      </c>
      <c r="C192" s="2">
        <v>331.71</v>
      </c>
      <c r="D192" s="2">
        <v>1116.673</v>
      </c>
      <c r="E192" s="2">
        <v>310.642</v>
      </c>
      <c r="F192" s="2">
        <v>109.038</v>
      </c>
      <c r="G192" s="2">
        <v>271.43900000000002</v>
      </c>
      <c r="H192" s="2">
        <v>215.096</v>
      </c>
      <c r="I192" s="2">
        <v>165.86</v>
      </c>
      <c r="J192" s="2">
        <v>99.95</v>
      </c>
      <c r="K192" s="2">
        <v>1930.11</v>
      </c>
      <c r="L192" s="2">
        <v>14973.53</v>
      </c>
      <c r="M192" s="2">
        <v>385.18189999999998</v>
      </c>
    </row>
    <row r="193" spans="1:13" x14ac:dyDescent="0.25">
      <c r="A193" s="1">
        <v>41803</v>
      </c>
      <c r="B193" s="2">
        <v>200.46899999999999</v>
      </c>
      <c r="C193" s="2">
        <v>332.06900000000002</v>
      </c>
      <c r="D193" s="2">
        <v>1115.655</v>
      </c>
      <c r="E193" s="2">
        <v>310.60399999999998</v>
      </c>
      <c r="F193" s="2">
        <v>108.997</v>
      </c>
      <c r="G193" s="2">
        <v>271.13499999999999</v>
      </c>
      <c r="H193" s="2">
        <v>215.10599999999999</v>
      </c>
      <c r="I193" s="2">
        <v>165.44</v>
      </c>
      <c r="J193" s="2">
        <v>100.18</v>
      </c>
      <c r="K193" s="2">
        <v>1936.16</v>
      </c>
      <c r="L193" s="2">
        <v>15097.84</v>
      </c>
      <c r="M193" s="2">
        <v>387.7251</v>
      </c>
    </row>
    <row r="194" spans="1:13" x14ac:dyDescent="0.25">
      <c r="A194" s="1">
        <v>41806</v>
      </c>
      <c r="B194" s="2">
        <v>200.52099999999999</v>
      </c>
      <c r="C194" s="2">
        <v>331.93200000000002</v>
      </c>
      <c r="D194" s="2">
        <v>1115.4390000000001</v>
      </c>
      <c r="E194" s="2">
        <v>310.75799999999998</v>
      </c>
      <c r="F194" s="2">
        <v>108.976</v>
      </c>
      <c r="G194" s="2">
        <v>271.108</v>
      </c>
      <c r="H194" s="2">
        <v>215.15600000000001</v>
      </c>
      <c r="I194" s="2">
        <v>164.5</v>
      </c>
      <c r="J194" s="2">
        <v>99.99</v>
      </c>
      <c r="K194" s="2">
        <v>1937.78</v>
      </c>
      <c r="L194" s="2">
        <v>14933.29</v>
      </c>
      <c r="M194" s="2">
        <v>387.77120000000002</v>
      </c>
    </row>
    <row r="195" spans="1:13" x14ac:dyDescent="0.25">
      <c r="A195" s="1">
        <v>41807</v>
      </c>
      <c r="B195" s="2">
        <v>200.327</v>
      </c>
      <c r="C195" s="2">
        <v>331.40499999999997</v>
      </c>
      <c r="D195" s="2">
        <v>1114.33</v>
      </c>
      <c r="E195" s="2">
        <v>310.90899999999999</v>
      </c>
      <c r="F195" s="2">
        <v>108.929</v>
      </c>
      <c r="G195" s="2">
        <v>270.68099999999998</v>
      </c>
      <c r="H195" s="2">
        <v>215.09800000000001</v>
      </c>
      <c r="I195" s="2">
        <v>165.29</v>
      </c>
      <c r="J195" s="2">
        <v>100.6</v>
      </c>
      <c r="K195" s="2">
        <v>1941.99</v>
      </c>
      <c r="L195" s="2">
        <v>14975.97</v>
      </c>
      <c r="M195" s="2">
        <v>386.24009999999998</v>
      </c>
    </row>
    <row r="196" spans="1:13" x14ac:dyDescent="0.25">
      <c r="A196" s="1">
        <v>41808</v>
      </c>
      <c r="B196" s="2">
        <v>200.32</v>
      </c>
      <c r="C196" s="2">
        <v>331.08800000000002</v>
      </c>
      <c r="D196" s="2">
        <v>1114.963</v>
      </c>
      <c r="E196" s="2">
        <v>310.89400000000001</v>
      </c>
      <c r="F196" s="2">
        <v>108.916</v>
      </c>
      <c r="G196" s="2">
        <v>270.99</v>
      </c>
      <c r="H196" s="2">
        <v>215.08799999999999</v>
      </c>
      <c r="I196" s="2">
        <v>165.36</v>
      </c>
      <c r="J196" s="2">
        <v>100.59</v>
      </c>
      <c r="K196" s="2">
        <v>1956.98</v>
      </c>
      <c r="L196" s="2">
        <v>15115.8</v>
      </c>
      <c r="M196" s="2">
        <v>385.76350000000002</v>
      </c>
    </row>
    <row r="197" spans="1:13" x14ac:dyDescent="0.25">
      <c r="A197" s="1">
        <v>41809</v>
      </c>
      <c r="B197" s="2">
        <v>200.47399999999999</v>
      </c>
      <c r="C197" s="2">
        <v>331.38799999999998</v>
      </c>
      <c r="D197" s="2">
        <v>1115.835</v>
      </c>
      <c r="E197" s="2">
        <v>310.68099999999998</v>
      </c>
      <c r="F197" s="2">
        <v>109.02200000000001</v>
      </c>
      <c r="G197" s="2">
        <v>271.34199999999998</v>
      </c>
      <c r="H197" s="2">
        <v>215.143</v>
      </c>
      <c r="I197" s="2">
        <v>166.58</v>
      </c>
      <c r="J197" s="2">
        <v>101.02</v>
      </c>
      <c r="K197" s="2">
        <v>1959.48</v>
      </c>
      <c r="L197" s="2">
        <v>15361.16</v>
      </c>
      <c r="M197" s="2">
        <v>384.76710000000003</v>
      </c>
    </row>
    <row r="198" spans="1:13" x14ac:dyDescent="0.25">
      <c r="A198" s="1">
        <v>41810</v>
      </c>
      <c r="B198" s="2">
        <v>200.404</v>
      </c>
      <c r="C198" s="2">
        <v>331.1</v>
      </c>
      <c r="D198" s="2">
        <v>1115.547</v>
      </c>
      <c r="E198" s="2">
        <v>310.86599999999999</v>
      </c>
      <c r="F198" s="2">
        <v>108.95099999999999</v>
      </c>
      <c r="G198" s="2">
        <v>271.25400000000002</v>
      </c>
      <c r="H198" s="2">
        <v>215.12700000000001</v>
      </c>
      <c r="I198" s="2">
        <v>166.12</v>
      </c>
      <c r="J198" s="2">
        <v>100.15</v>
      </c>
      <c r="K198" s="2">
        <v>1962.87</v>
      </c>
      <c r="L198" s="2">
        <v>15349.42</v>
      </c>
      <c r="M198" s="2">
        <v>385.60950000000003</v>
      </c>
    </row>
    <row r="199" spans="1:13" x14ac:dyDescent="0.25">
      <c r="A199" s="1">
        <v>41813</v>
      </c>
      <c r="B199" s="2">
        <v>200.50299999999999</v>
      </c>
      <c r="C199" s="2">
        <v>331.572</v>
      </c>
      <c r="D199" s="2">
        <v>1115.5450000000001</v>
      </c>
      <c r="E199" s="2">
        <v>310.88099999999997</v>
      </c>
      <c r="F199" s="2">
        <v>109.032</v>
      </c>
      <c r="G199" s="2">
        <v>271.334</v>
      </c>
      <c r="H199" s="2">
        <v>215.19900000000001</v>
      </c>
      <c r="I199" s="2">
        <v>165.17</v>
      </c>
      <c r="J199" s="2">
        <v>99.16</v>
      </c>
      <c r="K199" s="2">
        <v>1962.61</v>
      </c>
      <c r="L199" s="2">
        <v>15369.28</v>
      </c>
      <c r="M199" s="2">
        <v>379.39490000000001</v>
      </c>
    </row>
    <row r="200" spans="1:13" x14ac:dyDescent="0.25">
      <c r="A200" s="1">
        <v>41814</v>
      </c>
      <c r="B200" s="2">
        <v>200.52099999999999</v>
      </c>
      <c r="C200" s="2">
        <v>332.05200000000002</v>
      </c>
      <c r="D200" s="2">
        <v>1115.951</v>
      </c>
      <c r="E200" s="2">
        <v>311.00900000000001</v>
      </c>
      <c r="F200" s="2">
        <v>109.10599999999999</v>
      </c>
      <c r="G200" s="2">
        <v>271.59699999999998</v>
      </c>
      <c r="H200" s="2">
        <v>215.196</v>
      </c>
      <c r="I200" s="2">
        <v>165.13</v>
      </c>
      <c r="J200" s="2">
        <v>98.48</v>
      </c>
      <c r="K200" s="2">
        <v>1949.98</v>
      </c>
      <c r="L200" s="2">
        <v>15376.24</v>
      </c>
      <c r="M200" s="2">
        <v>380.94209999999998</v>
      </c>
    </row>
    <row r="201" spans="1:13" x14ac:dyDescent="0.25">
      <c r="A201" s="1">
        <v>41815</v>
      </c>
      <c r="B201" s="2">
        <v>200.613</v>
      </c>
      <c r="C201" s="2">
        <v>332.08</v>
      </c>
      <c r="D201" s="2">
        <v>1116.7660000000001</v>
      </c>
      <c r="E201" s="2">
        <v>311.19400000000002</v>
      </c>
      <c r="F201" s="2">
        <v>109.148</v>
      </c>
      <c r="G201" s="2">
        <v>271.84699999999998</v>
      </c>
      <c r="H201" s="2">
        <v>215.203</v>
      </c>
      <c r="I201" s="2">
        <v>163.53</v>
      </c>
      <c r="J201" s="2">
        <v>97.09</v>
      </c>
      <c r="K201" s="2">
        <v>1959.53</v>
      </c>
      <c r="L201" s="2">
        <v>15266.61</v>
      </c>
      <c r="M201" s="2">
        <v>380.75830000000002</v>
      </c>
    </row>
    <row r="202" spans="1:13" x14ac:dyDescent="0.25">
      <c r="A202" s="1">
        <v>41816</v>
      </c>
      <c r="B202" s="2">
        <v>200.672</v>
      </c>
      <c r="C202" s="2">
        <v>332.334</v>
      </c>
      <c r="D202" s="2">
        <v>1117.5930000000001</v>
      </c>
      <c r="E202" s="2">
        <v>311.483</v>
      </c>
      <c r="F202" s="2">
        <v>109.146</v>
      </c>
      <c r="G202" s="2">
        <v>272.12400000000002</v>
      </c>
      <c r="H202" s="2">
        <v>215.20699999999999</v>
      </c>
      <c r="I202" s="2">
        <v>162.97</v>
      </c>
      <c r="J202" s="2">
        <v>96.75</v>
      </c>
      <c r="K202" s="2">
        <v>1957.22</v>
      </c>
      <c r="L202" s="2">
        <v>15308.49</v>
      </c>
      <c r="M202" s="2">
        <v>386.9162</v>
      </c>
    </row>
    <row r="203" spans="1:13" x14ac:dyDescent="0.25">
      <c r="A203" s="1">
        <v>41817</v>
      </c>
      <c r="B203" s="2">
        <v>200.59299999999999</v>
      </c>
      <c r="C203" s="2">
        <v>332.31400000000002</v>
      </c>
      <c r="D203" s="2">
        <v>1117.692</v>
      </c>
      <c r="E203" s="2">
        <v>311.733</v>
      </c>
      <c r="F203" s="2">
        <v>109.20399999999999</v>
      </c>
      <c r="G203" s="2">
        <v>272.16899999999998</v>
      </c>
      <c r="H203" s="2">
        <v>215.172</v>
      </c>
      <c r="I203" s="2">
        <v>162.91</v>
      </c>
      <c r="J203" s="2">
        <v>96.34</v>
      </c>
      <c r="K203" s="2">
        <v>1960.96</v>
      </c>
      <c r="L203" s="2">
        <v>15095</v>
      </c>
      <c r="M203" s="2">
        <v>386.51260000000002</v>
      </c>
    </row>
    <row r="204" spans="1:13" x14ac:dyDescent="0.25">
      <c r="A204" s="1">
        <v>41820</v>
      </c>
      <c r="B204" s="2">
        <v>200.67099999999999</v>
      </c>
      <c r="C204" s="2">
        <v>332.37</v>
      </c>
      <c r="D204" s="2">
        <v>1118.136</v>
      </c>
      <c r="E204" s="2">
        <v>311.60899999999998</v>
      </c>
      <c r="F204" s="2">
        <v>109.244</v>
      </c>
      <c r="G204" s="2">
        <v>272.31900000000002</v>
      </c>
      <c r="H204" s="2">
        <v>215.22800000000001</v>
      </c>
      <c r="I204" s="2">
        <v>162.78</v>
      </c>
      <c r="J204" s="2">
        <v>96.22</v>
      </c>
      <c r="K204" s="2">
        <v>1960.23</v>
      </c>
      <c r="L204" s="2">
        <v>15162.1</v>
      </c>
      <c r="M204" s="2">
        <v>387.65609999999998</v>
      </c>
    </row>
    <row r="205" spans="1:13" x14ac:dyDescent="0.25">
      <c r="A205" s="1">
        <v>41821</v>
      </c>
      <c r="B205" s="2">
        <v>200.72900000000001</v>
      </c>
      <c r="C205" s="2">
        <v>332.53399999999999</v>
      </c>
      <c r="D205" s="2">
        <v>1117.463</v>
      </c>
      <c r="E205" s="2">
        <v>311.73500000000001</v>
      </c>
      <c r="F205" s="2">
        <v>109.17700000000001</v>
      </c>
      <c r="G205" s="2">
        <v>272.01799999999997</v>
      </c>
      <c r="H205" s="2">
        <v>215.273</v>
      </c>
      <c r="I205" s="2">
        <v>164.06</v>
      </c>
      <c r="J205" s="2">
        <v>97.55</v>
      </c>
      <c r="K205" s="2">
        <v>1973.32</v>
      </c>
      <c r="L205" s="2">
        <v>15326.2</v>
      </c>
      <c r="M205" s="2">
        <v>387.6551</v>
      </c>
    </row>
    <row r="206" spans="1:13" x14ac:dyDescent="0.25">
      <c r="A206" s="1">
        <v>41822</v>
      </c>
      <c r="B206" s="2">
        <v>200.63900000000001</v>
      </c>
      <c r="C206" s="2">
        <v>332.35599999999999</v>
      </c>
      <c r="D206" s="2">
        <v>1116.213</v>
      </c>
      <c r="E206" s="2">
        <v>311.64800000000002</v>
      </c>
      <c r="F206" s="2">
        <v>109.15900000000001</v>
      </c>
      <c r="G206" s="2">
        <v>271.56900000000002</v>
      </c>
      <c r="H206" s="2">
        <v>215.23400000000001</v>
      </c>
      <c r="I206" s="2">
        <v>163.97</v>
      </c>
      <c r="J206" s="2">
        <v>97.97</v>
      </c>
      <c r="K206" s="2">
        <v>1974.62</v>
      </c>
      <c r="L206" s="2">
        <v>15369.97</v>
      </c>
      <c r="M206" s="2">
        <v>394.14370000000002</v>
      </c>
    </row>
    <row r="207" spans="1:13" x14ac:dyDescent="0.25">
      <c r="A207" s="1">
        <v>41823</v>
      </c>
      <c r="B207" s="2">
        <v>200.70699999999999</v>
      </c>
      <c r="C207" s="2">
        <v>332.68400000000003</v>
      </c>
      <c r="D207" s="2">
        <v>1115.279</v>
      </c>
      <c r="E207" s="2">
        <v>311.52600000000001</v>
      </c>
      <c r="F207" s="2">
        <v>109.107</v>
      </c>
      <c r="G207" s="2">
        <v>271.31299999999999</v>
      </c>
      <c r="H207" s="2">
        <v>215.25399999999999</v>
      </c>
      <c r="I207" s="2">
        <v>165.75</v>
      </c>
      <c r="J207" s="2">
        <v>98.89</v>
      </c>
      <c r="K207" s="2">
        <v>1985.44</v>
      </c>
      <c r="L207" s="2">
        <v>15348.29</v>
      </c>
      <c r="M207" s="2">
        <v>396.44690000000003</v>
      </c>
    </row>
    <row r="208" spans="1:13" x14ac:dyDescent="0.25">
      <c r="A208" s="1">
        <v>41824</v>
      </c>
      <c r="B208" s="2">
        <v>200.82400000000001</v>
      </c>
      <c r="C208" s="2">
        <v>333.09100000000001</v>
      </c>
      <c r="D208" s="2">
        <v>1115.3320000000001</v>
      </c>
      <c r="E208" s="2">
        <v>311.464</v>
      </c>
      <c r="F208" s="2">
        <v>109.123</v>
      </c>
      <c r="G208" s="2">
        <v>271.34100000000001</v>
      </c>
      <c r="H208" s="2">
        <v>215.29300000000001</v>
      </c>
      <c r="I208" s="2">
        <v>164.96</v>
      </c>
      <c r="J208" s="2">
        <v>97.45</v>
      </c>
      <c r="K208" s="2">
        <v>1985.44</v>
      </c>
      <c r="L208" s="2">
        <v>15437.13</v>
      </c>
      <c r="M208" s="2">
        <v>397.31299999999999</v>
      </c>
    </row>
    <row r="209" spans="1:13" x14ac:dyDescent="0.25">
      <c r="A209" s="1">
        <v>41827</v>
      </c>
      <c r="B209" s="2">
        <v>200.84200000000001</v>
      </c>
      <c r="C209" s="2">
        <v>333.19</v>
      </c>
      <c r="D209" s="2">
        <v>1115.3440000000001</v>
      </c>
      <c r="E209" s="2">
        <v>311.39800000000002</v>
      </c>
      <c r="F209" s="2">
        <v>109.19</v>
      </c>
      <c r="G209" s="2">
        <v>271.45499999999998</v>
      </c>
      <c r="H209" s="2">
        <v>215.34399999999999</v>
      </c>
      <c r="I209" s="2">
        <v>163.1</v>
      </c>
      <c r="J209" s="2">
        <v>96.19</v>
      </c>
      <c r="K209" s="2">
        <v>1977.65</v>
      </c>
      <c r="L209" s="2">
        <v>15379.44</v>
      </c>
      <c r="M209" s="2">
        <v>398.03309999999999</v>
      </c>
    </row>
    <row r="210" spans="1:13" x14ac:dyDescent="0.25">
      <c r="A210" s="1">
        <v>41828</v>
      </c>
      <c r="B210" s="2">
        <v>200.87700000000001</v>
      </c>
      <c r="C210" s="2">
        <v>332.85399999999998</v>
      </c>
      <c r="D210" s="2">
        <v>1115.9459999999999</v>
      </c>
      <c r="E210" s="2">
        <v>311.64299999999997</v>
      </c>
      <c r="F210" s="2">
        <v>109.238</v>
      </c>
      <c r="G210" s="2">
        <v>271.78300000000002</v>
      </c>
      <c r="H210" s="2">
        <v>215.364</v>
      </c>
      <c r="I210" s="2">
        <v>160.76</v>
      </c>
      <c r="J210" s="2">
        <v>93.63</v>
      </c>
      <c r="K210" s="2">
        <v>1963.71</v>
      </c>
      <c r="L210" s="2">
        <v>15314.41</v>
      </c>
      <c r="M210" s="2">
        <v>398.7679</v>
      </c>
    </row>
    <row r="211" spans="1:13" x14ac:dyDescent="0.25">
      <c r="A211" s="1">
        <v>41829</v>
      </c>
      <c r="B211" s="2">
        <v>200.80600000000001</v>
      </c>
      <c r="C211" s="2">
        <v>332.56700000000001</v>
      </c>
      <c r="D211" s="2">
        <v>1116.46</v>
      </c>
      <c r="E211" s="2">
        <v>311.786</v>
      </c>
      <c r="F211" s="2">
        <v>109.24299999999999</v>
      </c>
      <c r="G211" s="2">
        <v>271.95999999999998</v>
      </c>
      <c r="H211" s="2">
        <v>215.3</v>
      </c>
      <c r="I211" s="2">
        <v>161.28</v>
      </c>
      <c r="J211" s="2">
        <v>94.44</v>
      </c>
      <c r="K211" s="2">
        <v>1972.83</v>
      </c>
      <c r="L211" s="2">
        <v>15302.65</v>
      </c>
      <c r="M211" s="2">
        <v>392.61380000000003</v>
      </c>
    </row>
    <row r="212" spans="1:13" x14ac:dyDescent="0.25">
      <c r="A212" s="1">
        <v>41830</v>
      </c>
      <c r="B212" s="2">
        <v>200.809</v>
      </c>
      <c r="C212" s="2">
        <v>332.09699999999998</v>
      </c>
      <c r="D212" s="2">
        <v>1117.421</v>
      </c>
      <c r="E212" s="2">
        <v>311.67399999999998</v>
      </c>
      <c r="F212" s="2">
        <v>109.211</v>
      </c>
      <c r="G212" s="2">
        <v>272.18599999999998</v>
      </c>
      <c r="H212" s="2">
        <v>215.285</v>
      </c>
      <c r="I212" s="2">
        <v>158.94999999999999</v>
      </c>
      <c r="J212" s="2">
        <v>92.76</v>
      </c>
      <c r="K212" s="2">
        <v>1964.68</v>
      </c>
      <c r="L212" s="2">
        <v>15216.47</v>
      </c>
      <c r="M212" s="2">
        <v>393.99990000000003</v>
      </c>
    </row>
    <row r="213" spans="1:13" x14ac:dyDescent="0.25">
      <c r="A213" s="1">
        <v>41831</v>
      </c>
      <c r="B213" s="2">
        <v>200.82499999999999</v>
      </c>
      <c r="C213" s="2">
        <v>332.34100000000001</v>
      </c>
      <c r="D213" s="2">
        <v>1117.559</v>
      </c>
      <c r="E213" s="2">
        <v>311.86500000000001</v>
      </c>
      <c r="F213" s="2">
        <v>109.232</v>
      </c>
      <c r="G213" s="2">
        <v>272.26100000000002</v>
      </c>
      <c r="H213" s="2">
        <v>215.274</v>
      </c>
      <c r="I213" s="2">
        <v>159.15</v>
      </c>
      <c r="J213" s="2">
        <v>93.3</v>
      </c>
      <c r="K213" s="2">
        <v>1967.57</v>
      </c>
      <c r="L213" s="2">
        <v>15164.04</v>
      </c>
      <c r="M213" s="2">
        <v>393.75760000000002</v>
      </c>
    </row>
    <row r="214" spans="1:13" x14ac:dyDescent="0.25">
      <c r="A214" s="1">
        <v>41834</v>
      </c>
      <c r="B214" s="2">
        <v>200.833</v>
      </c>
      <c r="C214" s="2">
        <v>332.41699999999997</v>
      </c>
      <c r="D214" s="2">
        <v>1116.9770000000001</v>
      </c>
      <c r="E214" s="2">
        <v>311.88499999999999</v>
      </c>
      <c r="F214" s="2">
        <v>109.249</v>
      </c>
      <c r="G214" s="2">
        <v>272.06200000000001</v>
      </c>
      <c r="H214" s="2">
        <v>215.30600000000001</v>
      </c>
      <c r="I214" s="2">
        <v>160.63999999999999</v>
      </c>
      <c r="J214" s="2">
        <v>93.67</v>
      </c>
      <c r="K214" s="2">
        <v>1977.1</v>
      </c>
      <c r="L214" s="2">
        <v>15296.82</v>
      </c>
      <c r="M214" s="2">
        <v>396.8476</v>
      </c>
    </row>
    <row r="215" spans="1:13" x14ac:dyDescent="0.25">
      <c r="A215" s="1">
        <v>41835</v>
      </c>
      <c r="B215" s="2">
        <v>200.858</v>
      </c>
      <c r="C215" s="2">
        <v>332.59300000000002</v>
      </c>
      <c r="D215" s="2">
        <v>1116.4269999999999</v>
      </c>
      <c r="E215" s="2">
        <v>311.89699999999999</v>
      </c>
      <c r="F215" s="2">
        <v>109.27200000000001</v>
      </c>
      <c r="G215" s="2">
        <v>271.91000000000003</v>
      </c>
      <c r="H215" s="2">
        <v>215.31</v>
      </c>
      <c r="I215" s="2">
        <v>159.35</v>
      </c>
      <c r="J215" s="2">
        <v>92.37</v>
      </c>
      <c r="K215" s="2">
        <v>1973.28</v>
      </c>
      <c r="L215" s="2">
        <v>15395.16</v>
      </c>
      <c r="M215" s="2">
        <v>399.46850000000001</v>
      </c>
    </row>
    <row r="216" spans="1:13" x14ac:dyDescent="0.25">
      <c r="A216" s="1">
        <v>41836</v>
      </c>
      <c r="B216" s="2">
        <v>200.91900000000001</v>
      </c>
      <c r="C216" s="2">
        <v>332.76299999999998</v>
      </c>
      <c r="D216" s="2">
        <v>1116.105</v>
      </c>
      <c r="E216" s="2">
        <v>311.81400000000002</v>
      </c>
      <c r="F216" s="2">
        <v>109.256</v>
      </c>
      <c r="G216" s="2">
        <v>271.82499999999999</v>
      </c>
      <c r="H216" s="2">
        <v>215.31399999999999</v>
      </c>
      <c r="I216" s="2">
        <v>161.63999999999999</v>
      </c>
      <c r="J216" s="2">
        <v>95.28</v>
      </c>
      <c r="K216" s="2">
        <v>1981.57</v>
      </c>
      <c r="L216" s="2">
        <v>15379.3</v>
      </c>
      <c r="M216" s="2">
        <v>399.9547</v>
      </c>
    </row>
    <row r="217" spans="1:13" x14ac:dyDescent="0.25">
      <c r="A217" s="1">
        <v>41837</v>
      </c>
      <c r="B217" s="2">
        <v>200.976</v>
      </c>
      <c r="C217" s="2">
        <v>333.07299999999998</v>
      </c>
      <c r="D217" s="2">
        <v>1117.2239999999999</v>
      </c>
      <c r="E217" s="2">
        <v>312.17599999999999</v>
      </c>
      <c r="F217" s="2">
        <v>109.199</v>
      </c>
      <c r="G217" s="2">
        <v>272.17200000000003</v>
      </c>
      <c r="H217" s="2">
        <v>215.31899999999999</v>
      </c>
      <c r="I217" s="2">
        <v>159.87</v>
      </c>
      <c r="J217" s="2">
        <v>93.12</v>
      </c>
      <c r="K217" s="2">
        <v>1958.12</v>
      </c>
      <c r="L217" s="2">
        <v>15370.26</v>
      </c>
      <c r="M217" s="2">
        <v>399.9264</v>
      </c>
    </row>
    <row r="218" spans="1:13" x14ac:dyDescent="0.25">
      <c r="A218" s="1">
        <v>41838</v>
      </c>
      <c r="B218" s="2">
        <v>200.952</v>
      </c>
      <c r="C218" s="2">
        <v>333.036</v>
      </c>
      <c r="D218" s="2">
        <v>1116.7349999999999</v>
      </c>
      <c r="E218" s="2">
        <v>312.07</v>
      </c>
      <c r="F218" s="2">
        <v>109.194</v>
      </c>
      <c r="G218" s="2">
        <v>272.00900000000001</v>
      </c>
      <c r="H218" s="2">
        <v>215.31</v>
      </c>
      <c r="I218" s="2">
        <v>159.93</v>
      </c>
      <c r="J218" s="2">
        <v>93.75</v>
      </c>
      <c r="K218" s="2">
        <v>1978.22</v>
      </c>
      <c r="L218" s="2">
        <v>15215.71</v>
      </c>
      <c r="M218" s="2">
        <v>398.71010000000001</v>
      </c>
    </row>
    <row r="219" spans="1:13" x14ac:dyDescent="0.25">
      <c r="A219" s="1">
        <v>41841</v>
      </c>
      <c r="B219" s="2">
        <v>201.04300000000001</v>
      </c>
      <c r="C219" s="2">
        <v>333.37099999999998</v>
      </c>
      <c r="D219" s="2">
        <v>1116.2909999999999</v>
      </c>
      <c r="E219" s="2">
        <v>312.10000000000002</v>
      </c>
      <c r="F219" s="2">
        <v>109.214</v>
      </c>
      <c r="G219" s="2">
        <v>271.863</v>
      </c>
      <c r="H219" s="2">
        <v>215.36699999999999</v>
      </c>
      <c r="I219" s="2">
        <v>158.83000000000001</v>
      </c>
      <c r="J219" s="2">
        <v>92.37</v>
      </c>
      <c r="K219" s="2">
        <v>1973.63</v>
      </c>
      <c r="L219" s="2">
        <v>15215.71</v>
      </c>
      <c r="M219" s="2">
        <v>396.34589999999997</v>
      </c>
    </row>
    <row r="220" spans="1:13" x14ac:dyDescent="0.25">
      <c r="A220" s="1">
        <v>41842</v>
      </c>
      <c r="B220" s="2">
        <v>200.97399999999999</v>
      </c>
      <c r="C220" s="2">
        <v>333.279</v>
      </c>
      <c r="D220" s="2">
        <v>1117.0050000000001</v>
      </c>
      <c r="E220" s="2">
        <v>311.952</v>
      </c>
      <c r="F220" s="2">
        <v>109.29900000000001</v>
      </c>
      <c r="G220" s="2">
        <v>272.11200000000002</v>
      </c>
      <c r="H220" s="2">
        <v>215.36099999999999</v>
      </c>
      <c r="I220" s="2">
        <v>160.87</v>
      </c>
      <c r="J220" s="2">
        <v>94.4</v>
      </c>
      <c r="K220" s="2">
        <v>1983.53</v>
      </c>
      <c r="L220" s="2">
        <v>15343.28</v>
      </c>
      <c r="M220" s="2">
        <v>404.27879999999999</v>
      </c>
    </row>
    <row r="221" spans="1:13" x14ac:dyDescent="0.25">
      <c r="A221" s="1">
        <v>41843</v>
      </c>
      <c r="B221" s="2">
        <v>201.01499999999999</v>
      </c>
      <c r="C221" s="2">
        <v>333.339</v>
      </c>
      <c r="D221" s="2">
        <v>1117.2560000000001</v>
      </c>
      <c r="E221" s="2">
        <v>312.113</v>
      </c>
      <c r="F221" s="2">
        <v>109.367</v>
      </c>
      <c r="G221" s="2">
        <v>272.23500000000001</v>
      </c>
      <c r="H221" s="2">
        <v>215.37899999999999</v>
      </c>
      <c r="I221" s="2">
        <v>161.21</v>
      </c>
      <c r="J221" s="2">
        <v>94.33</v>
      </c>
      <c r="K221" s="2">
        <v>1987.01</v>
      </c>
      <c r="L221" s="2">
        <v>15328.56</v>
      </c>
      <c r="M221" s="2">
        <v>409.48349999999999</v>
      </c>
    </row>
    <row r="222" spans="1:13" x14ac:dyDescent="0.25">
      <c r="A222" s="1">
        <v>41844</v>
      </c>
      <c r="B222" s="2">
        <v>200.958</v>
      </c>
      <c r="C222" s="2">
        <v>333.411</v>
      </c>
      <c r="D222" s="2">
        <v>1116.248</v>
      </c>
      <c r="E222" s="2">
        <v>312.404</v>
      </c>
      <c r="F222" s="2">
        <v>109.40600000000001</v>
      </c>
      <c r="G222" s="2">
        <v>271.85899999999998</v>
      </c>
      <c r="H222" s="2">
        <v>215.38300000000001</v>
      </c>
      <c r="I222" s="2">
        <v>162.47</v>
      </c>
      <c r="J222" s="2">
        <v>96.16</v>
      </c>
      <c r="K222" s="2">
        <v>1987.98</v>
      </c>
      <c r="L222" s="2">
        <v>15284.42</v>
      </c>
      <c r="M222" s="2">
        <v>412.96039999999999</v>
      </c>
    </row>
    <row r="223" spans="1:13" x14ac:dyDescent="0.25">
      <c r="A223" s="1">
        <v>41845</v>
      </c>
      <c r="B223" s="2">
        <v>201.05799999999999</v>
      </c>
      <c r="C223" s="2">
        <v>333.66500000000002</v>
      </c>
      <c r="D223" s="2">
        <v>1116.5</v>
      </c>
      <c r="E223" s="2">
        <v>312.24599999999998</v>
      </c>
      <c r="F223" s="2">
        <v>109.35899999999999</v>
      </c>
      <c r="G223" s="2">
        <v>271.99599999999998</v>
      </c>
      <c r="H223" s="2">
        <v>215.43299999999999</v>
      </c>
      <c r="I223" s="2">
        <v>160.41999999999999</v>
      </c>
      <c r="J223" s="2">
        <v>95.35</v>
      </c>
      <c r="K223" s="2">
        <v>1978.34</v>
      </c>
      <c r="L223" s="2">
        <v>15457.87</v>
      </c>
      <c r="M223" s="2">
        <v>413.80540000000002</v>
      </c>
    </row>
    <row r="224" spans="1:13" x14ac:dyDescent="0.25">
      <c r="A224" s="1">
        <v>41848</v>
      </c>
      <c r="B224" s="2">
        <v>201.09899999999999</v>
      </c>
      <c r="C224" s="2">
        <v>333.94900000000001</v>
      </c>
      <c r="D224" s="2">
        <v>1116.1110000000001</v>
      </c>
      <c r="E224" s="2">
        <v>312.37599999999998</v>
      </c>
      <c r="F224" s="2">
        <v>109.333</v>
      </c>
      <c r="G224" s="2">
        <v>271.82799999999997</v>
      </c>
      <c r="H224" s="2">
        <v>215.47300000000001</v>
      </c>
      <c r="I224" s="2">
        <v>160.15</v>
      </c>
      <c r="J224" s="2">
        <v>94.83</v>
      </c>
      <c r="K224" s="2">
        <v>1978.91</v>
      </c>
      <c r="L224" s="2">
        <v>15529.4</v>
      </c>
      <c r="M224" s="2">
        <v>417.53320000000002</v>
      </c>
    </row>
    <row r="225" spans="1:13" x14ac:dyDescent="0.25">
      <c r="A225" s="1">
        <v>41849</v>
      </c>
      <c r="B225" s="2">
        <v>201.15299999999999</v>
      </c>
      <c r="C225" s="2">
        <v>334.19400000000002</v>
      </c>
      <c r="D225" s="2">
        <v>1116.48</v>
      </c>
      <c r="E225" s="2">
        <v>312.32400000000001</v>
      </c>
      <c r="F225" s="2">
        <v>109.322</v>
      </c>
      <c r="G225" s="2">
        <v>271.99700000000001</v>
      </c>
      <c r="H225" s="2">
        <v>215.511</v>
      </c>
      <c r="I225" s="2">
        <v>160.87</v>
      </c>
      <c r="J225" s="2">
        <v>95.56</v>
      </c>
      <c r="K225" s="2">
        <v>1969.95</v>
      </c>
      <c r="L225" s="2">
        <v>15618.07</v>
      </c>
      <c r="M225" s="2">
        <v>419.41140000000001</v>
      </c>
    </row>
    <row r="226" spans="1:13" x14ac:dyDescent="0.25">
      <c r="A226" s="1">
        <v>41850</v>
      </c>
      <c r="B226" s="2">
        <v>201.023</v>
      </c>
      <c r="C226" s="2">
        <v>333.77800000000002</v>
      </c>
      <c r="D226" s="2">
        <v>1115.2070000000001</v>
      </c>
      <c r="E226" s="2">
        <v>312.24799999999999</v>
      </c>
      <c r="F226" s="2">
        <v>109.25700000000001</v>
      </c>
      <c r="G226" s="2">
        <v>271.36399999999998</v>
      </c>
      <c r="H226" s="2">
        <v>215.495</v>
      </c>
      <c r="I226" s="2">
        <v>159.94999999999999</v>
      </c>
      <c r="J226" s="2">
        <v>94.6</v>
      </c>
      <c r="K226" s="2">
        <v>1970.07</v>
      </c>
      <c r="L226" s="2">
        <v>15646.23</v>
      </c>
      <c r="M226" s="2">
        <v>418.89159999999998</v>
      </c>
    </row>
    <row r="227" spans="1:13" x14ac:dyDescent="0.25">
      <c r="A227" s="1">
        <v>41851</v>
      </c>
      <c r="B227" s="2">
        <v>201.017</v>
      </c>
      <c r="C227" s="2">
        <v>333.53500000000003</v>
      </c>
      <c r="D227" s="2">
        <v>1115.615</v>
      </c>
      <c r="E227" s="2">
        <v>312.10300000000001</v>
      </c>
      <c r="F227" s="2">
        <v>109.18300000000001</v>
      </c>
      <c r="G227" s="2">
        <v>271.39600000000002</v>
      </c>
      <c r="H227" s="2">
        <v>215.511</v>
      </c>
      <c r="I227" s="2">
        <v>157.26</v>
      </c>
      <c r="J227" s="2">
        <v>93.17</v>
      </c>
      <c r="K227" s="2">
        <v>1930.67</v>
      </c>
      <c r="L227" s="2">
        <v>15620.77</v>
      </c>
      <c r="M227" s="2">
        <v>418.99130000000002</v>
      </c>
    </row>
    <row r="228" spans="1:13" x14ac:dyDescent="0.25">
      <c r="A228" s="1">
        <v>41852</v>
      </c>
      <c r="B228" s="2">
        <v>201.03800000000001</v>
      </c>
      <c r="C228" s="2">
        <v>333.46100000000001</v>
      </c>
      <c r="D228" s="2">
        <v>1117.7860000000001</v>
      </c>
      <c r="E228" s="2">
        <v>312.154</v>
      </c>
      <c r="F228" s="2">
        <v>109.09399999999999</v>
      </c>
      <c r="G228" s="2">
        <v>272.05200000000002</v>
      </c>
      <c r="H228" s="2">
        <v>215.50399999999999</v>
      </c>
      <c r="I228" s="2">
        <v>154.88</v>
      </c>
      <c r="J228" s="2">
        <v>92.26</v>
      </c>
      <c r="K228" s="2">
        <v>1925.15</v>
      </c>
      <c r="L228" s="2">
        <v>15523.11</v>
      </c>
      <c r="M228" s="2">
        <v>414.84609999999998</v>
      </c>
    </row>
    <row r="229" spans="1:13" x14ac:dyDescent="0.25">
      <c r="A229" s="1">
        <v>41855</v>
      </c>
      <c r="B229" s="2">
        <v>201.14599999999999</v>
      </c>
      <c r="C229" s="2">
        <v>333.82499999999999</v>
      </c>
      <c r="D229" s="2">
        <v>1118.2090000000001</v>
      </c>
      <c r="E229" s="2">
        <v>312.22800000000001</v>
      </c>
      <c r="F229" s="2">
        <v>109.13</v>
      </c>
      <c r="G229" s="2">
        <v>272.27499999999998</v>
      </c>
      <c r="H229" s="2">
        <v>215.559</v>
      </c>
      <c r="I229" s="2">
        <v>154.63</v>
      </c>
      <c r="J229" s="2">
        <v>92.42</v>
      </c>
      <c r="K229" s="2">
        <v>1938.99</v>
      </c>
      <c r="L229" s="2">
        <v>15474.5</v>
      </c>
      <c r="M229" s="2">
        <v>418.59899999999999</v>
      </c>
    </row>
    <row r="230" spans="1:13" x14ac:dyDescent="0.25">
      <c r="A230" s="1">
        <v>41856</v>
      </c>
      <c r="B230" s="2">
        <v>201.02600000000001</v>
      </c>
      <c r="C230" s="2">
        <v>333.60599999999999</v>
      </c>
      <c r="D230" s="2">
        <v>1118.191</v>
      </c>
      <c r="E230" s="2">
        <v>312.40899999999999</v>
      </c>
      <c r="F230" s="2">
        <v>109.057</v>
      </c>
      <c r="G230" s="2">
        <v>272.20999999999998</v>
      </c>
      <c r="H230" s="2">
        <v>215.53899999999999</v>
      </c>
      <c r="I230" s="2">
        <v>154.78</v>
      </c>
      <c r="J230" s="2">
        <v>90.89</v>
      </c>
      <c r="K230" s="2">
        <v>1920.21</v>
      </c>
      <c r="L230" s="2">
        <v>15320.31</v>
      </c>
      <c r="M230" s="2">
        <v>418.64830000000001</v>
      </c>
    </row>
    <row r="231" spans="1:13" x14ac:dyDescent="0.25">
      <c r="A231" s="1">
        <v>41857</v>
      </c>
      <c r="B231" s="2">
        <v>201.08099999999999</v>
      </c>
      <c r="C231" s="2">
        <v>333.27699999999999</v>
      </c>
      <c r="D231" s="2">
        <v>1118.4069999999999</v>
      </c>
      <c r="E231" s="2">
        <v>312.387</v>
      </c>
      <c r="F231" s="2">
        <v>108.926</v>
      </c>
      <c r="G231" s="2">
        <v>272.22000000000003</v>
      </c>
      <c r="H231" s="2">
        <v>215.53899999999999</v>
      </c>
      <c r="I231" s="2">
        <v>153.72999999999999</v>
      </c>
      <c r="J231" s="2">
        <v>88.52</v>
      </c>
      <c r="K231" s="2">
        <v>1920.24</v>
      </c>
      <c r="L231" s="2">
        <v>15159.79</v>
      </c>
      <c r="M231" s="2">
        <v>418.01929999999999</v>
      </c>
    </row>
    <row r="232" spans="1:13" x14ac:dyDescent="0.25">
      <c r="A232" s="1">
        <v>41858</v>
      </c>
      <c r="B232" s="2">
        <v>201.137</v>
      </c>
      <c r="C232" s="2">
        <v>333.15300000000002</v>
      </c>
      <c r="D232" s="2">
        <v>1119.4259999999999</v>
      </c>
      <c r="E232" s="2">
        <v>312.19299999999998</v>
      </c>
      <c r="F232" s="2">
        <v>108.90600000000001</v>
      </c>
      <c r="G232" s="2">
        <v>272.57900000000001</v>
      </c>
      <c r="H232" s="2">
        <v>215.554</v>
      </c>
      <c r="I232" s="2">
        <v>152.13</v>
      </c>
      <c r="J232" s="2">
        <v>86.91</v>
      </c>
      <c r="K232" s="2">
        <v>1909.57</v>
      </c>
      <c r="L232" s="2">
        <v>15232.37</v>
      </c>
      <c r="M232" s="2">
        <v>414.07279999999997</v>
      </c>
    </row>
    <row r="233" spans="1:13" x14ac:dyDescent="0.25">
      <c r="A233" s="1">
        <v>41859</v>
      </c>
      <c r="B233" s="2">
        <v>201.17400000000001</v>
      </c>
      <c r="C233" s="2">
        <v>333.262</v>
      </c>
      <c r="D233" s="2">
        <v>1119</v>
      </c>
      <c r="E233" s="2">
        <v>312.62799999999999</v>
      </c>
      <c r="F233" s="2">
        <v>108.851</v>
      </c>
      <c r="G233" s="2">
        <v>272.43900000000002</v>
      </c>
      <c r="H233" s="2">
        <v>215.47499999999999</v>
      </c>
      <c r="I233" s="2">
        <v>151.63999999999999</v>
      </c>
      <c r="J233" s="2">
        <v>87.14</v>
      </c>
      <c r="K233" s="2">
        <v>1931.59</v>
      </c>
      <c r="L233" s="2">
        <v>14778.37</v>
      </c>
      <c r="M233" s="2">
        <v>413.4522</v>
      </c>
    </row>
    <row r="234" spans="1:13" x14ac:dyDescent="0.25">
      <c r="A234" s="1">
        <v>41862</v>
      </c>
      <c r="B234" s="2">
        <v>201.25200000000001</v>
      </c>
      <c r="C234" s="2">
        <v>333.83100000000002</v>
      </c>
      <c r="D234" s="2">
        <v>1118.9860000000001</v>
      </c>
      <c r="E234" s="2">
        <v>312.46100000000001</v>
      </c>
      <c r="F234" s="2">
        <v>109.003</v>
      </c>
      <c r="G234" s="2">
        <v>272.524</v>
      </c>
      <c r="H234" s="2">
        <v>215.584</v>
      </c>
      <c r="I234" s="2">
        <v>153.85</v>
      </c>
      <c r="J234" s="2">
        <v>88.26</v>
      </c>
      <c r="K234" s="2">
        <v>1936.92</v>
      </c>
      <c r="L234" s="2">
        <v>15130.52</v>
      </c>
      <c r="M234" s="2">
        <v>419.70240000000001</v>
      </c>
    </row>
    <row r="235" spans="1:13" x14ac:dyDescent="0.25">
      <c r="A235" s="1">
        <v>41863</v>
      </c>
      <c r="B235" s="2">
        <v>201.31200000000001</v>
      </c>
      <c r="C235" s="2">
        <v>334.19200000000001</v>
      </c>
      <c r="D235" s="2">
        <v>1119.0519999999999</v>
      </c>
      <c r="E235" s="2">
        <v>312.62</v>
      </c>
      <c r="F235" s="2">
        <v>109.084</v>
      </c>
      <c r="G235" s="2">
        <v>272.56400000000002</v>
      </c>
      <c r="H235" s="2">
        <v>215.61500000000001</v>
      </c>
      <c r="I235" s="2">
        <v>152.88</v>
      </c>
      <c r="J235" s="2">
        <v>88.01</v>
      </c>
      <c r="K235" s="2">
        <v>1933.75</v>
      </c>
      <c r="L235" s="2">
        <v>15161.31</v>
      </c>
      <c r="M235" s="2">
        <v>421.45030000000003</v>
      </c>
    </row>
    <row r="236" spans="1:13" x14ac:dyDescent="0.25">
      <c r="A236" s="1">
        <v>41864</v>
      </c>
      <c r="B236" s="2">
        <v>201.346</v>
      </c>
      <c r="C236" s="2">
        <v>334.02300000000002</v>
      </c>
      <c r="D236" s="2">
        <v>1119.9469999999999</v>
      </c>
      <c r="E236" s="2">
        <v>312.654</v>
      </c>
      <c r="F236" s="2">
        <v>109.149</v>
      </c>
      <c r="G236" s="2">
        <v>272.88400000000001</v>
      </c>
      <c r="H236" s="2">
        <v>215.636</v>
      </c>
      <c r="I236" s="2">
        <v>154.22999999999999</v>
      </c>
      <c r="J236" s="2">
        <v>88.6</v>
      </c>
      <c r="K236" s="2">
        <v>1946.72</v>
      </c>
      <c r="L236" s="2">
        <v>15213.63</v>
      </c>
      <c r="M236" s="2">
        <v>425.65750000000003</v>
      </c>
    </row>
    <row r="237" spans="1:13" x14ac:dyDescent="0.25">
      <c r="A237" s="1">
        <v>41865</v>
      </c>
      <c r="B237" s="2">
        <v>201.441</v>
      </c>
      <c r="C237" s="2">
        <v>334.447</v>
      </c>
      <c r="D237" s="2">
        <v>1120.2339999999999</v>
      </c>
      <c r="E237" s="2">
        <v>312.72699999999998</v>
      </c>
      <c r="F237" s="2">
        <v>109.26600000000001</v>
      </c>
      <c r="G237" s="2">
        <v>273.06099999999998</v>
      </c>
      <c r="H237" s="2">
        <v>215.67500000000001</v>
      </c>
      <c r="I237" s="2">
        <v>154.58000000000001</v>
      </c>
      <c r="J237" s="2">
        <v>88.35</v>
      </c>
      <c r="K237" s="2">
        <v>1955.18</v>
      </c>
      <c r="L237" s="2">
        <v>15314.57</v>
      </c>
      <c r="M237" s="2">
        <v>421.80090000000001</v>
      </c>
    </row>
    <row r="238" spans="1:13" x14ac:dyDescent="0.25">
      <c r="A238" s="1">
        <v>41866</v>
      </c>
      <c r="B238" s="2">
        <v>201.518</v>
      </c>
      <c r="C238" s="2">
        <v>334.64499999999998</v>
      </c>
      <c r="D238" s="2">
        <v>1120.5409999999999</v>
      </c>
      <c r="E238" s="2">
        <v>312.73599999999999</v>
      </c>
      <c r="F238" s="2">
        <v>109.35299999999999</v>
      </c>
      <c r="G238" s="2">
        <v>273.25700000000001</v>
      </c>
      <c r="H238" s="2">
        <v>215.71100000000001</v>
      </c>
      <c r="I238" s="2">
        <v>153.38</v>
      </c>
      <c r="J238" s="2">
        <v>88.35</v>
      </c>
      <c r="K238" s="2">
        <v>1955.06</v>
      </c>
      <c r="L238" s="2">
        <v>15318.34</v>
      </c>
      <c r="M238" s="2">
        <v>424.51479999999998</v>
      </c>
    </row>
    <row r="239" spans="1:13" x14ac:dyDescent="0.25">
      <c r="A239" s="1">
        <v>41869</v>
      </c>
      <c r="B239" s="2">
        <v>201.43899999999999</v>
      </c>
      <c r="C239" s="2">
        <v>334.47199999999998</v>
      </c>
      <c r="D239" s="2">
        <v>1120.144</v>
      </c>
      <c r="E239" s="2">
        <v>312.91199999999998</v>
      </c>
      <c r="F239" s="2">
        <v>109.414</v>
      </c>
      <c r="G239" s="2">
        <v>273.12400000000002</v>
      </c>
      <c r="H239" s="2">
        <v>215.76900000000001</v>
      </c>
      <c r="I239" s="2">
        <v>155.47999999999999</v>
      </c>
      <c r="J239" s="2">
        <v>88.98</v>
      </c>
      <c r="K239" s="2">
        <v>1971.74</v>
      </c>
      <c r="L239" s="2">
        <v>15322.6</v>
      </c>
      <c r="M239" s="2">
        <v>424.84269999999998</v>
      </c>
    </row>
    <row r="240" spans="1:13" x14ac:dyDescent="0.25">
      <c r="A240" s="1">
        <v>41870</v>
      </c>
      <c r="B240" s="2">
        <v>201.518</v>
      </c>
      <c r="C240" s="2">
        <v>334.79700000000003</v>
      </c>
      <c r="D240" s="2">
        <v>1119.8800000000001</v>
      </c>
      <c r="E240" s="2">
        <v>312.93700000000001</v>
      </c>
      <c r="F240" s="2">
        <v>109.468</v>
      </c>
      <c r="G240" s="2">
        <v>273.09199999999998</v>
      </c>
      <c r="H240" s="2">
        <v>215.83799999999999</v>
      </c>
      <c r="I240" s="2">
        <v>156.53</v>
      </c>
      <c r="J240" s="2">
        <v>88.97</v>
      </c>
      <c r="K240" s="2">
        <v>1981.6</v>
      </c>
      <c r="L240" s="2">
        <v>15449.79</v>
      </c>
      <c r="M240" s="2">
        <v>426.38780000000003</v>
      </c>
    </row>
    <row r="241" spans="1:13" x14ac:dyDescent="0.25">
      <c r="A241" s="1">
        <v>41871</v>
      </c>
      <c r="B241" s="2">
        <v>201.523</v>
      </c>
      <c r="C241" s="2">
        <v>334.79399999999998</v>
      </c>
      <c r="D241" s="2">
        <v>1118.6089999999999</v>
      </c>
      <c r="E241" s="2">
        <v>312.69299999999998</v>
      </c>
      <c r="F241" s="2">
        <v>109.447</v>
      </c>
      <c r="G241" s="2">
        <v>272.66199999999998</v>
      </c>
      <c r="H241" s="2">
        <v>215.84399999999999</v>
      </c>
      <c r="I241" s="2">
        <v>156.35</v>
      </c>
      <c r="J241" s="2">
        <v>88.84</v>
      </c>
      <c r="K241" s="2">
        <v>1986.51</v>
      </c>
      <c r="L241" s="2">
        <v>15454.45</v>
      </c>
      <c r="M241" s="2">
        <v>425.87040000000002</v>
      </c>
    </row>
    <row r="242" spans="1:13" x14ac:dyDescent="0.25">
      <c r="A242" s="1">
        <v>41872</v>
      </c>
      <c r="B242" s="2">
        <v>201.512</v>
      </c>
      <c r="C242" s="2">
        <v>334.95400000000001</v>
      </c>
      <c r="D242" s="2">
        <v>1118.7660000000001</v>
      </c>
      <c r="E242" s="2">
        <v>312.30099999999999</v>
      </c>
      <c r="F242" s="2">
        <v>109.435</v>
      </c>
      <c r="G242" s="2">
        <v>272.726</v>
      </c>
      <c r="H242" s="2">
        <v>215.87100000000001</v>
      </c>
      <c r="I242" s="2">
        <v>157.97</v>
      </c>
      <c r="J242" s="2">
        <v>90.64</v>
      </c>
      <c r="K242" s="2">
        <v>1992.37</v>
      </c>
      <c r="L242" s="2">
        <v>15586.2</v>
      </c>
      <c r="M242" s="2">
        <v>422.779</v>
      </c>
    </row>
    <row r="243" spans="1:13" x14ac:dyDescent="0.25">
      <c r="A243" s="1">
        <v>41873</v>
      </c>
      <c r="B243" s="2">
        <v>201.51499999999999</v>
      </c>
      <c r="C243" s="2">
        <v>335.077</v>
      </c>
      <c r="D243" s="2">
        <v>1117.942</v>
      </c>
      <c r="E243" s="2">
        <v>312.71699999999998</v>
      </c>
      <c r="F243" s="2">
        <v>109.43899999999999</v>
      </c>
      <c r="G243" s="2">
        <v>272.45699999999999</v>
      </c>
      <c r="H243" s="2">
        <v>215.89400000000001</v>
      </c>
      <c r="I243" s="2">
        <v>156.99</v>
      </c>
      <c r="J243" s="2">
        <v>90.17</v>
      </c>
      <c r="K243" s="2">
        <v>1988.4</v>
      </c>
      <c r="L243" s="2">
        <v>15539.19</v>
      </c>
      <c r="M243" s="2">
        <v>425.24450000000002</v>
      </c>
    </row>
    <row r="244" spans="1:13" x14ac:dyDescent="0.25">
      <c r="A244" s="1">
        <v>41876</v>
      </c>
      <c r="B244" s="2">
        <v>201.809</v>
      </c>
      <c r="C244" s="2">
        <v>335.80200000000002</v>
      </c>
      <c r="D244" s="2">
        <v>1117.807</v>
      </c>
      <c r="E244" s="2">
        <v>312.87700000000001</v>
      </c>
      <c r="F244" s="2">
        <v>109.474</v>
      </c>
      <c r="G244" s="2">
        <v>272.45299999999997</v>
      </c>
      <c r="H244" s="2">
        <v>216.05199999999999</v>
      </c>
      <c r="I244" s="2">
        <v>159.68</v>
      </c>
      <c r="J244" s="2">
        <v>92.26</v>
      </c>
      <c r="K244" s="2">
        <v>1997.92</v>
      </c>
      <c r="L244" s="2">
        <v>15613.25</v>
      </c>
      <c r="M244" s="2">
        <v>425.1474</v>
      </c>
    </row>
    <row r="245" spans="1:13" x14ac:dyDescent="0.25">
      <c r="A245" s="1">
        <v>41877</v>
      </c>
      <c r="B245" s="2">
        <v>201.76599999999999</v>
      </c>
      <c r="C245" s="2">
        <v>335.84100000000001</v>
      </c>
      <c r="D245" s="2">
        <v>1118.2080000000001</v>
      </c>
      <c r="E245" s="2">
        <v>313.02499999999998</v>
      </c>
      <c r="F245" s="2">
        <v>109.545</v>
      </c>
      <c r="G245" s="2">
        <v>272.65499999999997</v>
      </c>
      <c r="H245" s="2">
        <v>216.054</v>
      </c>
      <c r="I245" s="2">
        <v>161.15</v>
      </c>
      <c r="J245" s="2">
        <v>93.41</v>
      </c>
      <c r="K245" s="2">
        <v>2000.02</v>
      </c>
      <c r="L245" s="2">
        <v>15521.22</v>
      </c>
      <c r="M245" s="2">
        <v>424.00909999999999</v>
      </c>
    </row>
    <row r="246" spans="1:13" x14ac:dyDescent="0.25">
      <c r="A246" s="1">
        <v>41878</v>
      </c>
      <c r="B246" s="2">
        <v>201.75200000000001</v>
      </c>
      <c r="C246" s="2">
        <v>335.48099999999999</v>
      </c>
      <c r="D246" s="2">
        <v>1118.7049999999999</v>
      </c>
      <c r="E246" s="2">
        <v>313.07799999999997</v>
      </c>
      <c r="F246" s="2">
        <v>109.599</v>
      </c>
      <c r="G246" s="2">
        <v>272.84399999999999</v>
      </c>
      <c r="H246" s="2">
        <v>216.04300000000001</v>
      </c>
      <c r="I246" s="2">
        <v>161.18</v>
      </c>
      <c r="J246" s="2">
        <v>93.86</v>
      </c>
      <c r="K246" s="2">
        <v>2000.12</v>
      </c>
      <c r="L246" s="2">
        <v>15534.82</v>
      </c>
      <c r="M246" s="2">
        <v>422.42649999999998</v>
      </c>
    </row>
    <row r="247" spans="1:13" x14ac:dyDescent="0.25">
      <c r="A247" s="1">
        <v>41879</v>
      </c>
      <c r="B247" s="2">
        <v>201.68</v>
      </c>
      <c r="C247" s="2">
        <v>335.12400000000002</v>
      </c>
      <c r="D247" s="2">
        <v>1119.2070000000001</v>
      </c>
      <c r="E247" s="2">
        <v>313.21699999999998</v>
      </c>
      <c r="F247" s="2">
        <v>109.548</v>
      </c>
      <c r="G247" s="2">
        <v>272.94799999999998</v>
      </c>
      <c r="H247" s="2">
        <v>216.035</v>
      </c>
      <c r="I247" s="2">
        <v>159.79</v>
      </c>
      <c r="J247" s="2">
        <v>92</v>
      </c>
      <c r="K247" s="2">
        <v>1996.74</v>
      </c>
      <c r="L247" s="2">
        <v>15459.86</v>
      </c>
      <c r="M247" s="2">
        <v>418.45690000000002</v>
      </c>
    </row>
    <row r="248" spans="1:13" x14ac:dyDescent="0.25">
      <c r="A248" s="1">
        <v>41880</v>
      </c>
      <c r="B248" s="2">
        <v>201.69</v>
      </c>
      <c r="C248" s="2">
        <v>335.03899999999999</v>
      </c>
      <c r="D248" s="2">
        <v>1119.403</v>
      </c>
      <c r="E248" s="2">
        <v>313.197</v>
      </c>
      <c r="F248" s="2">
        <v>109.492</v>
      </c>
      <c r="G248" s="2">
        <v>272.96300000000002</v>
      </c>
      <c r="H248" s="2">
        <v>216.066</v>
      </c>
      <c r="I248" s="2">
        <v>160.13999999999999</v>
      </c>
      <c r="J248" s="2">
        <v>92.51</v>
      </c>
      <c r="K248" s="2">
        <v>2003.37</v>
      </c>
      <c r="L248" s="2">
        <v>15424.59</v>
      </c>
      <c r="M248" s="2">
        <v>419.9341</v>
      </c>
    </row>
    <row r="249" spans="1:13" x14ac:dyDescent="0.25">
      <c r="A249" s="1">
        <v>41883</v>
      </c>
      <c r="B249" s="2">
        <v>201.79599999999999</v>
      </c>
      <c r="C249" s="2">
        <v>335.238</v>
      </c>
      <c r="D249" s="2">
        <v>1119.5650000000001</v>
      </c>
      <c r="E249" s="2">
        <v>313.17</v>
      </c>
      <c r="F249" s="2">
        <v>109.524</v>
      </c>
      <c r="G249" s="2">
        <v>273.02</v>
      </c>
      <c r="H249" s="2">
        <v>216.18199999999999</v>
      </c>
      <c r="I249" s="2">
        <v>160.18</v>
      </c>
      <c r="J249" s="2">
        <v>92.02</v>
      </c>
      <c r="K249" s="2">
        <v>2003.37</v>
      </c>
      <c r="L249" s="2">
        <v>15476.6</v>
      </c>
      <c r="M249" s="2">
        <v>419.84629999999999</v>
      </c>
    </row>
    <row r="250" spans="1:13" x14ac:dyDescent="0.25">
      <c r="A250" s="1">
        <v>41884</v>
      </c>
      <c r="B250" s="2">
        <v>201.72800000000001</v>
      </c>
      <c r="C250" s="2">
        <v>335.09399999999999</v>
      </c>
      <c r="D250" s="2">
        <v>1118.26</v>
      </c>
      <c r="E250" s="2">
        <v>312.98899999999998</v>
      </c>
      <c r="F250" s="2">
        <v>109.468</v>
      </c>
      <c r="G250" s="2">
        <v>272.536</v>
      </c>
      <c r="H250" s="2">
        <v>216.18899999999999</v>
      </c>
      <c r="I250" s="2">
        <v>160.47</v>
      </c>
      <c r="J250" s="2">
        <v>92.44</v>
      </c>
      <c r="K250" s="2">
        <v>2002.28</v>
      </c>
      <c r="L250" s="2">
        <v>15668.6</v>
      </c>
      <c r="M250" s="2">
        <v>420.69830000000002</v>
      </c>
    </row>
    <row r="251" spans="1:13" x14ac:dyDescent="0.25">
      <c r="A251" s="1">
        <v>41885</v>
      </c>
      <c r="B251" s="2">
        <v>201.66900000000001</v>
      </c>
      <c r="C251" s="2">
        <v>335.14100000000002</v>
      </c>
      <c r="D251" s="2">
        <v>1118.3589999999999</v>
      </c>
      <c r="E251" s="2">
        <v>312.964</v>
      </c>
      <c r="F251" s="2">
        <v>109.544</v>
      </c>
      <c r="G251" s="2">
        <v>272.58</v>
      </c>
      <c r="H251" s="2">
        <v>216.14</v>
      </c>
      <c r="I251" s="2">
        <v>162.12</v>
      </c>
      <c r="J251" s="2">
        <v>94.17</v>
      </c>
      <c r="K251" s="2">
        <v>2000.72</v>
      </c>
      <c r="L251" s="2">
        <v>15728.35</v>
      </c>
      <c r="M251" s="2">
        <v>432.10320000000002</v>
      </c>
    </row>
    <row r="252" spans="1:13" x14ac:dyDescent="0.25">
      <c r="A252" s="1">
        <v>41886</v>
      </c>
      <c r="B252" s="2">
        <v>201.99799999999999</v>
      </c>
      <c r="C252" s="2">
        <v>335.86599999999999</v>
      </c>
      <c r="D252" s="2">
        <v>1117.8720000000001</v>
      </c>
      <c r="E252" s="2">
        <v>312.85599999999999</v>
      </c>
      <c r="F252" s="2">
        <v>109.577</v>
      </c>
      <c r="G252" s="2">
        <v>272.40800000000002</v>
      </c>
      <c r="H252" s="2">
        <v>216.31800000000001</v>
      </c>
      <c r="I252" s="2">
        <v>164.4</v>
      </c>
      <c r="J252" s="2">
        <v>96.84</v>
      </c>
      <c r="K252" s="2">
        <v>1997.65</v>
      </c>
      <c r="L252" s="2">
        <v>15676.18</v>
      </c>
      <c r="M252" s="2">
        <v>433.58440000000002</v>
      </c>
    </row>
    <row r="253" spans="1:13" x14ac:dyDescent="0.25">
      <c r="A253" s="1">
        <v>41887</v>
      </c>
      <c r="B253" s="2">
        <v>202.12799999999999</v>
      </c>
      <c r="C253" s="2">
        <v>336.40199999999999</v>
      </c>
      <c r="D253" s="2">
        <v>1118.5920000000001</v>
      </c>
      <c r="E253" s="2">
        <v>312.714</v>
      </c>
      <c r="F253" s="2">
        <v>109.563</v>
      </c>
      <c r="G253" s="2">
        <v>272.63499999999999</v>
      </c>
      <c r="H253" s="2">
        <v>216.36199999999999</v>
      </c>
      <c r="I253" s="2">
        <v>164.43</v>
      </c>
      <c r="J253" s="2">
        <v>96.67</v>
      </c>
      <c r="K253" s="2">
        <v>2007.71</v>
      </c>
      <c r="L253" s="2">
        <v>15668.68</v>
      </c>
      <c r="M253" s="2">
        <v>432.84910000000002</v>
      </c>
    </row>
    <row r="254" spans="1:13" x14ac:dyDescent="0.25">
      <c r="A254" s="1">
        <v>41890</v>
      </c>
      <c r="B254" s="2">
        <v>202.12100000000001</v>
      </c>
      <c r="C254" s="2">
        <v>336.31900000000002</v>
      </c>
      <c r="D254" s="2">
        <v>1117.97</v>
      </c>
      <c r="E254" s="2">
        <v>312.93299999999999</v>
      </c>
      <c r="F254" s="2">
        <v>109.532</v>
      </c>
      <c r="G254" s="2">
        <v>272.488</v>
      </c>
      <c r="H254" s="2">
        <v>216.434</v>
      </c>
      <c r="I254" s="2">
        <v>164.19</v>
      </c>
      <c r="J254" s="2">
        <v>96.25</v>
      </c>
      <c r="K254" s="2">
        <v>2001.54</v>
      </c>
      <c r="L254" s="2">
        <v>15705.11</v>
      </c>
      <c r="M254" s="2">
        <v>433.75259999999997</v>
      </c>
    </row>
    <row r="255" spans="1:13" x14ac:dyDescent="0.25">
      <c r="A255" s="1">
        <v>41891</v>
      </c>
      <c r="B255" s="2">
        <v>201.94300000000001</v>
      </c>
      <c r="C255" s="2">
        <v>335.834</v>
      </c>
      <c r="D255" s="2">
        <v>1116.8140000000001</v>
      </c>
      <c r="E255" s="2">
        <v>312.88499999999999</v>
      </c>
      <c r="F255" s="2">
        <v>109.479</v>
      </c>
      <c r="G255" s="2">
        <v>272.08100000000002</v>
      </c>
      <c r="H255" s="2">
        <v>216.44900000000001</v>
      </c>
      <c r="I255" s="2">
        <v>163.19999999999999</v>
      </c>
      <c r="J255" s="2">
        <v>95.64</v>
      </c>
      <c r="K255" s="2">
        <v>1988.44</v>
      </c>
      <c r="L255" s="2">
        <v>15749.15</v>
      </c>
      <c r="M255" s="2">
        <v>433.75</v>
      </c>
    </row>
    <row r="256" spans="1:13" x14ac:dyDescent="0.25">
      <c r="A256" s="1">
        <v>41892</v>
      </c>
      <c r="B256" s="2">
        <v>201.84399999999999</v>
      </c>
      <c r="C256" s="2">
        <v>335.53899999999999</v>
      </c>
      <c r="D256" s="2">
        <v>1116.51</v>
      </c>
      <c r="E256" s="2">
        <v>312.57600000000002</v>
      </c>
      <c r="F256" s="2">
        <v>109.39100000000001</v>
      </c>
      <c r="G256" s="2">
        <v>271.82</v>
      </c>
      <c r="H256" s="2">
        <v>216.38900000000001</v>
      </c>
      <c r="I256" s="2">
        <v>162.99</v>
      </c>
      <c r="J256" s="2">
        <v>95.69</v>
      </c>
      <c r="K256" s="2">
        <v>1995.69</v>
      </c>
      <c r="L256" s="2">
        <v>15788.78</v>
      </c>
      <c r="M256" s="2">
        <v>423.88760000000002</v>
      </c>
    </row>
    <row r="257" spans="1:13" x14ac:dyDescent="0.25">
      <c r="A257" s="1">
        <v>41893</v>
      </c>
      <c r="B257" s="2">
        <v>201.83199999999999</v>
      </c>
      <c r="C257" s="2">
        <v>335.315</v>
      </c>
      <c r="D257" s="2">
        <v>1116.7090000000001</v>
      </c>
      <c r="E257" s="2">
        <v>312.02800000000002</v>
      </c>
      <c r="F257" s="2">
        <v>109.416</v>
      </c>
      <c r="G257" s="2">
        <v>271.85300000000001</v>
      </c>
      <c r="H257" s="2">
        <v>216.43299999999999</v>
      </c>
      <c r="I257" s="2">
        <v>162.66999999999999</v>
      </c>
      <c r="J257" s="2">
        <v>95.5</v>
      </c>
      <c r="K257" s="2">
        <v>1997.45</v>
      </c>
      <c r="L257" s="2">
        <v>15909.2</v>
      </c>
      <c r="M257" s="2">
        <v>422.71120000000002</v>
      </c>
    </row>
    <row r="258" spans="1:13" x14ac:dyDescent="0.25">
      <c r="A258" s="1">
        <v>41894</v>
      </c>
      <c r="B258" s="2">
        <v>201.67</v>
      </c>
      <c r="C258" s="2">
        <v>334.97199999999998</v>
      </c>
      <c r="D258" s="2">
        <v>1116.0440000000001</v>
      </c>
      <c r="E258" s="2">
        <v>311.99799999999999</v>
      </c>
      <c r="F258" s="2">
        <v>109.306</v>
      </c>
      <c r="G258" s="2">
        <v>271.52699999999999</v>
      </c>
      <c r="H258" s="2">
        <v>216.37</v>
      </c>
      <c r="I258" s="2">
        <v>162.5</v>
      </c>
      <c r="J258" s="2">
        <v>95.34</v>
      </c>
      <c r="K258" s="2">
        <v>1985.54</v>
      </c>
      <c r="L258" s="2">
        <v>15948.29</v>
      </c>
      <c r="M258" s="2">
        <v>421.71339999999998</v>
      </c>
    </row>
    <row r="259" spans="1:13" x14ac:dyDescent="0.25">
      <c r="A259" s="1">
        <v>41897</v>
      </c>
      <c r="B259" s="2">
        <v>201.77699999999999</v>
      </c>
      <c r="C259" s="2">
        <v>335.09800000000001</v>
      </c>
      <c r="D259" s="2">
        <v>1116.771</v>
      </c>
      <c r="E259" s="2">
        <v>312.029</v>
      </c>
      <c r="F259" s="2">
        <v>109.286</v>
      </c>
      <c r="G259" s="2">
        <v>271.767</v>
      </c>
      <c r="H259" s="2">
        <v>216.458</v>
      </c>
      <c r="I259" s="2">
        <v>162.33000000000001</v>
      </c>
      <c r="J259" s="2">
        <v>94.39</v>
      </c>
      <c r="K259" s="2">
        <v>1984.13</v>
      </c>
      <c r="L259" s="2">
        <v>15948.29</v>
      </c>
      <c r="M259" s="2">
        <v>417.04730000000001</v>
      </c>
    </row>
    <row r="260" spans="1:13" x14ac:dyDescent="0.25">
      <c r="A260" s="1">
        <v>41898</v>
      </c>
      <c r="B260" s="2">
        <v>201.73</v>
      </c>
      <c r="C260" s="2">
        <v>335.125</v>
      </c>
      <c r="D260" s="2">
        <v>1117.366</v>
      </c>
      <c r="E260" s="2">
        <v>311.88799999999998</v>
      </c>
      <c r="F260" s="2">
        <v>109.285</v>
      </c>
      <c r="G260" s="2">
        <v>271.93299999999999</v>
      </c>
      <c r="H260" s="2">
        <v>216.42</v>
      </c>
      <c r="I260" s="2">
        <v>161.63</v>
      </c>
      <c r="J260" s="2">
        <v>94.19</v>
      </c>
      <c r="K260" s="2">
        <v>1998.98</v>
      </c>
      <c r="L260" s="2">
        <v>15911.53</v>
      </c>
      <c r="M260" s="2">
        <v>411.45330000000001</v>
      </c>
    </row>
    <row r="261" spans="1:13" x14ac:dyDescent="0.25">
      <c r="A261" s="1">
        <v>41899</v>
      </c>
      <c r="B261" s="2">
        <v>201.81100000000001</v>
      </c>
      <c r="C261" s="2">
        <v>335.57499999999999</v>
      </c>
      <c r="D261" s="2">
        <v>1116.56</v>
      </c>
      <c r="E261" s="2">
        <v>312.40800000000002</v>
      </c>
      <c r="F261" s="2">
        <v>109.22499999999999</v>
      </c>
      <c r="G261" s="2">
        <v>271.666</v>
      </c>
      <c r="H261" s="2">
        <v>216.41300000000001</v>
      </c>
      <c r="I261" s="2">
        <v>162.35</v>
      </c>
      <c r="J261" s="2">
        <v>95.64</v>
      </c>
      <c r="K261" s="2">
        <v>2001.57</v>
      </c>
      <c r="L261" s="2">
        <v>15888.67</v>
      </c>
      <c r="M261" s="2">
        <v>417.28410000000002</v>
      </c>
    </row>
    <row r="262" spans="1:13" x14ac:dyDescent="0.25">
      <c r="A262" s="1">
        <v>41900</v>
      </c>
      <c r="B262" s="2">
        <v>201.66800000000001</v>
      </c>
      <c r="C262" s="2">
        <v>335.44799999999998</v>
      </c>
      <c r="D262" s="2">
        <v>1115.68</v>
      </c>
      <c r="E262" s="2">
        <v>312.11599999999999</v>
      </c>
      <c r="F262" s="2">
        <v>109.16800000000001</v>
      </c>
      <c r="G262" s="2">
        <v>271.40899999999999</v>
      </c>
      <c r="H262" s="2">
        <v>216.38200000000001</v>
      </c>
      <c r="I262" s="2">
        <v>163.93</v>
      </c>
      <c r="J262" s="2">
        <v>95.72</v>
      </c>
      <c r="K262" s="2">
        <v>2011.36</v>
      </c>
      <c r="L262" s="2">
        <v>16067.57</v>
      </c>
      <c r="M262" s="2">
        <v>413.6671</v>
      </c>
    </row>
    <row r="263" spans="1:13" x14ac:dyDescent="0.25">
      <c r="A263" s="1">
        <v>41901</v>
      </c>
      <c r="B263" s="2">
        <v>201.86</v>
      </c>
      <c r="C263" s="2">
        <v>335.85199999999998</v>
      </c>
      <c r="D263" s="2">
        <v>1115.9190000000001</v>
      </c>
      <c r="E263" s="2">
        <v>312.202</v>
      </c>
      <c r="F263" s="2">
        <v>109.17700000000001</v>
      </c>
      <c r="G263" s="2">
        <v>271.58699999999999</v>
      </c>
      <c r="H263" s="2">
        <v>216.47300000000001</v>
      </c>
      <c r="I263" s="2">
        <v>164.13</v>
      </c>
      <c r="J263" s="2">
        <v>95.03</v>
      </c>
      <c r="K263" s="2">
        <v>2010.4</v>
      </c>
      <c r="L263" s="2">
        <v>16321.17</v>
      </c>
      <c r="M263" s="2">
        <v>414.60019999999997</v>
      </c>
    </row>
    <row r="264" spans="1:13" x14ac:dyDescent="0.25">
      <c r="A264" s="1">
        <v>41904</v>
      </c>
      <c r="B264" s="2">
        <v>201.941</v>
      </c>
      <c r="C264" s="2">
        <v>335.88</v>
      </c>
      <c r="D264" s="2">
        <v>1116.9839999999999</v>
      </c>
      <c r="E264" s="2">
        <v>312.70600000000002</v>
      </c>
      <c r="F264" s="2">
        <v>109.242</v>
      </c>
      <c r="G264" s="2">
        <v>271.95299999999997</v>
      </c>
      <c r="H264" s="2">
        <v>216.53399999999999</v>
      </c>
      <c r="I264" s="2">
        <v>163.34</v>
      </c>
      <c r="J264" s="2">
        <v>94.08</v>
      </c>
      <c r="K264" s="2">
        <v>1994.29</v>
      </c>
      <c r="L264" s="2">
        <v>16205.9</v>
      </c>
      <c r="M264" s="2">
        <v>407.8202</v>
      </c>
    </row>
    <row r="265" spans="1:13" x14ac:dyDescent="0.25">
      <c r="A265" s="1">
        <v>41905</v>
      </c>
      <c r="B265" s="2">
        <v>201.87200000000001</v>
      </c>
      <c r="C265" s="2">
        <v>335.67</v>
      </c>
      <c r="D265" s="2">
        <v>1117.4880000000001</v>
      </c>
      <c r="E265" s="2">
        <v>312.71600000000001</v>
      </c>
      <c r="F265" s="2">
        <v>109.286</v>
      </c>
      <c r="G265" s="2">
        <v>272.16699999999997</v>
      </c>
      <c r="H265" s="2">
        <v>216.47900000000001</v>
      </c>
      <c r="I265" s="2">
        <v>160.94999999999999</v>
      </c>
      <c r="J265" s="2">
        <v>92.56</v>
      </c>
      <c r="K265" s="2">
        <v>1982.77</v>
      </c>
      <c r="L265" s="2">
        <v>16205.9</v>
      </c>
      <c r="M265" s="2">
        <v>405.48180000000002</v>
      </c>
    </row>
    <row r="266" spans="1:13" x14ac:dyDescent="0.25">
      <c r="A266" s="1">
        <v>41906</v>
      </c>
      <c r="B266" s="2">
        <v>201.88800000000001</v>
      </c>
      <c r="C266" s="2">
        <v>335.61700000000002</v>
      </c>
      <c r="D266" s="2">
        <v>1116.8489999999999</v>
      </c>
      <c r="E266" s="2">
        <v>313.00400000000002</v>
      </c>
      <c r="F266" s="2">
        <v>109.30800000000001</v>
      </c>
      <c r="G266" s="2">
        <v>271.83199999999999</v>
      </c>
      <c r="H266" s="2">
        <v>216.459</v>
      </c>
      <c r="I266" s="2">
        <v>162.18</v>
      </c>
      <c r="J266" s="2">
        <v>94.21</v>
      </c>
      <c r="K266" s="2">
        <v>1998.3</v>
      </c>
      <c r="L266" s="2">
        <v>16167.45</v>
      </c>
      <c r="M266" s="2">
        <v>409.1182</v>
      </c>
    </row>
    <row r="267" spans="1:13" x14ac:dyDescent="0.25">
      <c r="A267" s="1">
        <v>41907</v>
      </c>
      <c r="B267" s="2">
        <v>201.976</v>
      </c>
      <c r="C267" s="2">
        <v>335.79700000000003</v>
      </c>
      <c r="D267" s="2">
        <v>1118.04</v>
      </c>
      <c r="E267" s="2">
        <v>313.21300000000002</v>
      </c>
      <c r="F267" s="2">
        <v>109.348</v>
      </c>
      <c r="G267" s="2">
        <v>272.19400000000002</v>
      </c>
      <c r="H267" s="2">
        <v>216.51</v>
      </c>
      <c r="I267" s="2">
        <v>160.34</v>
      </c>
      <c r="J267" s="2">
        <v>93</v>
      </c>
      <c r="K267" s="2">
        <v>1965.99</v>
      </c>
      <c r="L267" s="2">
        <v>16374.14</v>
      </c>
      <c r="M267" s="2">
        <v>406.92829999999998</v>
      </c>
    </row>
    <row r="268" spans="1:13" x14ac:dyDescent="0.25">
      <c r="A268" s="1">
        <v>41908</v>
      </c>
      <c r="B268" s="2">
        <v>201.952</v>
      </c>
      <c r="C268" s="2">
        <v>335.69600000000003</v>
      </c>
      <c r="D268" s="2">
        <v>1117.0129999999999</v>
      </c>
      <c r="E268" s="2">
        <v>313.42099999999999</v>
      </c>
      <c r="F268" s="2">
        <v>109.24299999999999</v>
      </c>
      <c r="G268" s="2">
        <v>271.69799999999998</v>
      </c>
      <c r="H268" s="2">
        <v>216.49799999999999</v>
      </c>
      <c r="I268" s="2">
        <v>160.94</v>
      </c>
      <c r="J268" s="2">
        <v>94.76</v>
      </c>
      <c r="K268" s="2">
        <v>1982.85</v>
      </c>
      <c r="L268" s="2">
        <v>16229.86</v>
      </c>
      <c r="M268" s="2">
        <v>403.74130000000002</v>
      </c>
    </row>
    <row r="269" spans="1:13" x14ac:dyDescent="0.25">
      <c r="A269" s="1">
        <v>41911</v>
      </c>
      <c r="B269" s="2">
        <v>201.94399999999999</v>
      </c>
      <c r="C269" s="2">
        <v>335.53399999999999</v>
      </c>
      <c r="D269" s="2">
        <v>1117.7439999999999</v>
      </c>
      <c r="E269" s="2">
        <v>313.399</v>
      </c>
      <c r="F269" s="2">
        <v>109.142</v>
      </c>
      <c r="G269" s="2">
        <v>271.83100000000002</v>
      </c>
      <c r="H269" s="2">
        <v>216.51300000000001</v>
      </c>
      <c r="I269" s="2">
        <v>159.72</v>
      </c>
      <c r="J269" s="2">
        <v>93.55</v>
      </c>
      <c r="K269" s="2">
        <v>1977.8</v>
      </c>
      <c r="L269" s="2">
        <v>16310.64</v>
      </c>
      <c r="M269" s="2">
        <v>398.1628</v>
      </c>
    </row>
    <row r="270" spans="1:13" x14ac:dyDescent="0.25">
      <c r="A270" s="1">
        <v>41912</v>
      </c>
      <c r="B270" s="2">
        <v>202.03</v>
      </c>
      <c r="C270" s="2">
        <v>335.81099999999998</v>
      </c>
      <c r="D270" s="2">
        <v>1117.51</v>
      </c>
      <c r="E270" s="2">
        <v>313.42700000000002</v>
      </c>
      <c r="F270" s="2">
        <v>109.056</v>
      </c>
      <c r="G270" s="2">
        <v>271.70800000000003</v>
      </c>
      <c r="H270" s="2">
        <v>216.54400000000001</v>
      </c>
      <c r="I270" s="2">
        <v>161.15</v>
      </c>
      <c r="J270" s="2">
        <v>95.2</v>
      </c>
      <c r="K270" s="2">
        <v>1972.29</v>
      </c>
      <c r="L270" s="2">
        <v>16173.52</v>
      </c>
      <c r="M270" s="2">
        <v>393.15019999999998</v>
      </c>
    </row>
    <row r="271" spans="1:13" x14ac:dyDescent="0.25">
      <c r="A271" s="1">
        <v>41913</v>
      </c>
      <c r="B271" s="2">
        <v>202.12700000000001</v>
      </c>
      <c r="C271" s="2">
        <v>336.19099999999997</v>
      </c>
      <c r="D271" s="2">
        <v>1119.8320000000001</v>
      </c>
      <c r="E271" s="2">
        <v>313.26</v>
      </c>
      <c r="F271" s="2">
        <v>109.074</v>
      </c>
      <c r="G271" s="2">
        <v>272.45800000000003</v>
      </c>
      <c r="H271" s="2">
        <v>216.56800000000001</v>
      </c>
      <c r="I271" s="2">
        <v>159.59</v>
      </c>
      <c r="J271" s="2">
        <v>94.31</v>
      </c>
      <c r="K271" s="2">
        <v>1946.16</v>
      </c>
      <c r="L271" s="2">
        <v>16082.25</v>
      </c>
      <c r="M271" s="2">
        <v>393.14269999999999</v>
      </c>
    </row>
    <row r="272" spans="1:13" x14ac:dyDescent="0.25">
      <c r="A272" s="1">
        <v>41914</v>
      </c>
      <c r="B272" s="2">
        <v>202.04</v>
      </c>
      <c r="C272" s="2">
        <v>335.846</v>
      </c>
      <c r="D272" s="2">
        <v>1119.4580000000001</v>
      </c>
      <c r="E272" s="2">
        <v>313.31900000000002</v>
      </c>
      <c r="F272" s="2">
        <v>109.063</v>
      </c>
      <c r="G272" s="2">
        <v>272.31900000000002</v>
      </c>
      <c r="H272" s="2">
        <v>216.535</v>
      </c>
      <c r="I272" s="2">
        <v>155.72999999999999</v>
      </c>
      <c r="J272" s="2">
        <v>90.57</v>
      </c>
      <c r="K272" s="2">
        <v>1946.17</v>
      </c>
      <c r="L272" s="2">
        <v>15661.99</v>
      </c>
      <c r="M272" s="2">
        <v>393.29680000000002</v>
      </c>
    </row>
    <row r="273" spans="1:13" x14ac:dyDescent="0.25">
      <c r="A273" s="1">
        <v>41915</v>
      </c>
      <c r="B273" s="2">
        <v>201.965</v>
      </c>
      <c r="C273" s="2">
        <v>335.77800000000002</v>
      </c>
      <c r="D273" s="2">
        <v>1118.299</v>
      </c>
      <c r="E273" s="2">
        <v>313.358</v>
      </c>
      <c r="F273" s="2">
        <v>109.01</v>
      </c>
      <c r="G273" s="2">
        <v>272.01400000000001</v>
      </c>
      <c r="H273" s="2">
        <v>216.50899999999999</v>
      </c>
      <c r="I273" s="2">
        <v>156.91999999999999</v>
      </c>
      <c r="J273" s="2">
        <v>91.99</v>
      </c>
      <c r="K273" s="2">
        <v>1967.9</v>
      </c>
      <c r="L273" s="2">
        <v>15708.65</v>
      </c>
      <c r="M273" s="2">
        <v>395.93959999999998</v>
      </c>
    </row>
    <row r="274" spans="1:13" x14ac:dyDescent="0.25">
      <c r="A274" s="1">
        <v>41918</v>
      </c>
      <c r="B274" s="2">
        <v>202.041</v>
      </c>
      <c r="C274" s="2">
        <v>335.80900000000003</v>
      </c>
      <c r="D274" s="2">
        <v>1119.644</v>
      </c>
      <c r="E274" s="2">
        <v>313.48099999999999</v>
      </c>
      <c r="F274" s="2">
        <v>109.107</v>
      </c>
      <c r="G274" s="2">
        <v>272.52600000000001</v>
      </c>
      <c r="H274" s="2">
        <v>216.63</v>
      </c>
      <c r="I274" s="2">
        <v>157.41</v>
      </c>
      <c r="J274" s="2">
        <v>91.52</v>
      </c>
      <c r="K274" s="2">
        <v>1964.82</v>
      </c>
      <c r="L274" s="2">
        <v>15890.95</v>
      </c>
      <c r="M274" s="2">
        <v>400.07670000000002</v>
      </c>
    </row>
    <row r="275" spans="1:13" x14ac:dyDescent="0.25">
      <c r="A275" s="1">
        <v>41919</v>
      </c>
      <c r="B275" s="2">
        <v>201.97800000000001</v>
      </c>
      <c r="C275" s="2">
        <v>335.61700000000002</v>
      </c>
      <c r="D275" s="2">
        <v>1120.8720000000001</v>
      </c>
      <c r="E275" s="2">
        <v>313.51900000000001</v>
      </c>
      <c r="F275" s="2">
        <v>109.145</v>
      </c>
      <c r="G275" s="2">
        <v>273.01400000000001</v>
      </c>
      <c r="H275" s="2">
        <v>216.625</v>
      </c>
      <c r="I275" s="2">
        <v>154.84</v>
      </c>
      <c r="J275" s="2">
        <v>89.91</v>
      </c>
      <c r="K275" s="2">
        <v>1935.1</v>
      </c>
      <c r="L275" s="2">
        <v>15783.83</v>
      </c>
      <c r="M275" s="2">
        <v>402.5317</v>
      </c>
    </row>
    <row r="276" spans="1:13" x14ac:dyDescent="0.25">
      <c r="A276" s="1">
        <v>41920</v>
      </c>
      <c r="B276" s="2">
        <v>201.99</v>
      </c>
      <c r="C276" s="2">
        <v>335.40699999999998</v>
      </c>
      <c r="D276" s="2">
        <v>1122.8030000000001</v>
      </c>
      <c r="E276" s="2">
        <v>313.74599999999998</v>
      </c>
      <c r="F276" s="2">
        <v>109.194</v>
      </c>
      <c r="G276" s="2">
        <v>273.548</v>
      </c>
      <c r="H276" s="2">
        <v>216.63200000000001</v>
      </c>
      <c r="I276" s="2">
        <v>153.38</v>
      </c>
      <c r="J276" s="2">
        <v>89.34</v>
      </c>
      <c r="K276" s="2">
        <v>1968.89</v>
      </c>
      <c r="L276" s="2">
        <v>15595.98</v>
      </c>
      <c r="M276" s="2">
        <v>399.24009999999998</v>
      </c>
    </row>
    <row r="277" spans="1:13" x14ac:dyDescent="0.25">
      <c r="A277" s="1">
        <v>41921</v>
      </c>
      <c r="B277" s="2">
        <v>202.01400000000001</v>
      </c>
      <c r="C277" s="2">
        <v>335.54300000000001</v>
      </c>
      <c r="D277" s="2">
        <v>1122.9580000000001</v>
      </c>
      <c r="E277" s="2">
        <v>314.04000000000002</v>
      </c>
      <c r="F277" s="2">
        <v>109.318</v>
      </c>
      <c r="G277" s="2">
        <v>273.66000000000003</v>
      </c>
      <c r="H277" s="2">
        <v>216.62700000000001</v>
      </c>
      <c r="I277" s="2">
        <v>152.91</v>
      </c>
      <c r="J277" s="2">
        <v>88.19</v>
      </c>
      <c r="K277" s="2">
        <v>1928.21</v>
      </c>
      <c r="L277" s="2">
        <v>15478.93</v>
      </c>
      <c r="M277" s="2">
        <v>403.42160000000001</v>
      </c>
    </row>
    <row r="278" spans="1:13" x14ac:dyDescent="0.25">
      <c r="A278" s="1">
        <v>41922</v>
      </c>
      <c r="B278" s="2">
        <v>202.006</v>
      </c>
      <c r="C278" s="2">
        <v>335.536</v>
      </c>
      <c r="D278" s="2">
        <v>1123.1849999999999</v>
      </c>
      <c r="E278" s="2">
        <v>313.65100000000001</v>
      </c>
      <c r="F278" s="2">
        <v>109.25</v>
      </c>
      <c r="G278" s="2">
        <v>273.67200000000003</v>
      </c>
      <c r="H278" s="2">
        <v>216.60300000000001</v>
      </c>
      <c r="I278" s="2">
        <v>150.29</v>
      </c>
      <c r="J278" s="2">
        <v>87.37</v>
      </c>
      <c r="K278" s="2">
        <v>1906.13</v>
      </c>
      <c r="L278" s="2">
        <v>15300.55</v>
      </c>
      <c r="M278" s="2">
        <v>395.48070000000001</v>
      </c>
    </row>
    <row r="279" spans="1:13" x14ac:dyDescent="0.25">
      <c r="A279" s="1">
        <v>41925</v>
      </c>
      <c r="B279" s="2">
        <v>201.97499999999999</v>
      </c>
      <c r="C279" s="2">
        <v>335.55399999999997</v>
      </c>
      <c r="D279" s="2">
        <v>1123.3489999999999</v>
      </c>
      <c r="E279" s="2">
        <v>313.68099999999998</v>
      </c>
      <c r="F279" s="2">
        <v>109.297</v>
      </c>
      <c r="G279" s="2">
        <v>273.75700000000001</v>
      </c>
      <c r="H279" s="2">
        <v>216.602</v>
      </c>
      <c r="I279" s="2">
        <v>150.41</v>
      </c>
      <c r="J279" s="2">
        <v>87.15</v>
      </c>
      <c r="K279" s="2">
        <v>1874.74</v>
      </c>
      <c r="L279" s="2">
        <v>15300.55</v>
      </c>
      <c r="M279" s="2">
        <v>393.86970000000002</v>
      </c>
    </row>
    <row r="280" spans="1:13" x14ac:dyDescent="0.25">
      <c r="A280" s="1">
        <v>41926</v>
      </c>
      <c r="B280" s="2">
        <v>202.066</v>
      </c>
      <c r="C280" s="2">
        <v>335.572</v>
      </c>
      <c r="D280" s="2">
        <v>1125.9649999999999</v>
      </c>
      <c r="E280" s="2">
        <v>313.738</v>
      </c>
      <c r="F280" s="2">
        <v>109.34699999999999</v>
      </c>
      <c r="G280" s="2">
        <v>274.64600000000002</v>
      </c>
      <c r="H280" s="2">
        <v>216.63499999999999</v>
      </c>
      <c r="I280" s="2">
        <v>150.69999999999999</v>
      </c>
      <c r="J280" s="2">
        <v>87.25</v>
      </c>
      <c r="K280" s="2">
        <v>1877.7</v>
      </c>
      <c r="L280" s="2">
        <v>14936.51</v>
      </c>
      <c r="M280" s="2">
        <v>392.47739999999999</v>
      </c>
    </row>
    <row r="281" spans="1:13" x14ac:dyDescent="0.25">
      <c r="A281" s="1">
        <v>41927</v>
      </c>
      <c r="B281" s="2">
        <v>202.077</v>
      </c>
      <c r="C281" s="2">
        <v>334.76900000000001</v>
      </c>
      <c r="D281" s="2">
        <v>1129.046</v>
      </c>
      <c r="E281" s="2">
        <v>313.99400000000003</v>
      </c>
      <c r="F281" s="2">
        <v>109.245</v>
      </c>
      <c r="G281" s="2">
        <v>275.524</v>
      </c>
      <c r="H281" s="2">
        <v>216.64699999999999</v>
      </c>
      <c r="I281" s="2">
        <v>145.79</v>
      </c>
      <c r="J281" s="2">
        <v>83.44</v>
      </c>
      <c r="K281" s="2">
        <v>1862.49</v>
      </c>
      <c r="L281" s="2">
        <v>15073.52</v>
      </c>
      <c r="M281" s="2">
        <v>393.40460000000002</v>
      </c>
    </row>
    <row r="282" spans="1:13" x14ac:dyDescent="0.25">
      <c r="A282" s="1">
        <v>41928</v>
      </c>
      <c r="B282" s="2">
        <v>201.69399999999999</v>
      </c>
      <c r="C282" s="2">
        <v>332.78899999999999</v>
      </c>
      <c r="D282" s="2">
        <v>1127.6310000000001</v>
      </c>
      <c r="E282" s="2">
        <v>313.96600000000001</v>
      </c>
      <c r="F282" s="2">
        <v>109.206</v>
      </c>
      <c r="G282" s="2">
        <v>274.92200000000003</v>
      </c>
      <c r="H282" s="2">
        <v>216.499</v>
      </c>
      <c r="I282" s="2">
        <v>145.04</v>
      </c>
      <c r="J282" s="2">
        <v>82.43</v>
      </c>
      <c r="K282" s="2">
        <v>1862.76</v>
      </c>
      <c r="L282" s="2">
        <v>14738.38</v>
      </c>
      <c r="M282" s="2">
        <v>389.30380000000002</v>
      </c>
    </row>
    <row r="283" spans="1:13" x14ac:dyDescent="0.25">
      <c r="A283" s="1">
        <v>41929</v>
      </c>
      <c r="B283" s="2">
        <v>201.71100000000001</v>
      </c>
      <c r="C283" s="2">
        <v>334.00900000000001</v>
      </c>
      <c r="D283" s="2">
        <v>1126.405</v>
      </c>
      <c r="E283" s="2">
        <v>314.375</v>
      </c>
      <c r="F283" s="2">
        <v>109.372</v>
      </c>
      <c r="G283" s="2">
        <v>274.608</v>
      </c>
      <c r="H283" s="2">
        <v>216.49799999999999</v>
      </c>
      <c r="I283" s="2">
        <v>149.36000000000001</v>
      </c>
      <c r="J283" s="2">
        <v>85.11</v>
      </c>
      <c r="K283" s="2">
        <v>1886.76</v>
      </c>
      <c r="L283" s="2">
        <v>14532.51</v>
      </c>
      <c r="M283" s="2">
        <v>390.97329999999999</v>
      </c>
    </row>
    <row r="284" spans="1:13" x14ac:dyDescent="0.25">
      <c r="A284" s="1">
        <v>41932</v>
      </c>
      <c r="B284" s="2">
        <v>201.74299999999999</v>
      </c>
      <c r="C284" s="2">
        <v>333.58</v>
      </c>
      <c r="D284" s="2">
        <v>1127.2760000000001</v>
      </c>
      <c r="E284" s="2">
        <v>313.95800000000003</v>
      </c>
      <c r="F284" s="2">
        <v>109.42400000000001</v>
      </c>
      <c r="G284" s="2">
        <v>274.88900000000001</v>
      </c>
      <c r="H284" s="2">
        <v>216.6</v>
      </c>
      <c r="I284" s="2">
        <v>148.05000000000001</v>
      </c>
      <c r="J284" s="2">
        <v>84.38</v>
      </c>
      <c r="K284" s="2">
        <v>1904.01</v>
      </c>
      <c r="L284" s="2">
        <v>15111.23</v>
      </c>
      <c r="M284" s="2">
        <v>393.57</v>
      </c>
    </row>
    <row r="285" spans="1:13" x14ac:dyDescent="0.25">
      <c r="A285" s="1">
        <v>41933</v>
      </c>
      <c r="B285" s="2">
        <v>201.77600000000001</v>
      </c>
      <c r="C285" s="2">
        <v>334.02600000000001</v>
      </c>
      <c r="D285" s="2">
        <v>1127.1780000000001</v>
      </c>
      <c r="E285" s="2">
        <v>314.25400000000002</v>
      </c>
      <c r="F285" s="2">
        <v>109.45699999999999</v>
      </c>
      <c r="G285" s="2">
        <v>274.78100000000001</v>
      </c>
      <c r="H285" s="2">
        <v>216.58699999999999</v>
      </c>
      <c r="I285" s="2">
        <v>151.28</v>
      </c>
      <c r="J285" s="2">
        <v>86.67</v>
      </c>
      <c r="K285" s="2">
        <v>1941.28</v>
      </c>
      <c r="L285" s="2">
        <v>14804.28</v>
      </c>
      <c r="M285" s="2">
        <v>392.70159999999998</v>
      </c>
    </row>
    <row r="286" spans="1:13" x14ac:dyDescent="0.25">
      <c r="A286" s="1">
        <v>41934</v>
      </c>
      <c r="B286" s="2">
        <v>201.80500000000001</v>
      </c>
      <c r="C286" s="2">
        <v>334.23399999999998</v>
      </c>
      <c r="D286" s="2">
        <v>1126.491</v>
      </c>
      <c r="E286" s="2">
        <v>314.202</v>
      </c>
      <c r="F286" s="2">
        <v>109.496</v>
      </c>
      <c r="G286" s="2">
        <v>274.565</v>
      </c>
      <c r="H286" s="2">
        <v>216.60900000000001</v>
      </c>
      <c r="I286" s="2">
        <v>152.24</v>
      </c>
      <c r="J286" s="2">
        <v>87.63</v>
      </c>
      <c r="K286" s="2">
        <v>1927.11</v>
      </c>
      <c r="L286" s="2">
        <v>15195.77</v>
      </c>
      <c r="M286" s="2">
        <v>398.25819999999999</v>
      </c>
    </row>
    <row r="287" spans="1:13" x14ac:dyDescent="0.25">
      <c r="A287" s="1">
        <v>41935</v>
      </c>
      <c r="B287" s="2">
        <v>201.761</v>
      </c>
      <c r="C287" s="2">
        <v>334.03899999999999</v>
      </c>
      <c r="D287" s="2">
        <v>1125.5309999999999</v>
      </c>
      <c r="E287" s="2">
        <v>314.20600000000002</v>
      </c>
      <c r="F287" s="2">
        <v>109.468</v>
      </c>
      <c r="G287" s="2">
        <v>274.10000000000002</v>
      </c>
      <c r="H287" s="2">
        <v>216.60300000000001</v>
      </c>
      <c r="I287" s="2">
        <v>153.71</v>
      </c>
      <c r="J287" s="2">
        <v>88.44</v>
      </c>
      <c r="K287" s="2">
        <v>1950.82</v>
      </c>
      <c r="L287" s="2">
        <v>15138.96</v>
      </c>
      <c r="M287" s="2">
        <v>396.63150000000002</v>
      </c>
    </row>
    <row r="288" spans="1:13" x14ac:dyDescent="0.25">
      <c r="A288" s="1">
        <v>41936</v>
      </c>
      <c r="B288" s="2">
        <v>201.75800000000001</v>
      </c>
      <c r="C288" s="2">
        <v>333.84899999999999</v>
      </c>
      <c r="D288" s="2">
        <v>1125.55</v>
      </c>
      <c r="E288" s="2">
        <v>314.48899999999998</v>
      </c>
      <c r="F288" s="2">
        <v>109.459</v>
      </c>
      <c r="G288" s="2">
        <v>274.15100000000001</v>
      </c>
      <c r="H288" s="2">
        <v>216.61099999999999</v>
      </c>
      <c r="I288" s="2">
        <v>153.01</v>
      </c>
      <c r="J288" s="2">
        <v>88.71</v>
      </c>
      <c r="K288" s="2">
        <v>1964.58</v>
      </c>
      <c r="L288" s="2">
        <v>15291.64</v>
      </c>
      <c r="M288" s="2">
        <v>396.16829999999999</v>
      </c>
    </row>
    <row r="289" spans="1:13" x14ac:dyDescent="0.25">
      <c r="A289" s="1">
        <v>41939</v>
      </c>
      <c r="B289" s="2">
        <v>201.81899999999999</v>
      </c>
      <c r="C289" s="2">
        <v>333.70400000000001</v>
      </c>
      <c r="D289" s="2">
        <v>1125.9929999999999</v>
      </c>
      <c r="E289" s="2">
        <v>314.44099999999997</v>
      </c>
      <c r="F289" s="2">
        <v>109.536</v>
      </c>
      <c r="G289" s="2">
        <v>274.31099999999998</v>
      </c>
      <c r="H289" s="2">
        <v>216.68299999999999</v>
      </c>
      <c r="I289" s="2">
        <v>151.79</v>
      </c>
      <c r="J289" s="2">
        <v>86.61</v>
      </c>
      <c r="K289" s="2">
        <v>1961.63</v>
      </c>
      <c r="L289" s="2">
        <v>15388.72</v>
      </c>
      <c r="M289" s="2">
        <v>392.7054</v>
      </c>
    </row>
    <row r="290" spans="1:13" x14ac:dyDescent="0.25">
      <c r="A290" s="1">
        <v>41940</v>
      </c>
      <c r="B290" s="2">
        <v>201.804</v>
      </c>
      <c r="C290" s="2">
        <v>333.67500000000001</v>
      </c>
      <c r="D290" s="2">
        <v>1125.6469999999999</v>
      </c>
      <c r="E290" s="2">
        <v>314.572</v>
      </c>
      <c r="F290" s="2">
        <v>109.648</v>
      </c>
      <c r="G290" s="2">
        <v>274.214</v>
      </c>
      <c r="H290" s="2">
        <v>216.71299999999999</v>
      </c>
      <c r="I290" s="2">
        <v>153.75</v>
      </c>
      <c r="J290" s="2">
        <v>88.69</v>
      </c>
      <c r="K290" s="2">
        <v>1985.05</v>
      </c>
      <c r="L290" s="2">
        <v>15329.91</v>
      </c>
      <c r="M290" s="2">
        <v>400.31110000000001</v>
      </c>
    </row>
    <row r="291" spans="1:13" x14ac:dyDescent="0.25">
      <c r="A291" s="1">
        <v>41941</v>
      </c>
      <c r="B291" s="2">
        <v>201.77699999999999</v>
      </c>
      <c r="C291" s="2">
        <v>333.78</v>
      </c>
      <c r="D291" s="2">
        <v>1123.4290000000001</v>
      </c>
      <c r="E291" s="2">
        <v>314.45</v>
      </c>
      <c r="F291" s="2">
        <v>109.67100000000001</v>
      </c>
      <c r="G291" s="2">
        <v>273.43900000000002</v>
      </c>
      <c r="H291" s="2">
        <v>216.71799999999999</v>
      </c>
      <c r="I291" s="2">
        <v>153.44999999999999</v>
      </c>
      <c r="J291" s="2">
        <v>87.44</v>
      </c>
      <c r="K291" s="2">
        <v>1982.3</v>
      </c>
      <c r="L291" s="2">
        <v>15553.91</v>
      </c>
      <c r="M291" s="2">
        <v>406.52789999999999</v>
      </c>
    </row>
    <row r="292" spans="1:13" x14ac:dyDescent="0.25">
      <c r="A292" s="1">
        <v>41942</v>
      </c>
      <c r="B292" s="2">
        <v>201.81</v>
      </c>
      <c r="C292" s="2">
        <v>333.85</v>
      </c>
      <c r="D292" s="2">
        <v>1123.915</v>
      </c>
      <c r="E292" s="2">
        <v>314.23</v>
      </c>
      <c r="F292" s="2">
        <v>109.681</v>
      </c>
      <c r="G292" s="2">
        <v>273.62200000000001</v>
      </c>
      <c r="H292" s="2">
        <v>216.72300000000001</v>
      </c>
      <c r="I292" s="2">
        <v>154.22</v>
      </c>
      <c r="J292" s="2">
        <v>87.65</v>
      </c>
      <c r="K292" s="2">
        <v>1994.65</v>
      </c>
      <c r="L292" s="2">
        <v>15658.2</v>
      </c>
      <c r="M292" s="2">
        <v>404.44560000000001</v>
      </c>
    </row>
    <row r="293" spans="1:13" x14ac:dyDescent="0.25">
      <c r="A293" s="1">
        <v>41943</v>
      </c>
      <c r="B293" s="2">
        <v>201.89699999999999</v>
      </c>
      <c r="C293" s="2">
        <v>334.327</v>
      </c>
      <c r="D293" s="2">
        <v>1123.1189999999999</v>
      </c>
      <c r="E293" s="2">
        <v>314.95299999999997</v>
      </c>
      <c r="F293" s="2">
        <v>109.70699999999999</v>
      </c>
      <c r="G293" s="2">
        <v>273.36599999999999</v>
      </c>
      <c r="H293" s="2">
        <v>216.77199999999999</v>
      </c>
      <c r="I293" s="2">
        <v>157.43</v>
      </c>
      <c r="J293" s="2">
        <v>90.39</v>
      </c>
      <c r="K293" s="2">
        <v>2018.05</v>
      </c>
      <c r="L293" s="2">
        <v>16413.759999999998</v>
      </c>
      <c r="M293" s="2">
        <v>410.09500000000003</v>
      </c>
    </row>
    <row r="294" spans="1:13" x14ac:dyDescent="0.25">
      <c r="A294" s="1">
        <v>41946</v>
      </c>
      <c r="B294" s="2">
        <v>201.839</v>
      </c>
      <c r="C294" s="2">
        <v>334.291</v>
      </c>
      <c r="D294" s="2">
        <v>1122.7329999999999</v>
      </c>
      <c r="E294" s="2">
        <v>314.983</v>
      </c>
      <c r="F294" s="2">
        <v>109.762</v>
      </c>
      <c r="G294" s="2">
        <v>273.23399999999998</v>
      </c>
      <c r="H294" s="2">
        <v>216.82400000000001</v>
      </c>
      <c r="I294" s="2">
        <v>156.27000000000001</v>
      </c>
      <c r="J294" s="2">
        <v>88.4</v>
      </c>
      <c r="K294" s="2">
        <v>2017.81</v>
      </c>
      <c r="L294" s="2">
        <v>16413.759999999998</v>
      </c>
      <c r="M294" s="2">
        <v>408.37009999999998</v>
      </c>
    </row>
    <row r="295" spans="1:13" x14ac:dyDescent="0.25">
      <c r="A295" s="1">
        <v>41947</v>
      </c>
      <c r="B295" s="2">
        <v>201.90700000000001</v>
      </c>
      <c r="C295" s="2">
        <v>334.32499999999999</v>
      </c>
      <c r="D295" s="2">
        <v>1122.7059999999999</v>
      </c>
      <c r="E295" s="2">
        <v>316.47699999999998</v>
      </c>
      <c r="F295" s="2">
        <v>109.63200000000001</v>
      </c>
      <c r="G295" s="2">
        <v>273.21899999999999</v>
      </c>
      <c r="H295" s="2">
        <v>216.857</v>
      </c>
      <c r="I295" s="2">
        <v>154.31</v>
      </c>
      <c r="J295" s="2">
        <v>86.4</v>
      </c>
      <c r="K295" s="2">
        <v>2012.1</v>
      </c>
      <c r="L295" s="2">
        <v>16862.47</v>
      </c>
      <c r="M295" s="2">
        <v>409.065</v>
      </c>
    </row>
    <row r="296" spans="1:13" x14ac:dyDescent="0.25">
      <c r="A296" s="1">
        <v>41948</v>
      </c>
      <c r="B296" s="2">
        <v>201.899</v>
      </c>
      <c r="C296" s="2">
        <v>334.21499999999997</v>
      </c>
      <c r="D296" s="2">
        <v>1122.6880000000001</v>
      </c>
      <c r="E296" s="2">
        <v>315.57799999999997</v>
      </c>
      <c r="F296" s="2">
        <v>109.587</v>
      </c>
      <c r="G296" s="2">
        <v>273.19400000000002</v>
      </c>
      <c r="H296" s="2">
        <v>216.88200000000001</v>
      </c>
      <c r="I296" s="2">
        <v>156.83000000000001</v>
      </c>
      <c r="J296" s="2">
        <v>88.63</v>
      </c>
      <c r="K296" s="2">
        <v>2023.57</v>
      </c>
      <c r="L296" s="2">
        <v>16937.32</v>
      </c>
      <c r="M296" s="2">
        <v>406.0369</v>
      </c>
    </row>
    <row r="297" spans="1:13" x14ac:dyDescent="0.25">
      <c r="A297" s="1">
        <v>41949</v>
      </c>
      <c r="B297" s="2">
        <v>201.93</v>
      </c>
      <c r="C297" s="2">
        <v>334.71300000000002</v>
      </c>
      <c r="D297" s="2">
        <v>1122.098</v>
      </c>
      <c r="E297" s="2">
        <v>315.33100000000002</v>
      </c>
      <c r="F297" s="2">
        <v>109.494</v>
      </c>
      <c r="G297" s="2">
        <v>272.94</v>
      </c>
      <c r="H297" s="2">
        <v>216.88200000000001</v>
      </c>
      <c r="I297" s="2">
        <v>157.5</v>
      </c>
      <c r="J297" s="2">
        <v>88.02</v>
      </c>
      <c r="K297" s="2">
        <v>2031.21</v>
      </c>
      <c r="L297" s="2">
        <v>16792.48</v>
      </c>
      <c r="M297" s="2">
        <v>405.17469999999997</v>
      </c>
    </row>
    <row r="298" spans="1:13" x14ac:dyDescent="0.25">
      <c r="A298" s="1">
        <v>41950</v>
      </c>
      <c r="B298" s="2">
        <v>201.92500000000001</v>
      </c>
      <c r="C298" s="2">
        <v>334.61700000000002</v>
      </c>
      <c r="D298" s="2">
        <v>1123.6410000000001</v>
      </c>
      <c r="E298" s="2">
        <v>315.21100000000001</v>
      </c>
      <c r="F298" s="2">
        <v>109.46299999999999</v>
      </c>
      <c r="G298" s="2">
        <v>273.435</v>
      </c>
      <c r="H298" s="2">
        <v>216.911</v>
      </c>
      <c r="I298" s="2">
        <v>156.02000000000001</v>
      </c>
      <c r="J298" s="2">
        <v>87.15</v>
      </c>
      <c r="K298" s="2">
        <v>2031.92</v>
      </c>
      <c r="L298" s="2">
        <v>16880.38</v>
      </c>
      <c r="M298" s="2">
        <v>403.03039999999999</v>
      </c>
    </row>
    <row r="299" spans="1:13" x14ac:dyDescent="0.25">
      <c r="A299" s="1">
        <v>41953</v>
      </c>
      <c r="B299" s="2">
        <v>201.96899999999999</v>
      </c>
      <c r="C299" s="2">
        <v>334.911</v>
      </c>
      <c r="D299" s="2">
        <v>1122.5450000000001</v>
      </c>
      <c r="E299" s="2">
        <v>315.69099999999997</v>
      </c>
      <c r="F299" s="2">
        <v>109.486</v>
      </c>
      <c r="G299" s="2">
        <v>273.166</v>
      </c>
      <c r="H299" s="2">
        <v>216.953</v>
      </c>
      <c r="I299" s="2">
        <v>157.33000000000001</v>
      </c>
      <c r="J299" s="2">
        <v>87.94</v>
      </c>
      <c r="K299" s="2">
        <v>2038.26</v>
      </c>
      <c r="L299" s="2">
        <v>16780.53</v>
      </c>
      <c r="M299" s="2">
        <v>405.6302</v>
      </c>
    </row>
    <row r="300" spans="1:13" x14ac:dyDescent="0.25">
      <c r="A300" s="1">
        <v>41954</v>
      </c>
      <c r="B300" s="2">
        <v>202.024</v>
      </c>
      <c r="C300" s="2">
        <v>335.12099999999998</v>
      </c>
      <c r="D300" s="2">
        <v>1122.5999999999999</v>
      </c>
      <c r="E300" s="2">
        <v>315.27699999999999</v>
      </c>
      <c r="F300" s="2">
        <v>109.502</v>
      </c>
      <c r="G300" s="2">
        <v>273.19400000000002</v>
      </c>
      <c r="H300" s="2">
        <v>216.98400000000001</v>
      </c>
      <c r="I300" s="2">
        <v>157.96</v>
      </c>
      <c r="J300" s="2">
        <v>87.95</v>
      </c>
      <c r="K300" s="2">
        <v>2039.68</v>
      </c>
      <c r="L300" s="2">
        <v>17124.11</v>
      </c>
      <c r="M300" s="2">
        <v>406.0351</v>
      </c>
    </row>
    <row r="301" spans="1:13" x14ac:dyDescent="0.25">
      <c r="A301" s="1">
        <v>41955</v>
      </c>
      <c r="B301" s="2">
        <v>202.03100000000001</v>
      </c>
      <c r="C301" s="2">
        <v>335.04500000000002</v>
      </c>
      <c r="D301" s="2">
        <v>1122.761</v>
      </c>
      <c r="E301" s="2">
        <v>314.19200000000001</v>
      </c>
      <c r="F301" s="2">
        <v>109.462</v>
      </c>
      <c r="G301" s="2">
        <v>273.17700000000002</v>
      </c>
      <c r="H301" s="2">
        <v>217.00399999999999</v>
      </c>
      <c r="I301" s="2">
        <v>155.63</v>
      </c>
      <c r="J301" s="2">
        <v>85.4</v>
      </c>
      <c r="K301" s="2">
        <v>2038.25</v>
      </c>
      <c r="L301" s="2">
        <v>17197.05</v>
      </c>
      <c r="M301" s="2">
        <v>408.13369999999998</v>
      </c>
    </row>
    <row r="302" spans="1:13" x14ac:dyDescent="0.25">
      <c r="A302" s="1">
        <v>41956</v>
      </c>
      <c r="B302" s="2">
        <v>201.97800000000001</v>
      </c>
      <c r="C302" s="2">
        <v>334.89</v>
      </c>
      <c r="D302" s="2">
        <v>1123.3589999999999</v>
      </c>
      <c r="E302" s="2">
        <v>314.87799999999999</v>
      </c>
      <c r="F302" s="2">
        <v>109.45</v>
      </c>
      <c r="G302" s="2">
        <v>273.36500000000001</v>
      </c>
      <c r="H302" s="2">
        <v>216.95</v>
      </c>
      <c r="I302" s="2">
        <v>156.12</v>
      </c>
      <c r="J302" s="2">
        <v>85.72</v>
      </c>
      <c r="K302" s="2">
        <v>2039.33</v>
      </c>
      <c r="L302" s="2">
        <v>17392.79</v>
      </c>
      <c r="M302" s="2">
        <v>409.8415</v>
      </c>
    </row>
    <row r="303" spans="1:13" x14ac:dyDescent="0.25">
      <c r="A303" s="1">
        <v>41957</v>
      </c>
      <c r="B303" s="2">
        <v>201.988</v>
      </c>
      <c r="C303" s="2">
        <v>334.96</v>
      </c>
      <c r="D303" s="2">
        <v>1123.7329999999999</v>
      </c>
      <c r="E303" s="2">
        <v>315.52499999999998</v>
      </c>
      <c r="F303" s="2">
        <v>109.39100000000001</v>
      </c>
      <c r="G303" s="2">
        <v>273.48399999999998</v>
      </c>
      <c r="H303" s="2">
        <v>216.94499999999999</v>
      </c>
      <c r="I303" s="2">
        <v>156.35</v>
      </c>
      <c r="J303" s="2">
        <v>86.56</v>
      </c>
      <c r="K303" s="2">
        <v>2039.82</v>
      </c>
      <c r="L303" s="2">
        <v>17490.830000000002</v>
      </c>
      <c r="M303" s="2">
        <v>411.08510000000001</v>
      </c>
    </row>
    <row r="304" spans="1:13" x14ac:dyDescent="0.25">
      <c r="A304" s="1">
        <v>41960</v>
      </c>
      <c r="B304" s="2">
        <v>202.00200000000001</v>
      </c>
      <c r="C304" s="2">
        <v>335.303</v>
      </c>
      <c r="D304" s="2">
        <v>1123.566</v>
      </c>
      <c r="E304" s="2">
        <v>315.80200000000002</v>
      </c>
      <c r="F304" s="2">
        <v>109.304</v>
      </c>
      <c r="G304" s="2">
        <v>273.22800000000001</v>
      </c>
      <c r="H304" s="2">
        <v>216.97</v>
      </c>
      <c r="I304" s="2">
        <v>157.33000000000001</v>
      </c>
      <c r="J304" s="2">
        <v>87.67</v>
      </c>
      <c r="K304" s="2">
        <v>2041.32</v>
      </c>
      <c r="L304" s="2">
        <v>16973.8</v>
      </c>
      <c r="M304" s="2">
        <v>404.34050000000002</v>
      </c>
    </row>
    <row r="305" spans="1:13" x14ac:dyDescent="0.25">
      <c r="A305" s="1">
        <v>41961</v>
      </c>
      <c r="B305" s="2">
        <v>201.97399999999999</v>
      </c>
      <c r="C305" s="2">
        <v>335.27800000000002</v>
      </c>
      <c r="D305" s="2">
        <v>1123.9159999999999</v>
      </c>
      <c r="E305" s="2">
        <v>314.964</v>
      </c>
      <c r="F305" s="2">
        <v>109.318</v>
      </c>
      <c r="G305" s="2">
        <v>273.34300000000002</v>
      </c>
      <c r="H305" s="2">
        <v>216.94800000000001</v>
      </c>
      <c r="I305" s="2">
        <v>159.09</v>
      </c>
      <c r="J305" s="2">
        <v>88.21</v>
      </c>
      <c r="K305" s="2">
        <v>2051.8000000000002</v>
      </c>
      <c r="L305" s="2">
        <v>17344.060000000001</v>
      </c>
      <c r="M305" s="2">
        <v>400.3229</v>
      </c>
    </row>
    <row r="306" spans="1:13" x14ac:dyDescent="0.25">
      <c r="A306" s="1">
        <v>41962</v>
      </c>
      <c r="B306" s="2">
        <v>201.81100000000001</v>
      </c>
      <c r="C306" s="2">
        <v>335.19499999999999</v>
      </c>
      <c r="D306" s="2">
        <v>1123.385</v>
      </c>
      <c r="E306" s="2">
        <v>315.87900000000002</v>
      </c>
      <c r="F306" s="2">
        <v>109.358</v>
      </c>
      <c r="G306" s="2">
        <v>273.08199999999999</v>
      </c>
      <c r="H306" s="2">
        <v>216.857</v>
      </c>
      <c r="I306" s="2">
        <v>159.26</v>
      </c>
      <c r="J306" s="2">
        <v>88.31</v>
      </c>
      <c r="K306" s="2">
        <v>2048.7199999999998</v>
      </c>
      <c r="L306" s="2">
        <v>17288.75</v>
      </c>
      <c r="M306" s="2">
        <v>397.75479999999999</v>
      </c>
    </row>
    <row r="307" spans="1:13" x14ac:dyDescent="0.25">
      <c r="A307" s="1">
        <v>41963</v>
      </c>
      <c r="B307" s="2">
        <v>201.874</v>
      </c>
      <c r="C307" s="2">
        <v>335.25599999999997</v>
      </c>
      <c r="D307" s="2">
        <v>1124.002</v>
      </c>
      <c r="E307" s="2">
        <v>316.21199999999999</v>
      </c>
      <c r="F307" s="2">
        <v>109.499</v>
      </c>
      <c r="G307" s="2">
        <v>273.21499999999997</v>
      </c>
      <c r="H307" s="2">
        <v>216.84299999999999</v>
      </c>
      <c r="I307" s="2">
        <v>158.5</v>
      </c>
      <c r="J307" s="2">
        <v>87.51</v>
      </c>
      <c r="K307" s="2">
        <v>2052.75</v>
      </c>
      <c r="L307" s="2">
        <v>17300.86</v>
      </c>
      <c r="M307" s="2">
        <v>398.17500000000001</v>
      </c>
    </row>
    <row r="308" spans="1:13" x14ac:dyDescent="0.25">
      <c r="A308" s="1">
        <v>41964</v>
      </c>
      <c r="B308" s="2">
        <v>201.99600000000001</v>
      </c>
      <c r="C308" s="2">
        <v>335.90199999999999</v>
      </c>
      <c r="D308" s="2">
        <v>1124.2070000000001</v>
      </c>
      <c r="E308" s="2">
        <v>316.03399999999999</v>
      </c>
      <c r="F308" s="2">
        <v>109.51600000000001</v>
      </c>
      <c r="G308" s="2">
        <v>273.42500000000001</v>
      </c>
      <c r="H308" s="2">
        <v>216.90100000000001</v>
      </c>
      <c r="I308" s="2">
        <v>162.44</v>
      </c>
      <c r="J308" s="2">
        <v>90.96</v>
      </c>
      <c r="K308" s="2">
        <v>2063.5</v>
      </c>
      <c r="L308" s="2">
        <v>17357.509999999998</v>
      </c>
      <c r="M308" s="2">
        <v>400.10340000000002</v>
      </c>
    </row>
    <row r="309" spans="1:13" x14ac:dyDescent="0.25">
      <c r="A309" s="1">
        <v>41967</v>
      </c>
      <c r="B309" s="2">
        <v>202.084</v>
      </c>
      <c r="C309" s="2">
        <v>336.33300000000003</v>
      </c>
      <c r="D309" s="2">
        <v>1124.5150000000001</v>
      </c>
      <c r="E309" s="2">
        <v>316.065</v>
      </c>
      <c r="F309" s="2">
        <v>109.625</v>
      </c>
      <c r="G309" s="2">
        <v>273.59800000000001</v>
      </c>
      <c r="H309" s="2">
        <v>216.977</v>
      </c>
      <c r="I309" s="2">
        <v>163.38999999999999</v>
      </c>
      <c r="J309" s="2">
        <v>90.82</v>
      </c>
      <c r="K309" s="2">
        <v>2069.41</v>
      </c>
      <c r="L309" s="2">
        <v>17357.509999999998</v>
      </c>
      <c r="M309" s="2">
        <v>411.935</v>
      </c>
    </row>
    <row r="310" spans="1:13" x14ac:dyDescent="0.25">
      <c r="A310" s="1">
        <v>41968</v>
      </c>
      <c r="B310" s="2">
        <v>202.119</v>
      </c>
      <c r="C310" s="2">
        <v>336.50900000000001</v>
      </c>
      <c r="D310" s="2">
        <v>1125.2449999999999</v>
      </c>
      <c r="E310" s="2">
        <v>316.32799999999997</v>
      </c>
      <c r="F310" s="2">
        <v>109.61499999999999</v>
      </c>
      <c r="G310" s="2">
        <v>273.88099999999997</v>
      </c>
      <c r="H310" s="2">
        <v>216.976</v>
      </c>
      <c r="I310" s="2">
        <v>164.22</v>
      </c>
      <c r="J310" s="2">
        <v>91.16</v>
      </c>
      <c r="K310" s="2">
        <v>2067.0300000000002</v>
      </c>
      <c r="L310" s="2">
        <v>17407.62</v>
      </c>
      <c r="M310" s="2">
        <v>410.59359999999998</v>
      </c>
    </row>
    <row r="311" spans="1:13" x14ac:dyDescent="0.25">
      <c r="A311" s="1">
        <v>41969</v>
      </c>
      <c r="B311" s="2">
        <v>202.096</v>
      </c>
      <c r="C311" s="2">
        <v>336.25</v>
      </c>
      <c r="D311" s="2">
        <v>1125.6099999999999</v>
      </c>
      <c r="E311" s="2">
        <v>316.63600000000002</v>
      </c>
      <c r="F311" s="2">
        <v>109.67100000000001</v>
      </c>
      <c r="G311" s="2">
        <v>274.10199999999998</v>
      </c>
      <c r="H311" s="2">
        <v>216.98599999999999</v>
      </c>
      <c r="I311" s="2">
        <v>164.28</v>
      </c>
      <c r="J311" s="2">
        <v>90.74</v>
      </c>
      <c r="K311" s="2">
        <v>2072.83</v>
      </c>
      <c r="L311" s="2">
        <v>17383.580000000002</v>
      </c>
      <c r="M311" s="2">
        <v>416.57040000000001</v>
      </c>
    </row>
    <row r="312" spans="1:13" x14ac:dyDescent="0.25">
      <c r="A312" s="1">
        <v>41970</v>
      </c>
      <c r="B312" s="2">
        <v>202.107</v>
      </c>
      <c r="C312" s="2">
        <v>336.38799999999998</v>
      </c>
      <c r="D312" s="2">
        <v>1125.665</v>
      </c>
      <c r="E312" s="2">
        <v>316.94299999999998</v>
      </c>
      <c r="F312" s="2">
        <v>109.687</v>
      </c>
      <c r="G312" s="2">
        <v>274.13</v>
      </c>
      <c r="H312" s="2">
        <v>216.94399999999999</v>
      </c>
      <c r="I312" s="2">
        <v>165.21</v>
      </c>
      <c r="J312" s="2">
        <v>91.4</v>
      </c>
      <c r="K312" s="2">
        <v>2072.83</v>
      </c>
      <c r="L312" s="2">
        <v>17248.5</v>
      </c>
      <c r="M312" s="2">
        <v>414.91640000000001</v>
      </c>
    </row>
    <row r="313" spans="1:13" x14ac:dyDescent="0.25">
      <c r="A313" s="1">
        <v>41971</v>
      </c>
      <c r="B313" s="2">
        <v>202.04900000000001</v>
      </c>
      <c r="C313" s="2">
        <v>336.202</v>
      </c>
      <c r="D313" s="2">
        <v>1126.577</v>
      </c>
      <c r="E313" s="2">
        <v>317.03800000000001</v>
      </c>
      <c r="F313" s="2">
        <v>109.696</v>
      </c>
      <c r="G313" s="2">
        <v>274.50400000000002</v>
      </c>
      <c r="H313" s="2">
        <v>216.92</v>
      </c>
      <c r="I313" s="2">
        <v>165.52</v>
      </c>
      <c r="J313" s="2">
        <v>90.92</v>
      </c>
      <c r="K313" s="2">
        <v>2067.56</v>
      </c>
      <c r="L313" s="2">
        <v>17459.849999999999</v>
      </c>
      <c r="M313" s="2">
        <v>416.52010000000001</v>
      </c>
    </row>
    <row r="314" spans="1:13" x14ac:dyDescent="0.25">
      <c r="A314" s="1">
        <v>41974</v>
      </c>
      <c r="B314" s="2">
        <v>202.00700000000001</v>
      </c>
      <c r="C314" s="2">
        <v>336.15199999999999</v>
      </c>
      <c r="D314" s="2">
        <v>1126.3579999999999</v>
      </c>
      <c r="E314" s="2">
        <v>317.21100000000001</v>
      </c>
      <c r="F314" s="2">
        <v>109.468</v>
      </c>
      <c r="G314" s="2">
        <v>274.37400000000002</v>
      </c>
      <c r="H314" s="2">
        <v>216.89599999999999</v>
      </c>
      <c r="I314" s="2">
        <v>164.95</v>
      </c>
      <c r="J314" s="2">
        <v>89.45</v>
      </c>
      <c r="K314" s="2">
        <v>2053.44</v>
      </c>
      <c r="L314" s="2">
        <v>17590.099999999999</v>
      </c>
      <c r="M314" s="2">
        <v>404.91309999999999</v>
      </c>
    </row>
    <row r="315" spans="1:13" x14ac:dyDescent="0.25">
      <c r="A315" s="1">
        <v>41975</v>
      </c>
      <c r="B315" s="2">
        <v>202.03700000000001</v>
      </c>
      <c r="C315" s="2">
        <v>336.32499999999999</v>
      </c>
      <c r="D315" s="2">
        <v>1124.8630000000001</v>
      </c>
      <c r="E315" s="2">
        <v>317.28399999999999</v>
      </c>
      <c r="F315" s="2">
        <v>109.39400000000001</v>
      </c>
      <c r="G315" s="2">
        <v>273.77300000000002</v>
      </c>
      <c r="H315" s="2">
        <v>216.92699999999999</v>
      </c>
      <c r="I315" s="2">
        <v>165.27</v>
      </c>
      <c r="J315" s="2">
        <v>89.94</v>
      </c>
      <c r="K315" s="2">
        <v>2066.5500000000002</v>
      </c>
      <c r="L315" s="2">
        <v>17663.22</v>
      </c>
      <c r="M315" s="2">
        <v>411.6302</v>
      </c>
    </row>
    <row r="316" spans="1:13" x14ac:dyDescent="0.25">
      <c r="A316" s="1">
        <v>41976</v>
      </c>
      <c r="B316" s="2">
        <v>202.11099999999999</v>
      </c>
      <c r="C316" s="2">
        <v>336.55599999999998</v>
      </c>
      <c r="D316" s="2">
        <v>1124.3499999999999</v>
      </c>
      <c r="E316" s="2">
        <v>317.47500000000002</v>
      </c>
      <c r="F316" s="2">
        <v>109.379</v>
      </c>
      <c r="G316" s="2">
        <v>273.57600000000002</v>
      </c>
      <c r="H316" s="2">
        <v>216.95500000000001</v>
      </c>
      <c r="I316" s="2">
        <v>165.85</v>
      </c>
      <c r="J316" s="2">
        <v>90.82</v>
      </c>
      <c r="K316" s="2">
        <v>2074.33</v>
      </c>
      <c r="L316" s="2">
        <v>17720.43</v>
      </c>
      <c r="M316" s="2">
        <v>407.86939999999998</v>
      </c>
    </row>
    <row r="317" spans="1:13" x14ac:dyDescent="0.25">
      <c r="A317" s="1">
        <v>41977</v>
      </c>
      <c r="B317" s="2">
        <v>202.01</v>
      </c>
      <c r="C317" s="2">
        <v>336.18099999999998</v>
      </c>
      <c r="D317" s="2">
        <v>1124.92</v>
      </c>
      <c r="E317" s="2">
        <v>317.12799999999999</v>
      </c>
      <c r="F317" s="2">
        <v>109.381</v>
      </c>
      <c r="G317" s="2">
        <v>273.72800000000001</v>
      </c>
      <c r="H317" s="2">
        <v>216.904</v>
      </c>
      <c r="I317" s="2">
        <v>163.66</v>
      </c>
      <c r="J317" s="2">
        <v>88.32</v>
      </c>
      <c r="K317" s="2">
        <v>2071.92</v>
      </c>
      <c r="L317" s="2">
        <v>17887.21</v>
      </c>
      <c r="M317" s="2">
        <v>418.12200000000001</v>
      </c>
    </row>
    <row r="318" spans="1:13" x14ac:dyDescent="0.25">
      <c r="A318" s="1">
        <v>41978</v>
      </c>
      <c r="B318" s="2">
        <v>202.04599999999999</v>
      </c>
      <c r="C318" s="2">
        <v>336.577</v>
      </c>
      <c r="D318" s="2">
        <v>1121.809</v>
      </c>
      <c r="E318" s="2">
        <v>317.22399999999999</v>
      </c>
      <c r="F318" s="2">
        <v>109.22499999999999</v>
      </c>
      <c r="G318" s="2">
        <v>272.80900000000003</v>
      </c>
      <c r="H318" s="2">
        <v>216.89699999999999</v>
      </c>
      <c r="I318" s="2">
        <v>167.32</v>
      </c>
      <c r="J318" s="2">
        <v>91.26</v>
      </c>
      <c r="K318" s="2">
        <v>2075.37</v>
      </c>
      <c r="L318" s="2">
        <v>17920.45</v>
      </c>
      <c r="M318" s="2">
        <v>420.64479999999998</v>
      </c>
    </row>
    <row r="319" spans="1:13" x14ac:dyDescent="0.25">
      <c r="A319" s="1">
        <v>41981</v>
      </c>
      <c r="B319" s="2">
        <v>202.16499999999999</v>
      </c>
      <c r="C319" s="2">
        <v>336.48399999999998</v>
      </c>
      <c r="D319" s="2">
        <v>1122.17</v>
      </c>
      <c r="E319" s="2">
        <v>316.98899999999998</v>
      </c>
      <c r="F319" s="2">
        <v>109.07</v>
      </c>
      <c r="G319" s="2">
        <v>272.88600000000002</v>
      </c>
      <c r="H319" s="2">
        <v>216.96299999999999</v>
      </c>
      <c r="I319" s="2">
        <v>166.07</v>
      </c>
      <c r="J319" s="2">
        <v>90.59</v>
      </c>
      <c r="K319" s="2">
        <v>2060.31</v>
      </c>
      <c r="L319" s="2">
        <v>17935.64</v>
      </c>
      <c r="M319" s="2">
        <v>424.39069999999998</v>
      </c>
    </row>
    <row r="320" spans="1:13" x14ac:dyDescent="0.25">
      <c r="A320" s="1">
        <v>41982</v>
      </c>
      <c r="B320" s="2">
        <v>202.08099999999999</v>
      </c>
      <c r="C320" s="2">
        <v>335.77199999999999</v>
      </c>
      <c r="D320" s="2">
        <v>1122.9860000000001</v>
      </c>
      <c r="E320" s="2">
        <v>317.589</v>
      </c>
      <c r="F320" s="2">
        <v>108.81699999999999</v>
      </c>
      <c r="G320" s="2">
        <v>273.05700000000002</v>
      </c>
      <c r="H320" s="2">
        <v>216.95599999999999</v>
      </c>
      <c r="I320" s="2">
        <v>162.06</v>
      </c>
      <c r="J320" s="2">
        <v>88.05</v>
      </c>
      <c r="K320" s="2">
        <v>2059.8200000000002</v>
      </c>
      <c r="L320" s="2">
        <v>17813.38</v>
      </c>
      <c r="M320" s="2">
        <v>409.875</v>
      </c>
    </row>
    <row r="321" spans="1:13" x14ac:dyDescent="0.25">
      <c r="A321" s="1">
        <v>41983</v>
      </c>
      <c r="B321" s="2">
        <v>202.023</v>
      </c>
      <c r="C321" s="2">
        <v>335.43200000000002</v>
      </c>
      <c r="D321" s="2">
        <v>1124.509</v>
      </c>
      <c r="E321" s="2">
        <v>317.99900000000002</v>
      </c>
      <c r="F321" s="2">
        <v>108.55</v>
      </c>
      <c r="G321" s="2">
        <v>273.44200000000001</v>
      </c>
      <c r="H321" s="2">
        <v>216.91399999999999</v>
      </c>
      <c r="I321" s="2">
        <v>161.51</v>
      </c>
      <c r="J321" s="2">
        <v>87.21</v>
      </c>
      <c r="K321" s="2">
        <v>2026.14</v>
      </c>
      <c r="L321" s="2">
        <v>17412.580000000002</v>
      </c>
      <c r="M321" s="2">
        <v>412.03</v>
      </c>
    </row>
    <row r="322" spans="1:13" x14ac:dyDescent="0.25">
      <c r="A322" s="1">
        <v>41984</v>
      </c>
      <c r="B322" s="2">
        <v>201.989</v>
      </c>
      <c r="C322" s="2">
        <v>335.34199999999998</v>
      </c>
      <c r="D322" s="2">
        <v>1123.5730000000001</v>
      </c>
      <c r="E322" s="2">
        <v>317.93900000000002</v>
      </c>
      <c r="F322" s="2">
        <v>108.431</v>
      </c>
      <c r="G322" s="2">
        <v>273.08999999999997</v>
      </c>
      <c r="H322" s="2">
        <v>216.86699999999999</v>
      </c>
      <c r="I322" s="2">
        <v>161.80000000000001</v>
      </c>
      <c r="J322" s="2">
        <v>87.17</v>
      </c>
      <c r="K322" s="2">
        <v>2035.33</v>
      </c>
      <c r="L322" s="2">
        <v>17257.400000000001</v>
      </c>
      <c r="M322" s="2">
        <v>408.01560000000001</v>
      </c>
    </row>
    <row r="323" spans="1:13" x14ac:dyDescent="0.25">
      <c r="A323" s="1">
        <v>41985</v>
      </c>
      <c r="B323" s="2">
        <v>202.00899999999999</v>
      </c>
      <c r="C323" s="2">
        <v>334.77300000000002</v>
      </c>
      <c r="D323" s="2">
        <v>1125.4839999999999</v>
      </c>
      <c r="E323" s="2">
        <v>317.91699999999997</v>
      </c>
      <c r="F323" s="2">
        <v>108.09699999999999</v>
      </c>
      <c r="G323" s="2">
        <v>273.63799999999998</v>
      </c>
      <c r="H323" s="2">
        <v>216.86799999999999</v>
      </c>
      <c r="I323" s="2">
        <v>157.55000000000001</v>
      </c>
      <c r="J323" s="2">
        <v>84.41</v>
      </c>
      <c r="K323" s="2">
        <v>2002.33</v>
      </c>
      <c r="L323" s="2">
        <v>17371.580000000002</v>
      </c>
      <c r="M323" s="2">
        <v>407.69240000000002</v>
      </c>
    </row>
    <row r="324" spans="1:13" x14ac:dyDescent="0.25">
      <c r="A324" s="1">
        <v>41988</v>
      </c>
      <c r="B324" s="2">
        <v>202.047</v>
      </c>
      <c r="C324" s="2">
        <v>334.93799999999999</v>
      </c>
      <c r="D324" s="2">
        <v>1124.175</v>
      </c>
      <c r="E324" s="2">
        <v>318.32499999999999</v>
      </c>
      <c r="F324" s="2">
        <v>107.76</v>
      </c>
      <c r="G324" s="2">
        <v>272.923</v>
      </c>
      <c r="H324" s="2">
        <v>216.887</v>
      </c>
      <c r="I324" s="2">
        <v>153.74</v>
      </c>
      <c r="J324" s="2">
        <v>81.95</v>
      </c>
      <c r="K324" s="2">
        <v>1989.63</v>
      </c>
      <c r="L324" s="2">
        <v>17099.400000000001</v>
      </c>
      <c r="M324" s="2">
        <v>404.89620000000002</v>
      </c>
    </row>
    <row r="325" spans="1:13" x14ac:dyDescent="0.25">
      <c r="A325" s="1">
        <v>41989</v>
      </c>
      <c r="B325" s="2">
        <v>202.04900000000001</v>
      </c>
      <c r="C325" s="2">
        <v>334.76</v>
      </c>
      <c r="D325" s="2">
        <v>1125.2919999999999</v>
      </c>
      <c r="E325" s="2">
        <v>318.77600000000001</v>
      </c>
      <c r="F325" s="2">
        <v>107.15300000000001</v>
      </c>
      <c r="G325" s="2">
        <v>272.95600000000002</v>
      </c>
      <c r="H325" s="2">
        <v>216.81100000000001</v>
      </c>
      <c r="I325" s="2">
        <v>156.79</v>
      </c>
      <c r="J325" s="2">
        <v>84.63</v>
      </c>
      <c r="K325" s="2">
        <v>1972.74</v>
      </c>
      <c r="L325" s="2">
        <v>16755.32</v>
      </c>
      <c r="M325" s="2">
        <v>400.07339999999999</v>
      </c>
    </row>
    <row r="326" spans="1:13" x14ac:dyDescent="0.25">
      <c r="A326" s="1">
        <v>41990</v>
      </c>
      <c r="B326" s="2">
        <v>202.101</v>
      </c>
      <c r="C326" s="2">
        <v>335.06799999999998</v>
      </c>
      <c r="D326" s="2">
        <v>1123.018</v>
      </c>
      <c r="E326" s="2">
        <v>318.99200000000002</v>
      </c>
      <c r="F326" s="2">
        <v>107.57</v>
      </c>
      <c r="G326" s="2">
        <v>272.286</v>
      </c>
      <c r="H326" s="2">
        <v>216.86600000000001</v>
      </c>
      <c r="I326" s="2">
        <v>156.72999999999999</v>
      </c>
      <c r="J326" s="2">
        <v>84.19</v>
      </c>
      <c r="K326" s="2">
        <v>2012.89</v>
      </c>
      <c r="L326" s="2">
        <v>16819.73</v>
      </c>
      <c r="M326" s="2">
        <v>400.12970000000001</v>
      </c>
    </row>
    <row r="327" spans="1:13" x14ac:dyDescent="0.25">
      <c r="A327" s="1">
        <v>41991</v>
      </c>
      <c r="B327" s="2">
        <v>202.13</v>
      </c>
      <c r="C327" s="2">
        <v>335.46600000000001</v>
      </c>
      <c r="D327" s="2">
        <v>1122.3630000000001</v>
      </c>
      <c r="E327" s="2">
        <v>319.35399999999998</v>
      </c>
      <c r="F327" s="2">
        <v>107.83</v>
      </c>
      <c r="G327" s="2">
        <v>272.27</v>
      </c>
      <c r="H327" s="2">
        <v>216.91499999999999</v>
      </c>
      <c r="I327" s="2">
        <v>161.57</v>
      </c>
      <c r="J327" s="2">
        <v>86.45</v>
      </c>
      <c r="K327" s="2">
        <v>2061.23</v>
      </c>
      <c r="L327" s="2">
        <v>17210.05</v>
      </c>
      <c r="M327" s="2">
        <v>405.09710000000001</v>
      </c>
    </row>
    <row r="328" spans="1:13" x14ac:dyDescent="0.25">
      <c r="A328" s="1">
        <v>41992</v>
      </c>
      <c r="B328" s="2">
        <v>202.19900000000001</v>
      </c>
      <c r="C328" s="2">
        <v>335.75900000000001</v>
      </c>
      <c r="D328" s="2">
        <v>1122.1679999999999</v>
      </c>
      <c r="E328" s="2">
        <v>319.452</v>
      </c>
      <c r="F328" s="2">
        <v>108</v>
      </c>
      <c r="G328" s="2">
        <v>272.40499999999997</v>
      </c>
      <c r="H328" s="2">
        <v>216.96600000000001</v>
      </c>
      <c r="I328" s="2">
        <v>161.43</v>
      </c>
      <c r="J328" s="2">
        <v>86.17</v>
      </c>
      <c r="K328" s="2">
        <v>2070.65</v>
      </c>
      <c r="L328" s="2">
        <v>17621.400000000001</v>
      </c>
      <c r="M328" s="2">
        <v>408.09429999999998</v>
      </c>
    </row>
    <row r="329" spans="1:13" x14ac:dyDescent="0.25">
      <c r="A329" s="1">
        <v>41995</v>
      </c>
      <c r="B329" s="2">
        <v>202.29599999999999</v>
      </c>
      <c r="C329" s="2">
        <v>336.142</v>
      </c>
      <c r="D329" s="2">
        <v>1121.9369999999999</v>
      </c>
      <c r="E329" s="2">
        <v>319.709</v>
      </c>
      <c r="F329" s="2">
        <v>108.16800000000001</v>
      </c>
      <c r="G329" s="2">
        <v>272.49200000000002</v>
      </c>
      <c r="H329" s="2">
        <v>217.05099999999999</v>
      </c>
      <c r="I329" s="2">
        <v>162.34</v>
      </c>
      <c r="J329" s="2">
        <v>86.48</v>
      </c>
      <c r="K329" s="2">
        <v>2078.54</v>
      </c>
      <c r="L329" s="2">
        <v>17635.14</v>
      </c>
      <c r="M329" s="2">
        <v>415.20409999999998</v>
      </c>
    </row>
    <row r="330" spans="1:13" x14ac:dyDescent="0.25">
      <c r="A330" s="1">
        <v>41996</v>
      </c>
      <c r="B330" s="2">
        <v>202.25</v>
      </c>
      <c r="C330" s="2">
        <v>336.22500000000002</v>
      </c>
      <c r="D330" s="2">
        <v>1120.5260000000001</v>
      </c>
      <c r="E330" s="2">
        <v>319.71899999999999</v>
      </c>
      <c r="F330" s="2">
        <v>108.161</v>
      </c>
      <c r="G330" s="2">
        <v>272.02499999999998</v>
      </c>
      <c r="H330" s="2">
        <v>216.99199999999999</v>
      </c>
      <c r="I330" s="2">
        <v>164.02</v>
      </c>
      <c r="J330" s="2">
        <v>87.73</v>
      </c>
      <c r="K330" s="2">
        <v>2082.17</v>
      </c>
      <c r="L330" s="2">
        <v>17635.14</v>
      </c>
      <c r="M330" s="2">
        <v>412.74919999999997</v>
      </c>
    </row>
    <row r="331" spans="1:13" x14ac:dyDescent="0.25">
      <c r="A331" s="1">
        <v>41997</v>
      </c>
      <c r="B331" s="2">
        <v>202.24799999999999</v>
      </c>
      <c r="C331" s="2">
        <v>336.15800000000002</v>
      </c>
      <c r="D331" s="2">
        <v>1120.394</v>
      </c>
      <c r="E331" s="2">
        <v>319.99</v>
      </c>
      <c r="F331" s="2">
        <v>108.185</v>
      </c>
      <c r="G331" s="2">
        <v>271.91899999999998</v>
      </c>
      <c r="H331" s="2">
        <v>216.99299999999999</v>
      </c>
      <c r="I331" s="2">
        <v>163.69</v>
      </c>
      <c r="J331" s="2">
        <v>87.73</v>
      </c>
      <c r="K331" s="2">
        <v>2081.88</v>
      </c>
      <c r="L331" s="2">
        <v>17854.23</v>
      </c>
      <c r="M331" s="2">
        <v>410.64870000000002</v>
      </c>
    </row>
    <row r="332" spans="1:13" x14ac:dyDescent="0.25">
      <c r="A332" s="1">
        <v>41998</v>
      </c>
      <c r="B332" s="2">
        <v>202.24799999999999</v>
      </c>
      <c r="C332" s="2">
        <v>336.15800000000002</v>
      </c>
      <c r="D332" s="2">
        <v>1120.394</v>
      </c>
      <c r="E332" s="2">
        <v>319.99</v>
      </c>
      <c r="F332" s="2">
        <v>108.185</v>
      </c>
      <c r="G332" s="2">
        <v>271.91899999999998</v>
      </c>
      <c r="H332" s="2">
        <v>216.99299999999999</v>
      </c>
      <c r="I332" s="2">
        <v>163.69</v>
      </c>
      <c r="J332" s="2">
        <v>87.73</v>
      </c>
      <c r="K332" s="2">
        <v>2081.88</v>
      </c>
      <c r="L332" s="2">
        <v>17808.75</v>
      </c>
      <c r="M332" s="2">
        <v>410.6386</v>
      </c>
    </row>
    <row r="333" spans="1:13" x14ac:dyDescent="0.25">
      <c r="A333" s="1">
        <v>41999</v>
      </c>
      <c r="B333" s="2">
        <v>202.27699999999999</v>
      </c>
      <c r="C333" s="2">
        <v>336.21499999999997</v>
      </c>
      <c r="D333" s="2">
        <v>1120.278</v>
      </c>
      <c r="E333" s="2">
        <v>320.19299999999998</v>
      </c>
      <c r="F333" s="2">
        <v>108.203</v>
      </c>
      <c r="G333" s="2">
        <v>271.95100000000002</v>
      </c>
      <c r="H333" s="2">
        <v>217.03800000000001</v>
      </c>
      <c r="I333" s="2">
        <v>163.69</v>
      </c>
      <c r="J333" s="2">
        <v>87.73</v>
      </c>
      <c r="K333" s="2">
        <v>2088.77</v>
      </c>
      <c r="L333" s="2">
        <v>17818.96</v>
      </c>
      <c r="M333" s="2">
        <v>410.65410000000003</v>
      </c>
    </row>
    <row r="334" spans="1:13" x14ac:dyDescent="0.25">
      <c r="A334" s="1">
        <v>42002</v>
      </c>
      <c r="B334" s="2">
        <v>202.38399999999999</v>
      </c>
      <c r="C334" s="2">
        <v>336.00599999999997</v>
      </c>
      <c r="D334" s="2">
        <v>1121.579</v>
      </c>
      <c r="E334" s="2">
        <v>320.31599999999997</v>
      </c>
      <c r="F334" s="2">
        <v>108.245</v>
      </c>
      <c r="G334" s="2">
        <v>272.45499999999998</v>
      </c>
      <c r="H334" s="2">
        <v>217.113</v>
      </c>
      <c r="I334" s="2">
        <v>163.81</v>
      </c>
      <c r="J334" s="2">
        <v>86.68</v>
      </c>
      <c r="K334" s="2">
        <v>2090.5700000000002</v>
      </c>
      <c r="L334" s="2">
        <v>17729.84</v>
      </c>
      <c r="M334" s="2">
        <v>421.44029999999998</v>
      </c>
    </row>
    <row r="335" spans="1:13" x14ac:dyDescent="0.25">
      <c r="A335" s="1">
        <v>42003</v>
      </c>
      <c r="B335" s="2">
        <v>202.417</v>
      </c>
      <c r="C335" s="2">
        <v>336.58300000000003</v>
      </c>
      <c r="D335" s="2">
        <v>1122.3230000000001</v>
      </c>
      <c r="E335" s="2">
        <v>320.57100000000003</v>
      </c>
      <c r="F335" s="2">
        <v>108.202</v>
      </c>
      <c r="G335" s="2">
        <v>272.66699999999997</v>
      </c>
      <c r="H335" s="2">
        <v>217.09100000000001</v>
      </c>
      <c r="I335" s="2">
        <v>161.66</v>
      </c>
      <c r="J335" s="2">
        <v>86.06</v>
      </c>
      <c r="K335" s="2">
        <v>2080.35</v>
      </c>
      <c r="L335" s="2">
        <v>17450.77</v>
      </c>
      <c r="M335" s="2">
        <v>417.5351</v>
      </c>
    </row>
    <row r="336" spans="1:13" x14ac:dyDescent="0.25">
      <c r="A336" s="1">
        <v>42004</v>
      </c>
      <c r="B336" s="2">
        <v>202.40100000000001</v>
      </c>
      <c r="C336" s="2">
        <v>336.60500000000002</v>
      </c>
      <c r="D336" s="2">
        <v>1122.9480000000001</v>
      </c>
      <c r="E336" s="2">
        <v>320.58199999999999</v>
      </c>
      <c r="F336" s="2">
        <v>108.27</v>
      </c>
      <c r="G336" s="2">
        <v>272.91399999999999</v>
      </c>
      <c r="H336" s="2">
        <v>217.1</v>
      </c>
      <c r="I336" s="2">
        <v>162.18</v>
      </c>
      <c r="J336" s="2">
        <v>86.06</v>
      </c>
      <c r="K336" s="2">
        <v>2058.9</v>
      </c>
      <c r="L336" s="2">
        <v>17450.77</v>
      </c>
      <c r="M336" s="2">
        <v>421.34140000000002</v>
      </c>
    </row>
    <row r="337" spans="1:13" x14ac:dyDescent="0.25">
      <c r="A337" s="1">
        <v>42005</v>
      </c>
      <c r="B337" s="2">
        <v>202.40100000000001</v>
      </c>
      <c r="C337" s="2">
        <v>336.60500000000002</v>
      </c>
      <c r="D337" s="2">
        <v>1122.9480000000001</v>
      </c>
      <c r="E337" s="2">
        <v>320.58199999999999</v>
      </c>
      <c r="F337" s="2">
        <v>108.27</v>
      </c>
      <c r="G337" s="2">
        <v>272.91399999999999</v>
      </c>
      <c r="H337" s="2">
        <v>217.1</v>
      </c>
      <c r="I337" s="2">
        <v>162.18</v>
      </c>
      <c r="J337" s="2">
        <v>86.06</v>
      </c>
      <c r="K337" s="2">
        <v>2058.9</v>
      </c>
      <c r="L337" s="2">
        <v>17450.77</v>
      </c>
      <c r="M337" s="2">
        <v>421.34140000000002</v>
      </c>
    </row>
    <row r="338" spans="1:13" x14ac:dyDescent="0.25">
      <c r="A338" s="1">
        <v>42006</v>
      </c>
      <c r="B338" s="2">
        <v>202.58799999999999</v>
      </c>
      <c r="C338" s="2">
        <v>337.61799999999999</v>
      </c>
      <c r="D338" s="2">
        <v>1123.614</v>
      </c>
      <c r="E338" s="2">
        <v>320.60199999999998</v>
      </c>
      <c r="F338" s="2">
        <v>108.286</v>
      </c>
      <c r="G338" s="2">
        <v>273.23099999999999</v>
      </c>
      <c r="H338" s="2">
        <v>217.11199999999999</v>
      </c>
      <c r="I338" s="2">
        <v>161.82</v>
      </c>
      <c r="J338" s="2">
        <v>86.58</v>
      </c>
      <c r="K338" s="2">
        <v>2058.1999999999998</v>
      </c>
      <c r="L338" s="2">
        <v>17450.77</v>
      </c>
      <c r="M338" s="2">
        <v>429.1062</v>
      </c>
    </row>
    <row r="339" spans="1:13" x14ac:dyDescent="0.25">
      <c r="A339" s="1">
        <v>42009</v>
      </c>
      <c r="B339" s="2">
        <v>202.53899999999999</v>
      </c>
      <c r="C339" s="2">
        <v>337.15800000000002</v>
      </c>
      <c r="D339" s="2">
        <v>1124.4680000000001</v>
      </c>
      <c r="E339" s="2">
        <v>320.67700000000002</v>
      </c>
      <c r="F339" s="2">
        <v>108.071</v>
      </c>
      <c r="G339" s="2">
        <v>273.50099999999998</v>
      </c>
      <c r="H339" s="2">
        <v>217.16499999999999</v>
      </c>
      <c r="I339" s="2">
        <v>157.06</v>
      </c>
      <c r="J339" s="2">
        <v>82.15</v>
      </c>
      <c r="K339" s="2">
        <v>2020.58</v>
      </c>
      <c r="L339" s="2">
        <v>17408.71</v>
      </c>
      <c r="M339" s="2">
        <v>428.45490000000001</v>
      </c>
    </row>
    <row r="340" spans="1:13" x14ac:dyDescent="0.25">
      <c r="A340" s="1">
        <v>42010</v>
      </c>
      <c r="B340" s="2">
        <v>202.53800000000001</v>
      </c>
      <c r="C340" s="2">
        <v>336.76100000000002</v>
      </c>
      <c r="D340" s="2">
        <v>1126.078</v>
      </c>
      <c r="E340" s="2">
        <v>322.06400000000002</v>
      </c>
      <c r="F340" s="2">
        <v>107.801</v>
      </c>
      <c r="G340" s="2">
        <v>273.90199999999999</v>
      </c>
      <c r="H340" s="2">
        <v>217.15199999999999</v>
      </c>
      <c r="I340" s="2">
        <v>156.16999999999999</v>
      </c>
      <c r="J340" s="2">
        <v>82.08</v>
      </c>
      <c r="K340" s="2">
        <v>2002.61</v>
      </c>
      <c r="L340" s="2">
        <v>16883.189999999999</v>
      </c>
      <c r="M340" s="2">
        <v>425.3603</v>
      </c>
    </row>
    <row r="341" spans="1:13" x14ac:dyDescent="0.25">
      <c r="A341" s="1">
        <v>42011</v>
      </c>
      <c r="B341" s="2">
        <v>202.483</v>
      </c>
      <c r="C341" s="2">
        <v>336.291</v>
      </c>
      <c r="D341" s="2">
        <v>1126.6099999999999</v>
      </c>
      <c r="E341" s="2">
        <v>322.084</v>
      </c>
      <c r="F341" s="2">
        <v>107.928</v>
      </c>
      <c r="G341" s="2">
        <v>274.08100000000002</v>
      </c>
      <c r="H341" s="2">
        <v>217.16800000000001</v>
      </c>
      <c r="I341" s="2">
        <v>156.97999999999999</v>
      </c>
      <c r="J341" s="2">
        <v>81.98</v>
      </c>
      <c r="K341" s="2">
        <v>2025.9</v>
      </c>
      <c r="L341" s="2">
        <v>16885.330000000002</v>
      </c>
      <c r="M341" s="2">
        <v>428.45960000000002</v>
      </c>
    </row>
    <row r="342" spans="1:13" x14ac:dyDescent="0.25">
      <c r="A342" s="1">
        <v>42012</v>
      </c>
      <c r="B342" s="2">
        <v>202.464</v>
      </c>
      <c r="C342" s="2">
        <v>336.697</v>
      </c>
      <c r="D342" s="2">
        <v>1126.5119999999999</v>
      </c>
      <c r="E342" s="2">
        <v>322.69900000000001</v>
      </c>
      <c r="F342" s="2">
        <v>108.07299999999999</v>
      </c>
      <c r="G342" s="2">
        <v>274.13900000000001</v>
      </c>
      <c r="H342" s="2">
        <v>217.148</v>
      </c>
      <c r="I342" s="2">
        <v>161.9</v>
      </c>
      <c r="J342" s="2">
        <v>85.05</v>
      </c>
      <c r="K342" s="2">
        <v>2062.14</v>
      </c>
      <c r="L342" s="2">
        <v>17167.099999999999</v>
      </c>
      <c r="M342" s="2">
        <v>431.81540000000001</v>
      </c>
    </row>
    <row r="343" spans="1:13" x14ac:dyDescent="0.25">
      <c r="A343" s="1">
        <v>42013</v>
      </c>
      <c r="B343" s="2">
        <v>202.482</v>
      </c>
      <c r="C343" s="2">
        <v>336.30700000000002</v>
      </c>
      <c r="D343" s="2">
        <v>1127.8009999999999</v>
      </c>
      <c r="E343" s="2">
        <v>322.23700000000002</v>
      </c>
      <c r="F343" s="2">
        <v>108.04</v>
      </c>
      <c r="G343" s="2">
        <v>274.53100000000001</v>
      </c>
      <c r="H343" s="2">
        <v>217.21199999999999</v>
      </c>
      <c r="I343" s="2">
        <v>158.61000000000001</v>
      </c>
      <c r="J343" s="2">
        <v>82.17</v>
      </c>
      <c r="K343" s="2">
        <v>2044.81</v>
      </c>
      <c r="L343" s="2">
        <v>17197.73</v>
      </c>
      <c r="M343" s="2">
        <v>434.38290000000001</v>
      </c>
    </row>
    <row r="344" spans="1:13" x14ac:dyDescent="0.25">
      <c r="A344" s="1">
        <v>42016</v>
      </c>
      <c r="B344" s="2">
        <v>202.52199999999999</v>
      </c>
      <c r="C344" s="2">
        <v>336.91199999999998</v>
      </c>
      <c r="D344" s="2">
        <v>1129.175</v>
      </c>
      <c r="E344" s="2">
        <v>322.26799999999997</v>
      </c>
      <c r="F344" s="2">
        <v>108.051</v>
      </c>
      <c r="G344" s="2">
        <v>274.976</v>
      </c>
      <c r="H344" s="2">
        <v>217.23500000000001</v>
      </c>
      <c r="I344" s="2">
        <v>160.35</v>
      </c>
      <c r="J344" s="2">
        <v>82.97</v>
      </c>
      <c r="K344" s="2">
        <v>2028.26</v>
      </c>
      <c r="L344" s="2">
        <v>17197.73</v>
      </c>
      <c r="M344" s="2">
        <v>432.08170000000001</v>
      </c>
    </row>
    <row r="345" spans="1:13" x14ac:dyDescent="0.25">
      <c r="A345" s="1">
        <v>42017</v>
      </c>
      <c r="B345" s="2">
        <v>202.59</v>
      </c>
      <c r="C345" s="2">
        <v>336.95</v>
      </c>
      <c r="D345" s="2">
        <v>1130.047</v>
      </c>
      <c r="E345" s="2">
        <v>322.75799999999998</v>
      </c>
      <c r="F345" s="2">
        <v>108.053</v>
      </c>
      <c r="G345" s="2">
        <v>275.17700000000002</v>
      </c>
      <c r="H345" s="2">
        <v>217.239</v>
      </c>
      <c r="I345" s="2">
        <v>162.78</v>
      </c>
      <c r="J345" s="2">
        <v>84.56</v>
      </c>
      <c r="K345" s="2">
        <v>2023.03</v>
      </c>
      <c r="L345" s="2">
        <v>17087.71</v>
      </c>
      <c r="M345" s="2">
        <v>434.62169999999998</v>
      </c>
    </row>
    <row r="346" spans="1:13" x14ac:dyDescent="0.25">
      <c r="A346" s="1">
        <v>42018</v>
      </c>
      <c r="B346" s="2">
        <v>202.68799999999999</v>
      </c>
      <c r="C346" s="2">
        <v>337.12900000000002</v>
      </c>
      <c r="D346" s="2">
        <v>1131.654</v>
      </c>
      <c r="E346" s="2">
        <v>323.03199999999998</v>
      </c>
      <c r="F346" s="2">
        <v>108.116</v>
      </c>
      <c r="G346" s="2">
        <v>275.601</v>
      </c>
      <c r="H346" s="2">
        <v>217.26</v>
      </c>
      <c r="I346" s="2">
        <v>160.82</v>
      </c>
      <c r="J346" s="2">
        <v>83.17</v>
      </c>
      <c r="K346" s="2">
        <v>2011.27</v>
      </c>
      <c r="L346" s="2">
        <v>16795.96</v>
      </c>
      <c r="M346" s="2">
        <v>432.4461</v>
      </c>
    </row>
    <row r="347" spans="1:13" x14ac:dyDescent="0.25">
      <c r="A347" s="1">
        <v>42019</v>
      </c>
      <c r="B347" s="2">
        <v>202.72900000000001</v>
      </c>
      <c r="C347" s="2">
        <v>337.32900000000001</v>
      </c>
      <c r="D347" s="2">
        <v>1133.6289999999999</v>
      </c>
      <c r="E347" s="2">
        <v>323.05900000000003</v>
      </c>
      <c r="F347" s="2">
        <v>108.25700000000001</v>
      </c>
      <c r="G347" s="2">
        <v>276.23</v>
      </c>
      <c r="H347" s="2">
        <v>217.33600000000001</v>
      </c>
      <c r="I347" s="2">
        <v>163.98</v>
      </c>
      <c r="J347" s="2">
        <v>85.2</v>
      </c>
      <c r="K347" s="2">
        <v>1992.67</v>
      </c>
      <c r="L347" s="2">
        <v>17108.7</v>
      </c>
      <c r="M347" s="2">
        <v>436.91370000000001</v>
      </c>
    </row>
    <row r="348" spans="1:13" x14ac:dyDescent="0.25">
      <c r="A348" s="1">
        <v>42020</v>
      </c>
      <c r="B348" s="2">
        <v>202.80699999999999</v>
      </c>
      <c r="C348" s="2">
        <v>337.77499999999998</v>
      </c>
      <c r="D348" s="2">
        <v>1131.9590000000001</v>
      </c>
      <c r="E348" s="2">
        <v>323.20100000000002</v>
      </c>
      <c r="F348" s="2">
        <v>108.247</v>
      </c>
      <c r="G348" s="2">
        <v>275.68799999999999</v>
      </c>
      <c r="H348" s="2">
        <v>217.34399999999999</v>
      </c>
      <c r="I348" s="2">
        <v>165.91</v>
      </c>
      <c r="J348" s="2">
        <v>87.11</v>
      </c>
      <c r="K348" s="2">
        <v>2019.42</v>
      </c>
      <c r="L348" s="2">
        <v>16864.16</v>
      </c>
      <c r="M348" s="2">
        <v>432.12619999999998</v>
      </c>
    </row>
    <row r="349" spans="1:13" x14ac:dyDescent="0.25">
      <c r="A349" s="1">
        <v>42023</v>
      </c>
      <c r="B349" s="2">
        <v>202.85900000000001</v>
      </c>
      <c r="C349" s="2">
        <v>337.99599999999998</v>
      </c>
      <c r="D349" s="2">
        <v>1132.127</v>
      </c>
      <c r="E349" s="2">
        <v>323.88299999999998</v>
      </c>
      <c r="F349" s="2">
        <v>108.295</v>
      </c>
      <c r="G349" s="2">
        <v>275.774</v>
      </c>
      <c r="H349" s="2">
        <v>217.43600000000001</v>
      </c>
      <c r="I349" s="2">
        <v>167.11</v>
      </c>
      <c r="J349" s="2">
        <v>87.94</v>
      </c>
      <c r="K349" s="2">
        <v>2019.42</v>
      </c>
      <c r="L349" s="2">
        <v>17014.29</v>
      </c>
      <c r="M349" s="2">
        <v>419.13510000000002</v>
      </c>
    </row>
    <row r="350" spans="1:13" x14ac:dyDescent="0.25">
      <c r="A350" s="1">
        <v>42024</v>
      </c>
      <c r="B350" s="2">
        <v>202.75899999999999</v>
      </c>
      <c r="C350" s="2">
        <v>338.02300000000002</v>
      </c>
      <c r="D350" s="2">
        <v>1131.8030000000001</v>
      </c>
      <c r="E350" s="2">
        <v>323.827</v>
      </c>
      <c r="F350" s="2">
        <v>108.309</v>
      </c>
      <c r="G350" s="2">
        <v>275.71899999999999</v>
      </c>
      <c r="H350" s="2">
        <v>217.42699999999999</v>
      </c>
      <c r="I350" s="2">
        <v>168.2</v>
      </c>
      <c r="J350" s="2">
        <v>88.65</v>
      </c>
      <c r="K350" s="2">
        <v>2022.55</v>
      </c>
      <c r="L350" s="2">
        <v>17366.3</v>
      </c>
      <c r="M350" s="2">
        <v>426.00279999999998</v>
      </c>
    </row>
    <row r="351" spans="1:13" x14ac:dyDescent="0.25">
      <c r="A351" s="1">
        <v>42025</v>
      </c>
      <c r="B351" s="2">
        <v>202.65100000000001</v>
      </c>
      <c r="C351" s="2">
        <v>337.916</v>
      </c>
      <c r="D351" s="2">
        <v>1130.896</v>
      </c>
      <c r="E351" s="2">
        <v>323.02</v>
      </c>
      <c r="F351" s="2">
        <v>108.312</v>
      </c>
      <c r="G351" s="2">
        <v>275.33100000000002</v>
      </c>
      <c r="H351" s="2">
        <v>217.42500000000001</v>
      </c>
      <c r="I351" s="2">
        <v>169.3</v>
      </c>
      <c r="J351" s="2">
        <v>90.15</v>
      </c>
      <c r="K351" s="2">
        <v>2032.12</v>
      </c>
      <c r="L351" s="2">
        <v>17280.48</v>
      </c>
      <c r="M351" s="2">
        <v>436.61739999999998</v>
      </c>
    </row>
    <row r="352" spans="1:13" x14ac:dyDescent="0.25">
      <c r="A352" s="1">
        <v>42026</v>
      </c>
      <c r="B352" s="2">
        <v>202.785</v>
      </c>
      <c r="C352" s="2">
        <v>338.54500000000002</v>
      </c>
      <c r="D352" s="2">
        <v>1130.06</v>
      </c>
      <c r="E352" s="2">
        <v>319.95299999999997</v>
      </c>
      <c r="F352" s="2">
        <v>108.27500000000001</v>
      </c>
      <c r="G352" s="2">
        <v>275.08199999999999</v>
      </c>
      <c r="H352" s="2">
        <v>217.45</v>
      </c>
      <c r="I352" s="2">
        <v>171.82</v>
      </c>
      <c r="J352" s="2">
        <v>92.34</v>
      </c>
      <c r="K352" s="2">
        <v>2063.15</v>
      </c>
      <c r="L352" s="2">
        <v>17329.02</v>
      </c>
      <c r="M352" s="2">
        <v>438.0258</v>
      </c>
    </row>
    <row r="353" spans="1:13" x14ac:dyDescent="0.25">
      <c r="A353" s="1">
        <v>42027</v>
      </c>
      <c r="B353" s="2">
        <v>202.91300000000001</v>
      </c>
      <c r="C353" s="2">
        <v>338.61500000000001</v>
      </c>
      <c r="D353" s="2">
        <v>1131.1210000000001</v>
      </c>
      <c r="E353" s="2">
        <v>320.68200000000002</v>
      </c>
      <c r="F353" s="2">
        <v>108.51900000000001</v>
      </c>
      <c r="G353" s="2">
        <v>275.66300000000001</v>
      </c>
      <c r="H353" s="2">
        <v>217.53100000000001</v>
      </c>
      <c r="I353" s="2">
        <v>174.98</v>
      </c>
      <c r="J353" s="2">
        <v>92.53</v>
      </c>
      <c r="K353" s="2">
        <v>2051.8200000000002</v>
      </c>
      <c r="L353" s="2">
        <v>17511.75</v>
      </c>
      <c r="M353" s="2">
        <v>443.77780000000001</v>
      </c>
    </row>
    <row r="354" spans="1:13" x14ac:dyDescent="0.25">
      <c r="A354" s="1">
        <v>42030</v>
      </c>
      <c r="B354" s="2">
        <v>202.81399999999999</v>
      </c>
      <c r="C354" s="2">
        <v>338.62</v>
      </c>
      <c r="D354" s="2">
        <v>1130.55</v>
      </c>
      <c r="E354" s="2">
        <v>321.012</v>
      </c>
      <c r="F354" s="2">
        <v>108.508</v>
      </c>
      <c r="G354" s="2">
        <v>275.50200000000001</v>
      </c>
      <c r="H354" s="2">
        <v>217.51400000000001</v>
      </c>
      <c r="I354" s="2">
        <v>176.77</v>
      </c>
      <c r="J354" s="2">
        <v>93.51</v>
      </c>
      <c r="K354" s="2">
        <v>2057.09</v>
      </c>
      <c r="L354" s="2">
        <v>17468.52</v>
      </c>
      <c r="M354" s="2">
        <v>443.74349999999998</v>
      </c>
    </row>
    <row r="355" spans="1:13" x14ac:dyDescent="0.25">
      <c r="A355" s="1">
        <v>42031</v>
      </c>
      <c r="B355" s="2">
        <v>202.78899999999999</v>
      </c>
      <c r="C355" s="2">
        <v>338.34</v>
      </c>
      <c r="D355" s="2">
        <v>1131.0340000000001</v>
      </c>
      <c r="E355" s="2">
        <v>320.49299999999999</v>
      </c>
      <c r="F355" s="2">
        <v>108.477</v>
      </c>
      <c r="G355" s="2">
        <v>275.65899999999999</v>
      </c>
      <c r="H355" s="2">
        <v>217.52600000000001</v>
      </c>
      <c r="I355" s="2">
        <v>174.63</v>
      </c>
      <c r="J355" s="2">
        <v>93.08</v>
      </c>
      <c r="K355" s="2">
        <v>2029.55</v>
      </c>
      <c r="L355" s="2">
        <v>17768.3</v>
      </c>
      <c r="M355" s="2">
        <v>439.04809999999998</v>
      </c>
    </row>
    <row r="356" spans="1:13" x14ac:dyDescent="0.25">
      <c r="A356" s="1">
        <v>42032</v>
      </c>
      <c r="B356" s="2">
        <v>202.78800000000001</v>
      </c>
      <c r="C356" s="2">
        <v>337.995</v>
      </c>
      <c r="D356" s="2">
        <v>1132.874</v>
      </c>
      <c r="E356" s="2">
        <v>320.41199999999998</v>
      </c>
      <c r="F356" s="2">
        <v>108.535</v>
      </c>
      <c r="G356" s="2">
        <v>276.31099999999998</v>
      </c>
      <c r="H356" s="2">
        <v>217.542</v>
      </c>
      <c r="I356" s="2">
        <v>174.55</v>
      </c>
      <c r="J356" s="2">
        <v>92.32</v>
      </c>
      <c r="K356" s="2">
        <v>2002.16</v>
      </c>
      <c r="L356" s="2">
        <v>17795.73</v>
      </c>
      <c r="M356" s="2">
        <v>438.76170000000002</v>
      </c>
    </row>
    <row r="357" spans="1:13" x14ac:dyDescent="0.25">
      <c r="A357" s="1">
        <v>42033</v>
      </c>
      <c r="B357" s="2">
        <v>202.79400000000001</v>
      </c>
      <c r="C357" s="2">
        <v>338.07</v>
      </c>
      <c r="D357" s="2">
        <v>1132.461</v>
      </c>
      <c r="E357" s="2">
        <v>320.35399999999998</v>
      </c>
      <c r="F357" s="2">
        <v>108.383</v>
      </c>
      <c r="G357" s="2">
        <v>276.08600000000001</v>
      </c>
      <c r="H357" s="2">
        <v>217.5</v>
      </c>
      <c r="I357" s="2">
        <v>175.12</v>
      </c>
      <c r="J357" s="2">
        <v>92.76</v>
      </c>
      <c r="K357" s="2">
        <v>2021.25</v>
      </c>
      <c r="L357" s="2">
        <v>17606.22</v>
      </c>
      <c r="M357" s="2">
        <v>433.17039999999997</v>
      </c>
    </row>
    <row r="358" spans="1:13" x14ac:dyDescent="0.25">
      <c r="A358" s="1">
        <v>42034</v>
      </c>
      <c r="B358" s="2">
        <v>202.84200000000001</v>
      </c>
      <c r="C358" s="2">
        <v>338.08699999999999</v>
      </c>
      <c r="D358" s="2">
        <v>1134.251</v>
      </c>
      <c r="E358" s="2">
        <v>320.63099999999997</v>
      </c>
      <c r="F358" s="2">
        <v>108.45099999999999</v>
      </c>
      <c r="G358" s="2">
        <v>276.74099999999999</v>
      </c>
      <c r="H358" s="2">
        <v>217.49700000000001</v>
      </c>
      <c r="I358" s="2">
        <v>174.18</v>
      </c>
      <c r="J358" s="2">
        <v>92.29</v>
      </c>
      <c r="K358" s="2">
        <v>1994.99</v>
      </c>
      <c r="L358" s="2">
        <v>17674.39</v>
      </c>
      <c r="M358" s="2">
        <v>430.87759999999997</v>
      </c>
    </row>
    <row r="359" spans="1:13" x14ac:dyDescent="0.25">
      <c r="A359" s="1">
        <v>42037</v>
      </c>
      <c r="B359" s="2">
        <v>202.946</v>
      </c>
      <c r="C359" s="2">
        <v>338.26499999999999</v>
      </c>
      <c r="D359" s="2">
        <v>1134.424</v>
      </c>
      <c r="E359" s="2">
        <v>320.74400000000003</v>
      </c>
      <c r="F359" s="2">
        <v>108.506</v>
      </c>
      <c r="G359" s="2">
        <v>276.82100000000003</v>
      </c>
      <c r="H359" s="2">
        <v>217.59700000000001</v>
      </c>
      <c r="I359" s="2">
        <v>174.92</v>
      </c>
      <c r="J359" s="2">
        <v>92.15</v>
      </c>
      <c r="K359" s="2">
        <v>2020.85</v>
      </c>
      <c r="L359" s="2">
        <v>17558.04</v>
      </c>
      <c r="M359" s="2">
        <v>428.98390000000001</v>
      </c>
    </row>
    <row r="360" spans="1:13" x14ac:dyDescent="0.25">
      <c r="A360" s="1">
        <v>42038</v>
      </c>
      <c r="B360" s="2">
        <v>202.965</v>
      </c>
      <c r="C360" s="2">
        <v>338.49</v>
      </c>
      <c r="D360" s="2">
        <v>1132.4459999999999</v>
      </c>
      <c r="E360" s="2">
        <v>319.2</v>
      </c>
      <c r="F360" s="2">
        <v>108.57899999999999</v>
      </c>
      <c r="G360" s="2">
        <v>276.23899999999998</v>
      </c>
      <c r="H360" s="2">
        <v>217.65700000000001</v>
      </c>
      <c r="I360" s="2">
        <v>176.76</v>
      </c>
      <c r="J360" s="2">
        <v>94.58</v>
      </c>
      <c r="K360" s="2">
        <v>2050.0300000000002</v>
      </c>
      <c r="L360" s="2">
        <v>17335.849999999999</v>
      </c>
      <c r="M360" s="2">
        <v>433.29849999999999</v>
      </c>
    </row>
    <row r="361" spans="1:13" x14ac:dyDescent="0.25">
      <c r="A361" s="1">
        <v>42039</v>
      </c>
      <c r="B361" s="2">
        <v>202.96799999999999</v>
      </c>
      <c r="C361" s="2">
        <v>338.77199999999999</v>
      </c>
      <c r="D361" s="2">
        <v>1132.19</v>
      </c>
      <c r="E361" s="2">
        <v>318.06</v>
      </c>
      <c r="F361" s="2">
        <v>108.595</v>
      </c>
      <c r="G361" s="2">
        <v>276.21199999999999</v>
      </c>
      <c r="H361" s="2">
        <v>217.66800000000001</v>
      </c>
      <c r="I361" s="2">
        <v>177.2</v>
      </c>
      <c r="J361" s="2">
        <v>94.05</v>
      </c>
      <c r="K361" s="2">
        <v>2041.51</v>
      </c>
      <c r="L361" s="2">
        <v>17678.740000000002</v>
      </c>
      <c r="M361" s="2">
        <v>435.04410000000001</v>
      </c>
    </row>
    <row r="362" spans="1:13" x14ac:dyDescent="0.25">
      <c r="A362" s="1">
        <v>42040</v>
      </c>
      <c r="B362" s="2">
        <v>202.959</v>
      </c>
      <c r="C362" s="2">
        <v>338.75099999999998</v>
      </c>
      <c r="D362" s="2">
        <v>1131.961</v>
      </c>
      <c r="E362" s="2">
        <v>318.83600000000001</v>
      </c>
      <c r="F362" s="2">
        <v>108.646</v>
      </c>
      <c r="G362" s="2">
        <v>276.25099999999998</v>
      </c>
      <c r="H362" s="2">
        <v>217.65100000000001</v>
      </c>
      <c r="I362" s="2">
        <v>177.26</v>
      </c>
      <c r="J362" s="2">
        <v>93.41</v>
      </c>
      <c r="K362" s="2">
        <v>2062.52</v>
      </c>
      <c r="L362" s="2">
        <v>17504.62</v>
      </c>
      <c r="M362" s="2">
        <v>436.90159999999997</v>
      </c>
    </row>
    <row r="363" spans="1:13" x14ac:dyDescent="0.25">
      <c r="A363" s="1">
        <v>42041</v>
      </c>
      <c r="B363" s="2">
        <v>202.94800000000001</v>
      </c>
      <c r="C363" s="2">
        <v>338.72199999999998</v>
      </c>
      <c r="D363" s="2">
        <v>1127.558</v>
      </c>
      <c r="E363" s="2">
        <v>319.43099999999998</v>
      </c>
      <c r="F363" s="2">
        <v>108.592</v>
      </c>
      <c r="G363" s="2">
        <v>274.98700000000002</v>
      </c>
      <c r="H363" s="2">
        <v>217.72</v>
      </c>
      <c r="I363" s="2">
        <v>176.86</v>
      </c>
      <c r="J363" s="2">
        <v>93.07</v>
      </c>
      <c r="K363" s="2">
        <v>2055.4699999999998</v>
      </c>
      <c r="L363" s="2">
        <v>17648.5</v>
      </c>
      <c r="M363" s="2">
        <v>433.49270000000001</v>
      </c>
    </row>
    <row r="364" spans="1:13" x14ac:dyDescent="0.25">
      <c r="A364" s="1">
        <v>42044</v>
      </c>
      <c r="B364" s="2">
        <v>202.953</v>
      </c>
      <c r="C364" s="2">
        <v>338.28500000000003</v>
      </c>
      <c r="D364" s="2">
        <v>1127.2809999999999</v>
      </c>
      <c r="E364" s="2">
        <v>318.53300000000002</v>
      </c>
      <c r="F364" s="2">
        <v>108.566</v>
      </c>
      <c r="G364" s="2">
        <v>274.964</v>
      </c>
      <c r="H364" s="2">
        <v>217.76599999999999</v>
      </c>
      <c r="I364" s="2">
        <v>174.48</v>
      </c>
      <c r="J364" s="2">
        <v>91.31</v>
      </c>
      <c r="K364" s="2">
        <v>2046.74</v>
      </c>
      <c r="L364" s="2">
        <v>17711.93</v>
      </c>
      <c r="M364" s="2">
        <v>430.20960000000002</v>
      </c>
    </row>
    <row r="365" spans="1:13" x14ac:dyDescent="0.25">
      <c r="A365" s="1">
        <v>42045</v>
      </c>
      <c r="B365" s="2">
        <v>202.91399999999999</v>
      </c>
      <c r="C365" s="2">
        <v>338.18900000000002</v>
      </c>
      <c r="D365" s="2">
        <v>1126.7940000000001</v>
      </c>
      <c r="E365" s="2">
        <v>317.64400000000001</v>
      </c>
      <c r="F365" s="2">
        <v>108.41800000000001</v>
      </c>
      <c r="G365" s="2">
        <v>274.72399999999999</v>
      </c>
      <c r="H365" s="2">
        <v>217.81200000000001</v>
      </c>
      <c r="I365" s="2">
        <v>176.21</v>
      </c>
      <c r="J365" s="2">
        <v>93</v>
      </c>
      <c r="K365" s="2">
        <v>2068.59</v>
      </c>
      <c r="L365" s="2">
        <v>17652.68</v>
      </c>
      <c r="M365" s="2">
        <v>431.34480000000002</v>
      </c>
    </row>
    <row r="366" spans="1:13" x14ac:dyDescent="0.25">
      <c r="A366" s="1">
        <v>42046</v>
      </c>
      <c r="B366" s="2">
        <v>202.94800000000001</v>
      </c>
      <c r="C366" s="2">
        <v>338.35599999999999</v>
      </c>
      <c r="D366" s="2">
        <v>1126.876</v>
      </c>
      <c r="E366" s="2">
        <v>317.654</v>
      </c>
      <c r="F366" s="2">
        <v>108.393</v>
      </c>
      <c r="G366" s="2">
        <v>274.72800000000001</v>
      </c>
      <c r="H366" s="2">
        <v>217.834</v>
      </c>
      <c r="I366" s="2">
        <v>175.98</v>
      </c>
      <c r="J366" s="2">
        <v>92.23</v>
      </c>
      <c r="K366" s="2">
        <v>2068.5300000000002</v>
      </c>
      <c r="L366" s="2">
        <v>17652.68</v>
      </c>
      <c r="M366" s="2">
        <v>428.98649999999998</v>
      </c>
    </row>
    <row r="367" spans="1:13" x14ac:dyDescent="0.25">
      <c r="A367" s="1">
        <v>42047</v>
      </c>
      <c r="B367" s="2">
        <v>202.97499999999999</v>
      </c>
      <c r="C367" s="2">
        <v>338.43200000000002</v>
      </c>
      <c r="D367" s="2">
        <v>1127.5889999999999</v>
      </c>
      <c r="E367" s="2">
        <v>317.63400000000001</v>
      </c>
      <c r="F367" s="2">
        <v>108.488</v>
      </c>
      <c r="G367" s="2">
        <v>275.06700000000001</v>
      </c>
      <c r="H367" s="2">
        <v>217.839</v>
      </c>
      <c r="I367" s="2">
        <v>178.23</v>
      </c>
      <c r="J367" s="2">
        <v>94.25</v>
      </c>
      <c r="K367" s="2">
        <v>2088.48</v>
      </c>
      <c r="L367" s="2">
        <v>17979.72</v>
      </c>
      <c r="M367" s="2">
        <v>433.56369999999998</v>
      </c>
    </row>
    <row r="368" spans="1:13" x14ac:dyDescent="0.25">
      <c r="A368" s="1">
        <v>42048</v>
      </c>
      <c r="B368" s="2">
        <v>202.97499999999999</v>
      </c>
      <c r="C368" s="2">
        <v>338.62299999999999</v>
      </c>
      <c r="D368" s="2">
        <v>1127.193</v>
      </c>
      <c r="E368" s="2">
        <v>316.87900000000002</v>
      </c>
      <c r="F368" s="2">
        <v>108.64</v>
      </c>
      <c r="G368" s="2">
        <v>275.04300000000001</v>
      </c>
      <c r="H368" s="2">
        <v>217.84800000000001</v>
      </c>
      <c r="I368" s="2">
        <v>179.38</v>
      </c>
      <c r="J368" s="2">
        <v>95.32</v>
      </c>
      <c r="K368" s="2">
        <v>2096.9899999999998</v>
      </c>
      <c r="L368" s="2">
        <v>17913.36</v>
      </c>
      <c r="M368" s="2">
        <v>438.13310000000001</v>
      </c>
    </row>
    <row r="369" spans="1:13" x14ac:dyDescent="0.25">
      <c r="A369" s="1">
        <v>42051</v>
      </c>
      <c r="B369" s="2">
        <v>203.006</v>
      </c>
      <c r="C369" s="2">
        <v>338.65100000000001</v>
      </c>
      <c r="D369" s="2">
        <v>1127.3620000000001</v>
      </c>
      <c r="E369" s="2">
        <v>315.76499999999999</v>
      </c>
      <c r="F369" s="2">
        <v>108.687</v>
      </c>
      <c r="G369" s="2">
        <v>275.13</v>
      </c>
      <c r="H369" s="2">
        <v>217.916</v>
      </c>
      <c r="I369" s="2">
        <v>178.78</v>
      </c>
      <c r="J369" s="2">
        <v>95.22</v>
      </c>
      <c r="K369" s="2">
        <v>2096.9899999999998</v>
      </c>
      <c r="L369" s="2">
        <v>18004.77</v>
      </c>
      <c r="M369" s="2">
        <v>438.11489999999998</v>
      </c>
    </row>
    <row r="370" spans="1:13" x14ac:dyDescent="0.25">
      <c r="A370" s="1">
        <v>42052</v>
      </c>
      <c r="B370" s="2">
        <v>202.952</v>
      </c>
      <c r="C370" s="2">
        <v>338.673</v>
      </c>
      <c r="D370" s="2">
        <v>1125.298</v>
      </c>
      <c r="E370" s="2">
        <v>317.238</v>
      </c>
      <c r="F370" s="2">
        <v>108.673</v>
      </c>
      <c r="G370" s="2">
        <v>274.43400000000003</v>
      </c>
      <c r="H370" s="2">
        <v>217.89599999999999</v>
      </c>
      <c r="I370" s="2">
        <v>178.79</v>
      </c>
      <c r="J370" s="2">
        <v>95.75</v>
      </c>
      <c r="K370" s="2">
        <v>2100.34</v>
      </c>
      <c r="L370" s="2">
        <v>17987.09</v>
      </c>
      <c r="M370" s="2">
        <v>439.4169</v>
      </c>
    </row>
    <row r="371" spans="1:13" x14ac:dyDescent="0.25">
      <c r="A371" s="1">
        <v>42053</v>
      </c>
      <c r="B371" s="2">
        <v>202.994</v>
      </c>
      <c r="C371" s="2">
        <v>338.77800000000002</v>
      </c>
      <c r="D371" s="2">
        <v>1127.7660000000001</v>
      </c>
      <c r="E371" s="2">
        <v>316.983</v>
      </c>
      <c r="F371" s="2">
        <v>108.76300000000001</v>
      </c>
      <c r="G371" s="2">
        <v>275.34800000000001</v>
      </c>
      <c r="H371" s="2">
        <v>217.95400000000001</v>
      </c>
      <c r="I371" s="2">
        <v>180.27</v>
      </c>
      <c r="J371" s="2">
        <v>97.53</v>
      </c>
      <c r="K371" s="2">
        <v>2099.6799999999998</v>
      </c>
      <c r="L371" s="2">
        <v>18199.169999999998</v>
      </c>
      <c r="M371" s="2">
        <v>440.1687</v>
      </c>
    </row>
    <row r="372" spans="1:13" x14ac:dyDescent="0.25">
      <c r="A372" s="1">
        <v>42054</v>
      </c>
      <c r="B372" s="2">
        <v>203.00700000000001</v>
      </c>
      <c r="C372" s="2">
        <v>338.94799999999998</v>
      </c>
      <c r="D372" s="2">
        <v>1126.7909999999999</v>
      </c>
      <c r="E372" s="2">
        <v>317.64600000000002</v>
      </c>
      <c r="F372" s="2">
        <v>108.765</v>
      </c>
      <c r="G372" s="2">
        <v>275.05799999999999</v>
      </c>
      <c r="H372" s="2">
        <v>217.93100000000001</v>
      </c>
      <c r="I372" s="2">
        <v>181.4</v>
      </c>
      <c r="J372" s="2">
        <v>98.08</v>
      </c>
      <c r="K372" s="2">
        <v>2097.4499999999998</v>
      </c>
      <c r="L372" s="2">
        <v>18264.79</v>
      </c>
      <c r="M372" s="2">
        <v>440.23660000000001</v>
      </c>
    </row>
    <row r="373" spans="1:13" x14ac:dyDescent="0.25">
      <c r="A373" s="1">
        <v>42055</v>
      </c>
      <c r="B373" s="2">
        <v>203.04400000000001</v>
      </c>
      <c r="C373" s="2">
        <v>339.17899999999997</v>
      </c>
      <c r="D373" s="2">
        <v>1125.9580000000001</v>
      </c>
      <c r="E373" s="2">
        <v>317.45800000000003</v>
      </c>
      <c r="F373" s="2">
        <v>108.77</v>
      </c>
      <c r="G373" s="2">
        <v>274.87</v>
      </c>
      <c r="H373" s="2">
        <v>217.941</v>
      </c>
      <c r="I373" s="2">
        <v>181.52</v>
      </c>
      <c r="J373" s="2">
        <v>98.22</v>
      </c>
      <c r="K373" s="2">
        <v>2110.3000000000002</v>
      </c>
      <c r="L373" s="2">
        <v>18332.3</v>
      </c>
      <c r="M373" s="2">
        <v>440.14600000000002</v>
      </c>
    </row>
    <row r="374" spans="1:13" x14ac:dyDescent="0.25">
      <c r="A374" s="1">
        <v>42058</v>
      </c>
      <c r="B374" s="2">
        <v>203.14099999999999</v>
      </c>
      <c r="C374" s="2">
        <v>339.60300000000001</v>
      </c>
      <c r="D374" s="2">
        <v>1127.451</v>
      </c>
      <c r="E374" s="2">
        <v>317.77699999999999</v>
      </c>
      <c r="F374" s="2">
        <v>108.783</v>
      </c>
      <c r="G374" s="2">
        <v>275.36500000000001</v>
      </c>
      <c r="H374" s="2">
        <v>217.98500000000001</v>
      </c>
      <c r="I374" s="2">
        <v>183.13</v>
      </c>
      <c r="J374" s="2">
        <v>98.87</v>
      </c>
      <c r="K374" s="2">
        <v>2109.66</v>
      </c>
      <c r="L374" s="2">
        <v>18466.919999999998</v>
      </c>
      <c r="M374" s="2">
        <v>440.65620000000001</v>
      </c>
    </row>
    <row r="375" spans="1:13" x14ac:dyDescent="0.25">
      <c r="A375" s="1">
        <v>42059</v>
      </c>
      <c r="B375" s="2">
        <v>203.196</v>
      </c>
      <c r="C375" s="2">
        <v>339.89600000000002</v>
      </c>
      <c r="D375" s="2">
        <v>1129.502</v>
      </c>
      <c r="E375" s="2">
        <v>318.07600000000002</v>
      </c>
      <c r="F375" s="2">
        <v>108.88</v>
      </c>
      <c r="G375" s="2">
        <v>276.16000000000003</v>
      </c>
      <c r="H375" s="2">
        <v>218.00200000000001</v>
      </c>
      <c r="I375" s="2">
        <v>184.2</v>
      </c>
      <c r="J375" s="2">
        <v>99.67</v>
      </c>
      <c r="K375" s="2">
        <v>2115.48</v>
      </c>
      <c r="L375" s="2">
        <v>18603.48</v>
      </c>
      <c r="M375" s="2">
        <v>441.26530000000002</v>
      </c>
    </row>
    <row r="376" spans="1:13" x14ac:dyDescent="0.25">
      <c r="A376" s="1">
        <v>42060</v>
      </c>
      <c r="B376" s="2">
        <v>203.255</v>
      </c>
      <c r="C376" s="2">
        <v>339.84899999999999</v>
      </c>
      <c r="D376" s="2">
        <v>1129.2550000000001</v>
      </c>
      <c r="E376" s="2">
        <v>318.92899999999997</v>
      </c>
      <c r="F376" s="2">
        <v>108.931</v>
      </c>
      <c r="G376" s="2">
        <v>276.05099999999999</v>
      </c>
      <c r="H376" s="2">
        <v>218.03</v>
      </c>
      <c r="I376" s="2">
        <v>183.99</v>
      </c>
      <c r="J376" s="2">
        <v>98.77</v>
      </c>
      <c r="K376" s="2">
        <v>2113.86</v>
      </c>
      <c r="L376" s="2">
        <v>18585.2</v>
      </c>
      <c r="M376" s="2">
        <v>442.10579999999999</v>
      </c>
    </row>
    <row r="377" spans="1:13" x14ac:dyDescent="0.25">
      <c r="A377" s="1">
        <v>42061</v>
      </c>
      <c r="B377" s="2">
        <v>203.34299999999999</v>
      </c>
      <c r="C377" s="2">
        <v>340.32600000000002</v>
      </c>
      <c r="D377" s="2">
        <v>1127.809</v>
      </c>
      <c r="E377" s="2">
        <v>318.53199999999998</v>
      </c>
      <c r="F377" s="2">
        <v>109.014</v>
      </c>
      <c r="G377" s="2">
        <v>275.69900000000001</v>
      </c>
      <c r="H377" s="2">
        <v>218.03</v>
      </c>
      <c r="I377" s="2">
        <v>185.6</v>
      </c>
      <c r="J377" s="2">
        <v>99.82</v>
      </c>
      <c r="K377" s="2">
        <v>2110.7399999999998</v>
      </c>
      <c r="L377" s="2">
        <v>18785.79</v>
      </c>
      <c r="M377" s="2">
        <v>446.62200000000001</v>
      </c>
    </row>
    <row r="378" spans="1:13" x14ac:dyDescent="0.25">
      <c r="A378" s="1">
        <v>42062</v>
      </c>
      <c r="B378" s="2">
        <v>203.29599999999999</v>
      </c>
      <c r="C378" s="2">
        <v>340.32499999999999</v>
      </c>
      <c r="D378" s="2">
        <v>1128.4949999999999</v>
      </c>
      <c r="E378" s="2">
        <v>318.697</v>
      </c>
      <c r="F378" s="2">
        <v>109.018</v>
      </c>
      <c r="G378" s="2">
        <v>275.93700000000001</v>
      </c>
      <c r="H378" s="2">
        <v>218.017</v>
      </c>
      <c r="I378" s="2">
        <v>186.61</v>
      </c>
      <c r="J378" s="2">
        <v>100.63</v>
      </c>
      <c r="K378" s="2">
        <v>2104.5</v>
      </c>
      <c r="L378" s="2">
        <v>18797.939999999999</v>
      </c>
      <c r="M378" s="2">
        <v>444.8381</v>
      </c>
    </row>
    <row r="379" spans="1:13" x14ac:dyDescent="0.25">
      <c r="A379" s="1">
        <v>42065</v>
      </c>
      <c r="B379" s="2">
        <v>203.26599999999999</v>
      </c>
      <c r="C379" s="2">
        <v>340.42</v>
      </c>
      <c r="D379" s="2">
        <v>1126.9179999999999</v>
      </c>
      <c r="E379" s="2">
        <v>318.55200000000002</v>
      </c>
      <c r="F379" s="2">
        <v>109.07</v>
      </c>
      <c r="G379" s="2">
        <v>275.46899999999999</v>
      </c>
      <c r="H379" s="2">
        <v>218.018</v>
      </c>
      <c r="I379" s="2">
        <v>186.5</v>
      </c>
      <c r="J379" s="2">
        <v>100.4</v>
      </c>
      <c r="K379" s="2">
        <v>2117.39</v>
      </c>
      <c r="L379" s="2">
        <v>18826.88</v>
      </c>
      <c r="M379" s="2">
        <v>446.18959999999998</v>
      </c>
    </row>
    <row r="380" spans="1:13" x14ac:dyDescent="0.25">
      <c r="A380" s="1">
        <v>42066</v>
      </c>
      <c r="B380" s="2">
        <v>203.215</v>
      </c>
      <c r="C380" s="2">
        <v>340.11700000000002</v>
      </c>
      <c r="D380" s="2">
        <v>1126.164</v>
      </c>
      <c r="E380" s="2">
        <v>317.55900000000003</v>
      </c>
      <c r="F380" s="2">
        <v>109.074</v>
      </c>
      <c r="G380" s="2">
        <v>275.245</v>
      </c>
      <c r="H380" s="2">
        <v>218.024</v>
      </c>
      <c r="I380" s="2">
        <v>184.44</v>
      </c>
      <c r="J380" s="2">
        <v>98.98</v>
      </c>
      <c r="K380" s="2">
        <v>2107.7800000000002</v>
      </c>
      <c r="L380" s="2">
        <v>18815.16</v>
      </c>
      <c r="M380" s="2">
        <v>439.39080000000001</v>
      </c>
    </row>
    <row r="381" spans="1:13" x14ac:dyDescent="0.25">
      <c r="A381" s="1">
        <v>42067</v>
      </c>
      <c r="B381" s="2">
        <v>203.18199999999999</v>
      </c>
      <c r="C381" s="2">
        <v>340.12200000000001</v>
      </c>
      <c r="D381" s="2">
        <v>1126.692</v>
      </c>
      <c r="E381" s="2">
        <v>317.44499999999999</v>
      </c>
      <c r="F381" s="2">
        <v>109.033</v>
      </c>
      <c r="G381" s="2">
        <v>275.32299999999998</v>
      </c>
      <c r="H381" s="2">
        <v>218.04499999999999</v>
      </c>
      <c r="I381" s="2">
        <v>185.92</v>
      </c>
      <c r="J381" s="2">
        <v>99.55</v>
      </c>
      <c r="K381" s="2">
        <v>2098.5300000000002</v>
      </c>
      <c r="L381" s="2">
        <v>18703.599999999999</v>
      </c>
      <c r="M381" s="2">
        <v>434.7996</v>
      </c>
    </row>
    <row r="382" spans="1:13" x14ac:dyDescent="0.25">
      <c r="A382" s="1">
        <v>42068</v>
      </c>
      <c r="B382" s="2">
        <v>203.23599999999999</v>
      </c>
      <c r="C382" s="2">
        <v>340.61099999999999</v>
      </c>
      <c r="D382" s="2">
        <v>1127.5160000000001</v>
      </c>
      <c r="E382" s="2">
        <v>317.97000000000003</v>
      </c>
      <c r="F382" s="2">
        <v>109.03400000000001</v>
      </c>
      <c r="G382" s="2">
        <v>275.57600000000002</v>
      </c>
      <c r="H382" s="2">
        <v>218.00899999999999</v>
      </c>
      <c r="I382" s="2">
        <v>187.81</v>
      </c>
      <c r="J382" s="2">
        <v>100.65</v>
      </c>
      <c r="K382" s="2">
        <v>2101.04</v>
      </c>
      <c r="L382" s="2">
        <v>18751.84</v>
      </c>
      <c r="M382" s="2">
        <v>433.06569999999999</v>
      </c>
    </row>
    <row r="383" spans="1:13" x14ac:dyDescent="0.25">
      <c r="A383" s="1">
        <v>42069</v>
      </c>
      <c r="B383" s="2">
        <v>203.27</v>
      </c>
      <c r="C383" s="2">
        <v>340.71499999999997</v>
      </c>
      <c r="D383" s="2">
        <v>1124.4449999999999</v>
      </c>
      <c r="E383" s="2">
        <v>318.346</v>
      </c>
      <c r="F383" s="2">
        <v>108.97799999999999</v>
      </c>
      <c r="G383" s="2">
        <v>274.57600000000002</v>
      </c>
      <c r="H383" s="2">
        <v>218.04499999999999</v>
      </c>
      <c r="I383" s="2">
        <v>188.11</v>
      </c>
      <c r="J383" s="2">
        <v>100.65</v>
      </c>
      <c r="K383" s="2">
        <v>2071.2600000000002</v>
      </c>
      <c r="L383" s="2">
        <v>18971</v>
      </c>
      <c r="M383" s="2">
        <v>432.9864</v>
      </c>
    </row>
    <row r="384" spans="1:13" x14ac:dyDescent="0.25">
      <c r="A384" s="1">
        <v>42072</v>
      </c>
      <c r="B384" s="2">
        <v>203.40100000000001</v>
      </c>
      <c r="C384" s="2">
        <v>340.85300000000001</v>
      </c>
      <c r="D384" s="2">
        <v>1125.5899999999999</v>
      </c>
      <c r="E384" s="2">
        <v>317.20299999999997</v>
      </c>
      <c r="F384" s="2">
        <v>108.962</v>
      </c>
      <c r="G384" s="2">
        <v>274.96199999999999</v>
      </c>
      <c r="H384" s="2">
        <v>218.12899999999999</v>
      </c>
      <c r="I384" s="2">
        <v>187.6</v>
      </c>
      <c r="J384" s="2">
        <v>101.25</v>
      </c>
      <c r="K384" s="2">
        <v>2079.4299999999998</v>
      </c>
      <c r="L384" s="2">
        <v>18790.55</v>
      </c>
      <c r="M384" s="2">
        <v>433.38119999999998</v>
      </c>
    </row>
    <row r="385" spans="1:13" x14ac:dyDescent="0.25">
      <c r="A385" s="1">
        <v>42073</v>
      </c>
      <c r="B385" s="2">
        <v>203.52</v>
      </c>
      <c r="C385" s="2">
        <v>341.07299999999998</v>
      </c>
      <c r="D385" s="2">
        <v>1126.606</v>
      </c>
      <c r="E385" s="2">
        <v>316.19099999999997</v>
      </c>
      <c r="F385" s="2">
        <v>108.902</v>
      </c>
      <c r="G385" s="2">
        <v>275.27699999999999</v>
      </c>
      <c r="H385" s="2">
        <v>218.184</v>
      </c>
      <c r="I385" s="2">
        <v>185.79</v>
      </c>
      <c r="J385" s="2">
        <v>100.1</v>
      </c>
      <c r="K385" s="2">
        <v>2044.16</v>
      </c>
      <c r="L385" s="2">
        <v>18665.11</v>
      </c>
      <c r="M385" s="2">
        <v>427.49349999999998</v>
      </c>
    </row>
    <row r="386" spans="1:13" x14ac:dyDescent="0.25">
      <c r="A386" s="1">
        <v>42074</v>
      </c>
      <c r="B386" s="2">
        <v>203.56100000000001</v>
      </c>
      <c r="C386" s="2">
        <v>341.25599999999997</v>
      </c>
      <c r="D386" s="2">
        <v>1126.5060000000001</v>
      </c>
      <c r="E386" s="2">
        <v>317.10500000000002</v>
      </c>
      <c r="F386" s="2">
        <v>108.872</v>
      </c>
      <c r="G386" s="2">
        <v>275.233</v>
      </c>
      <c r="H386" s="2">
        <v>218.15899999999999</v>
      </c>
      <c r="I386" s="2">
        <v>189.88</v>
      </c>
      <c r="J386" s="2">
        <v>102.34</v>
      </c>
      <c r="K386" s="2">
        <v>2040.24</v>
      </c>
      <c r="L386" s="2">
        <v>18723.52</v>
      </c>
      <c r="M386" s="2">
        <v>424.03339999999997</v>
      </c>
    </row>
    <row r="387" spans="1:13" x14ac:dyDescent="0.25">
      <c r="A387" s="1">
        <v>42075</v>
      </c>
      <c r="B387" s="2">
        <v>203.46199999999999</v>
      </c>
      <c r="C387" s="2">
        <v>340.91899999999998</v>
      </c>
      <c r="D387" s="2">
        <v>1127.568</v>
      </c>
      <c r="E387" s="2">
        <v>317.916</v>
      </c>
      <c r="F387" s="2">
        <v>108.93</v>
      </c>
      <c r="G387" s="2">
        <v>275.55399999999997</v>
      </c>
      <c r="H387" s="2">
        <v>218.10599999999999</v>
      </c>
      <c r="I387" s="2">
        <v>189.77</v>
      </c>
      <c r="J387" s="2">
        <v>102.16</v>
      </c>
      <c r="K387" s="2">
        <v>2065.9499999999998</v>
      </c>
      <c r="L387" s="2">
        <v>18991.11</v>
      </c>
      <c r="M387" s="2">
        <v>427.29419999999999</v>
      </c>
    </row>
    <row r="388" spans="1:13" x14ac:dyDescent="0.25">
      <c r="A388" s="1">
        <v>42076</v>
      </c>
      <c r="B388" s="2">
        <v>203.39599999999999</v>
      </c>
      <c r="C388" s="2">
        <v>340.84100000000001</v>
      </c>
      <c r="D388" s="2">
        <v>1127.4829999999999</v>
      </c>
      <c r="E388" s="2">
        <v>317.29000000000002</v>
      </c>
      <c r="F388" s="2">
        <v>108.828</v>
      </c>
      <c r="G388" s="2">
        <v>275.45800000000003</v>
      </c>
      <c r="H388" s="2">
        <v>218.05500000000001</v>
      </c>
      <c r="I388" s="2">
        <v>190.8</v>
      </c>
      <c r="J388" s="2">
        <v>101.59</v>
      </c>
      <c r="K388" s="2">
        <v>2053.4</v>
      </c>
      <c r="L388" s="2">
        <v>19254.25</v>
      </c>
      <c r="M388" s="2">
        <v>429.8313</v>
      </c>
    </row>
    <row r="389" spans="1:13" x14ac:dyDescent="0.25">
      <c r="A389" s="1">
        <v>42079</v>
      </c>
      <c r="B389" s="2">
        <v>203.357</v>
      </c>
      <c r="C389" s="2">
        <v>340.947</v>
      </c>
      <c r="D389" s="2">
        <v>1127.8209999999999</v>
      </c>
      <c r="E389" s="2">
        <v>317.38499999999999</v>
      </c>
      <c r="F389" s="2">
        <v>108.852</v>
      </c>
      <c r="G389" s="2">
        <v>275.44900000000001</v>
      </c>
      <c r="H389" s="2">
        <v>218.03299999999999</v>
      </c>
      <c r="I389" s="2">
        <v>193.3</v>
      </c>
      <c r="J389" s="2">
        <v>102.47</v>
      </c>
      <c r="K389" s="2">
        <v>2081.19</v>
      </c>
      <c r="L389" s="2">
        <v>19246.060000000001</v>
      </c>
      <c r="M389" s="2">
        <v>433.9169</v>
      </c>
    </row>
    <row r="390" spans="1:13" x14ac:dyDescent="0.25">
      <c r="A390" s="1">
        <v>42080</v>
      </c>
      <c r="B390" s="2">
        <v>203.25299999999999</v>
      </c>
      <c r="C390" s="2">
        <v>340.44299999999998</v>
      </c>
      <c r="D390" s="2">
        <v>1127.8209999999999</v>
      </c>
      <c r="E390" s="2">
        <v>317.39100000000002</v>
      </c>
      <c r="F390" s="2">
        <v>108.78700000000001</v>
      </c>
      <c r="G390" s="2">
        <v>275.46600000000001</v>
      </c>
      <c r="H390" s="2">
        <v>217.94800000000001</v>
      </c>
      <c r="I390" s="2">
        <v>191.31</v>
      </c>
      <c r="J390" s="2">
        <v>101.61</v>
      </c>
      <c r="K390" s="2">
        <v>2074.2800000000002</v>
      </c>
      <c r="L390" s="2">
        <v>19437</v>
      </c>
      <c r="M390" s="2">
        <v>434.34989999999999</v>
      </c>
    </row>
    <row r="391" spans="1:13" x14ac:dyDescent="0.25">
      <c r="A391" s="1">
        <v>42081</v>
      </c>
      <c r="B391" s="2">
        <v>203.34700000000001</v>
      </c>
      <c r="C391" s="2">
        <v>339.97300000000001</v>
      </c>
      <c r="D391" s="2">
        <v>1131.4079999999999</v>
      </c>
      <c r="E391" s="2">
        <v>319.42099999999999</v>
      </c>
      <c r="F391" s="2">
        <v>108.85299999999999</v>
      </c>
      <c r="G391" s="2">
        <v>276.54399999999998</v>
      </c>
      <c r="H391" s="2">
        <v>218.011</v>
      </c>
      <c r="I391" s="2">
        <v>191.16</v>
      </c>
      <c r="J391" s="2">
        <v>100.81</v>
      </c>
      <c r="K391" s="2">
        <v>2099.5</v>
      </c>
      <c r="L391" s="2">
        <v>19544.48</v>
      </c>
      <c r="M391" s="2">
        <v>439.3245</v>
      </c>
    </row>
    <row r="392" spans="1:13" x14ac:dyDescent="0.25">
      <c r="A392" s="1">
        <v>42082</v>
      </c>
      <c r="B392" s="2">
        <v>203.37299999999999</v>
      </c>
      <c r="C392" s="2">
        <v>340.36</v>
      </c>
      <c r="D392" s="2">
        <v>1129.9090000000001</v>
      </c>
      <c r="E392" s="2">
        <v>320.77699999999999</v>
      </c>
      <c r="F392" s="2">
        <v>109.035</v>
      </c>
      <c r="G392" s="2">
        <v>276.166</v>
      </c>
      <c r="H392" s="2">
        <v>217.99100000000001</v>
      </c>
      <c r="I392" s="2">
        <v>191.26</v>
      </c>
      <c r="J392" s="2">
        <v>101.9</v>
      </c>
      <c r="K392" s="2">
        <v>2089.27</v>
      </c>
      <c r="L392" s="2">
        <v>19476.560000000001</v>
      </c>
      <c r="M392" s="2">
        <v>444.22829999999999</v>
      </c>
    </row>
    <row r="393" spans="1:13" x14ac:dyDescent="0.25">
      <c r="A393" s="1">
        <v>42083</v>
      </c>
      <c r="B393" s="2">
        <v>203.417</v>
      </c>
      <c r="C393" s="2">
        <v>340.54500000000002</v>
      </c>
      <c r="D393" s="2">
        <v>1131.296</v>
      </c>
      <c r="E393" s="2">
        <v>320.19900000000001</v>
      </c>
      <c r="F393" s="2">
        <v>109.133</v>
      </c>
      <c r="G393" s="2">
        <v>276.74700000000001</v>
      </c>
      <c r="H393" s="2">
        <v>217.99199999999999</v>
      </c>
      <c r="I393" s="2">
        <v>193.59</v>
      </c>
      <c r="J393" s="2">
        <v>103.63</v>
      </c>
      <c r="K393" s="2">
        <v>2108.1</v>
      </c>
      <c r="L393" s="2">
        <v>19560.22</v>
      </c>
      <c r="M393" s="2">
        <v>443.31259999999997</v>
      </c>
    </row>
    <row r="394" spans="1:13" x14ac:dyDescent="0.25">
      <c r="A394" s="1">
        <v>42086</v>
      </c>
      <c r="B394" s="2">
        <v>203.28899999999999</v>
      </c>
      <c r="C394" s="2">
        <v>340.18599999999998</v>
      </c>
      <c r="D394" s="2">
        <v>1131.8779999999999</v>
      </c>
      <c r="E394" s="2">
        <v>320.26900000000001</v>
      </c>
      <c r="F394" s="2">
        <v>109.288</v>
      </c>
      <c r="G394" s="2">
        <v>277.02300000000002</v>
      </c>
      <c r="H394" s="2">
        <v>217.983</v>
      </c>
      <c r="I394" s="2">
        <v>192.36</v>
      </c>
      <c r="J394" s="2">
        <v>103.09</v>
      </c>
      <c r="K394" s="2">
        <v>2104.42</v>
      </c>
      <c r="L394" s="2">
        <v>19754.36</v>
      </c>
      <c r="M394" s="2">
        <v>445.6429</v>
      </c>
    </row>
    <row r="395" spans="1:13" x14ac:dyDescent="0.25">
      <c r="A395" s="1">
        <v>42087</v>
      </c>
      <c r="B395" s="2">
        <v>203.27</v>
      </c>
      <c r="C395" s="2">
        <v>340.08499999999998</v>
      </c>
      <c r="D395" s="2">
        <v>1132.5039999999999</v>
      </c>
      <c r="E395" s="2">
        <v>320.64600000000002</v>
      </c>
      <c r="F395" s="2">
        <v>109.377</v>
      </c>
      <c r="G395" s="2">
        <v>277.24799999999999</v>
      </c>
      <c r="H395" s="2">
        <v>217.965</v>
      </c>
      <c r="I395" s="2">
        <v>193.79</v>
      </c>
      <c r="J395" s="2">
        <v>104.35</v>
      </c>
      <c r="K395" s="2">
        <v>2091.5</v>
      </c>
      <c r="L395" s="2">
        <v>19713.45</v>
      </c>
      <c r="M395" s="2">
        <v>442.57400000000001</v>
      </c>
    </row>
    <row r="396" spans="1:13" x14ac:dyDescent="0.25">
      <c r="A396" s="1">
        <v>42088</v>
      </c>
      <c r="B396" s="2">
        <v>203.298</v>
      </c>
      <c r="C396" s="2">
        <v>340.10500000000002</v>
      </c>
      <c r="D396" s="2">
        <v>1131.8040000000001</v>
      </c>
      <c r="E396" s="2">
        <v>320.47699999999998</v>
      </c>
      <c r="F396" s="2">
        <v>109.47499999999999</v>
      </c>
      <c r="G396" s="2">
        <v>277.01100000000002</v>
      </c>
      <c r="H396" s="2">
        <v>218.011</v>
      </c>
      <c r="I396" s="2">
        <v>191.44</v>
      </c>
      <c r="J396" s="2">
        <v>103.56</v>
      </c>
      <c r="K396" s="2">
        <v>2061.0500000000002</v>
      </c>
      <c r="L396" s="2">
        <v>19746.2</v>
      </c>
      <c r="M396" s="2">
        <v>442.34719999999999</v>
      </c>
    </row>
    <row r="397" spans="1:13" x14ac:dyDescent="0.25">
      <c r="A397" s="1">
        <v>42089</v>
      </c>
      <c r="B397" s="2">
        <v>203.35599999999999</v>
      </c>
      <c r="C397" s="2">
        <v>340.10599999999999</v>
      </c>
      <c r="D397" s="2">
        <v>1130.6659999999999</v>
      </c>
      <c r="E397" s="2">
        <v>320.565</v>
      </c>
      <c r="F397" s="2">
        <v>109.438</v>
      </c>
      <c r="G397" s="2">
        <v>276.50700000000001</v>
      </c>
      <c r="H397" s="2">
        <v>218.01499999999999</v>
      </c>
      <c r="I397" s="2">
        <v>190.65</v>
      </c>
      <c r="J397" s="2">
        <v>102.58</v>
      </c>
      <c r="K397" s="2">
        <v>2056.15</v>
      </c>
      <c r="L397" s="2">
        <v>19471.12</v>
      </c>
      <c r="M397" s="2">
        <v>440.63990000000001</v>
      </c>
    </row>
    <row r="398" spans="1:13" x14ac:dyDescent="0.25">
      <c r="A398" s="1">
        <v>42090</v>
      </c>
      <c r="B398" s="2">
        <v>203.357</v>
      </c>
      <c r="C398" s="2">
        <v>340.17</v>
      </c>
      <c r="D398" s="2">
        <v>1132.05</v>
      </c>
      <c r="E398" s="2">
        <v>318.88400000000001</v>
      </c>
      <c r="F398" s="2">
        <v>109.488</v>
      </c>
      <c r="G398" s="2">
        <v>277.05200000000002</v>
      </c>
      <c r="H398" s="2">
        <v>218.03100000000001</v>
      </c>
      <c r="I398" s="2">
        <v>191.14</v>
      </c>
      <c r="J398" s="2">
        <v>102.92</v>
      </c>
      <c r="K398" s="2">
        <v>2061.02</v>
      </c>
      <c r="L398" s="2">
        <v>19285.63</v>
      </c>
      <c r="M398" s="2">
        <v>440.98700000000002</v>
      </c>
    </row>
    <row r="399" spans="1:13" x14ac:dyDescent="0.25">
      <c r="A399" s="1">
        <v>42093</v>
      </c>
      <c r="B399" s="2">
        <v>203.375</v>
      </c>
      <c r="C399" s="2">
        <v>340.29199999999997</v>
      </c>
      <c r="D399" s="2">
        <v>1132.1010000000001</v>
      </c>
      <c r="E399" s="2">
        <v>319.31299999999999</v>
      </c>
      <c r="F399" s="2">
        <v>109.494</v>
      </c>
      <c r="G399" s="2">
        <v>277.09100000000001</v>
      </c>
      <c r="H399" s="2">
        <v>218.08099999999999</v>
      </c>
      <c r="I399" s="2">
        <v>193.87</v>
      </c>
      <c r="J399" s="2">
        <v>104.13</v>
      </c>
      <c r="K399" s="2">
        <v>2086.2399999999998</v>
      </c>
      <c r="L399" s="2">
        <v>19411.400000000001</v>
      </c>
      <c r="M399" s="2">
        <v>452.8673</v>
      </c>
    </row>
    <row r="400" spans="1:13" x14ac:dyDescent="0.25">
      <c r="A400" s="1">
        <v>42094</v>
      </c>
      <c r="B400" s="2">
        <v>203.47200000000001</v>
      </c>
      <c r="C400" s="2">
        <v>340.779</v>
      </c>
      <c r="D400" s="2">
        <v>1133.2819999999999</v>
      </c>
      <c r="E400" s="2">
        <v>318.96499999999997</v>
      </c>
      <c r="F400" s="2">
        <v>109.574</v>
      </c>
      <c r="G400" s="2">
        <v>277.51100000000002</v>
      </c>
      <c r="H400" s="2">
        <v>218.11099999999999</v>
      </c>
      <c r="I400" s="2">
        <v>192.23</v>
      </c>
      <c r="J400" s="2">
        <v>103.59</v>
      </c>
      <c r="K400" s="2">
        <v>2067.89</v>
      </c>
      <c r="L400" s="2">
        <v>19206.990000000002</v>
      </c>
      <c r="M400" s="2">
        <v>455.5453</v>
      </c>
    </row>
    <row r="401" spans="1:13" x14ac:dyDescent="0.25">
      <c r="A401" s="1">
        <v>42095</v>
      </c>
      <c r="B401" s="2">
        <v>203.42400000000001</v>
      </c>
      <c r="C401" s="2">
        <v>340.77699999999999</v>
      </c>
      <c r="D401" s="2">
        <v>1134.309</v>
      </c>
      <c r="E401" s="2">
        <v>319.31700000000001</v>
      </c>
      <c r="F401" s="2">
        <v>109.675</v>
      </c>
      <c r="G401" s="2">
        <v>277.91500000000002</v>
      </c>
      <c r="H401" s="2">
        <v>218.066</v>
      </c>
      <c r="I401" s="2">
        <v>193.01</v>
      </c>
      <c r="J401" s="2">
        <v>104.5</v>
      </c>
      <c r="K401" s="2">
        <v>2059.69</v>
      </c>
      <c r="L401" s="2">
        <v>19034.84</v>
      </c>
      <c r="M401" s="2">
        <v>461.66399999999999</v>
      </c>
    </row>
    <row r="402" spans="1:13" x14ac:dyDescent="0.25">
      <c r="A402" s="1">
        <v>42096</v>
      </c>
      <c r="B402" s="2">
        <v>203.42</v>
      </c>
      <c r="C402" s="2">
        <v>340.65300000000002</v>
      </c>
      <c r="D402" s="2">
        <v>1133.942</v>
      </c>
      <c r="E402" s="2">
        <v>320.03100000000001</v>
      </c>
      <c r="F402" s="2">
        <v>109.765</v>
      </c>
      <c r="G402" s="2">
        <v>277.88299999999998</v>
      </c>
      <c r="H402" s="2">
        <v>218.077</v>
      </c>
      <c r="I402" s="2">
        <v>193.4</v>
      </c>
      <c r="J402" s="2">
        <v>104.25</v>
      </c>
      <c r="K402" s="2">
        <v>2066.96</v>
      </c>
      <c r="L402" s="2">
        <v>19312.79</v>
      </c>
      <c r="M402" s="2">
        <v>468.07749999999999</v>
      </c>
    </row>
    <row r="403" spans="1:13" x14ac:dyDescent="0.25">
      <c r="A403" s="1">
        <v>42097</v>
      </c>
      <c r="B403" s="2">
        <v>203.42</v>
      </c>
      <c r="C403" s="2">
        <v>340.65300000000002</v>
      </c>
      <c r="D403" s="2">
        <v>1133.942</v>
      </c>
      <c r="E403" s="2">
        <v>320.03100000000001</v>
      </c>
      <c r="F403" s="2">
        <v>109.765</v>
      </c>
      <c r="G403" s="2">
        <v>277.88299999999998</v>
      </c>
      <c r="H403" s="2">
        <v>218.077</v>
      </c>
      <c r="I403" s="2">
        <v>193.4</v>
      </c>
      <c r="J403" s="2">
        <v>104.25</v>
      </c>
      <c r="K403" s="2">
        <v>2066.96</v>
      </c>
      <c r="L403" s="2">
        <v>19435.080000000002</v>
      </c>
      <c r="M403" s="2">
        <v>468.07159999999999</v>
      </c>
    </row>
    <row r="404" spans="1:13" x14ac:dyDescent="0.25">
      <c r="A404" s="1">
        <v>42100</v>
      </c>
      <c r="B404" s="2">
        <v>203.47800000000001</v>
      </c>
      <c r="C404" s="2">
        <v>340.76900000000001</v>
      </c>
      <c r="D404" s="2">
        <v>1135.317</v>
      </c>
      <c r="E404" s="2">
        <v>319.42500000000001</v>
      </c>
      <c r="F404" s="2">
        <v>109.85899999999999</v>
      </c>
      <c r="G404" s="2">
        <v>278.39600000000002</v>
      </c>
      <c r="H404" s="2">
        <v>218.16399999999999</v>
      </c>
      <c r="I404" s="2">
        <v>193.4</v>
      </c>
      <c r="J404" s="2">
        <v>104.25</v>
      </c>
      <c r="K404" s="2">
        <v>2080.62</v>
      </c>
      <c r="L404" s="2">
        <v>19397.98</v>
      </c>
      <c r="M404" s="2">
        <v>468.08359999999999</v>
      </c>
    </row>
    <row r="405" spans="1:13" x14ac:dyDescent="0.25">
      <c r="A405" s="1">
        <v>42101</v>
      </c>
      <c r="B405" s="2">
        <v>203.53700000000001</v>
      </c>
      <c r="C405" s="2">
        <v>341.245</v>
      </c>
      <c r="D405" s="2">
        <v>1134.7329999999999</v>
      </c>
      <c r="E405" s="2">
        <v>319.18599999999998</v>
      </c>
      <c r="F405" s="2">
        <v>109.97499999999999</v>
      </c>
      <c r="G405" s="2">
        <v>278.29199999999997</v>
      </c>
      <c r="H405" s="2">
        <v>218.202</v>
      </c>
      <c r="I405" s="2">
        <v>196</v>
      </c>
      <c r="J405" s="2">
        <v>106.09</v>
      </c>
      <c r="K405" s="2">
        <v>2076.33</v>
      </c>
      <c r="L405" s="2">
        <v>19640.54</v>
      </c>
      <c r="M405" s="2">
        <v>468.14139999999998</v>
      </c>
    </row>
    <row r="406" spans="1:13" x14ac:dyDescent="0.25">
      <c r="A406" s="1">
        <v>42102</v>
      </c>
      <c r="B406" s="2">
        <v>203.61099999999999</v>
      </c>
      <c r="C406" s="2">
        <v>341.2</v>
      </c>
      <c r="D406" s="2">
        <v>1134.5309999999999</v>
      </c>
      <c r="E406" s="2">
        <v>319.221</v>
      </c>
      <c r="F406" s="2">
        <v>110.099</v>
      </c>
      <c r="G406" s="2">
        <v>278.31900000000002</v>
      </c>
      <c r="H406" s="2">
        <v>218.273</v>
      </c>
      <c r="I406" s="2">
        <v>195.1</v>
      </c>
      <c r="J406" s="2">
        <v>105.44</v>
      </c>
      <c r="K406" s="2">
        <v>2081.9</v>
      </c>
      <c r="L406" s="2">
        <v>19789.810000000001</v>
      </c>
      <c r="M406" s="2">
        <v>496.33879999999999</v>
      </c>
    </row>
    <row r="407" spans="1:13" x14ac:dyDescent="0.25">
      <c r="A407" s="1">
        <v>42103</v>
      </c>
      <c r="B407" s="2">
        <v>203.57</v>
      </c>
      <c r="C407" s="2">
        <v>341.00299999999999</v>
      </c>
      <c r="D407" s="2">
        <v>1133.4559999999999</v>
      </c>
      <c r="E407" s="2">
        <v>319.07299999999998</v>
      </c>
      <c r="F407" s="2">
        <v>110.14700000000001</v>
      </c>
      <c r="G407" s="2">
        <v>277.88400000000001</v>
      </c>
      <c r="H407" s="2">
        <v>218.24199999999999</v>
      </c>
      <c r="I407" s="2">
        <v>197.35</v>
      </c>
      <c r="J407" s="2">
        <v>106.4</v>
      </c>
      <c r="K407" s="2">
        <v>2091.1799999999998</v>
      </c>
      <c r="L407" s="2">
        <v>19937.72</v>
      </c>
      <c r="M407" s="2">
        <v>509.01769999999999</v>
      </c>
    </row>
    <row r="408" spans="1:13" x14ac:dyDescent="0.25">
      <c r="A408" s="1">
        <v>42104</v>
      </c>
      <c r="B408" s="2">
        <v>203.583</v>
      </c>
      <c r="C408" s="2">
        <v>341.05500000000001</v>
      </c>
      <c r="D408" s="2">
        <v>1133.059</v>
      </c>
      <c r="E408" s="2">
        <v>319.52300000000002</v>
      </c>
      <c r="F408" s="2">
        <v>110.10899999999999</v>
      </c>
      <c r="G408" s="2">
        <v>277.80599999999998</v>
      </c>
      <c r="H408" s="2">
        <v>218.262</v>
      </c>
      <c r="I408" s="2">
        <v>199.29</v>
      </c>
      <c r="J408" s="2">
        <v>106.6</v>
      </c>
      <c r="K408" s="2">
        <v>2102.06</v>
      </c>
      <c r="L408" s="2">
        <v>19907.63</v>
      </c>
      <c r="M408" s="2">
        <v>515.47140000000002</v>
      </c>
    </row>
    <row r="409" spans="1:13" x14ac:dyDescent="0.25">
      <c r="A409" s="1">
        <v>42107</v>
      </c>
      <c r="B409" s="2">
        <v>203.636</v>
      </c>
      <c r="C409" s="2">
        <v>341.005</v>
      </c>
      <c r="D409" s="2">
        <v>1133.8230000000001</v>
      </c>
      <c r="E409" s="2">
        <v>319.428</v>
      </c>
      <c r="F409" s="2">
        <v>110.145</v>
      </c>
      <c r="G409" s="2">
        <v>278.08999999999997</v>
      </c>
      <c r="H409" s="2">
        <v>218.31899999999999</v>
      </c>
      <c r="I409" s="2">
        <v>199.7</v>
      </c>
      <c r="J409" s="2">
        <v>107.1</v>
      </c>
      <c r="K409" s="2">
        <v>2092.4299999999998</v>
      </c>
      <c r="L409" s="2">
        <v>19905.46</v>
      </c>
      <c r="M409" s="2">
        <v>534.57230000000004</v>
      </c>
    </row>
    <row r="410" spans="1:13" x14ac:dyDescent="0.25">
      <c r="A410" s="1">
        <v>42108</v>
      </c>
      <c r="B410" s="2">
        <v>203.62700000000001</v>
      </c>
      <c r="C410" s="2">
        <v>340.84699999999998</v>
      </c>
      <c r="D410" s="2">
        <v>1134.778</v>
      </c>
      <c r="E410" s="2">
        <v>319.959</v>
      </c>
      <c r="F410" s="2">
        <v>110.202</v>
      </c>
      <c r="G410" s="2">
        <v>278.42</v>
      </c>
      <c r="H410" s="2">
        <v>218.321</v>
      </c>
      <c r="I410" s="2">
        <v>198.11</v>
      </c>
      <c r="J410" s="2">
        <v>106.06</v>
      </c>
      <c r="K410" s="2">
        <v>2095.84</v>
      </c>
      <c r="L410" s="2">
        <v>19908.68</v>
      </c>
      <c r="M410" s="2">
        <v>520.49689999999998</v>
      </c>
    </row>
    <row r="411" spans="1:13" x14ac:dyDescent="0.25">
      <c r="A411" s="1">
        <v>42109</v>
      </c>
      <c r="B411" s="2">
        <v>203.64099999999999</v>
      </c>
      <c r="C411" s="2">
        <v>341.02600000000001</v>
      </c>
      <c r="D411" s="2">
        <v>1135.316</v>
      </c>
      <c r="E411" s="2">
        <v>320.154</v>
      </c>
      <c r="F411" s="2">
        <v>110.224</v>
      </c>
      <c r="G411" s="2">
        <v>278.60500000000002</v>
      </c>
      <c r="H411" s="2">
        <v>218.322</v>
      </c>
      <c r="I411" s="2">
        <v>198.72</v>
      </c>
      <c r="J411" s="2">
        <v>107.46</v>
      </c>
      <c r="K411" s="2">
        <v>2106.63</v>
      </c>
      <c r="L411" s="2">
        <v>19869.759999999998</v>
      </c>
      <c r="M411" s="2">
        <v>524.18039999999996</v>
      </c>
    </row>
    <row r="412" spans="1:13" x14ac:dyDescent="0.25">
      <c r="A412" s="1">
        <v>42110</v>
      </c>
      <c r="B412" s="2">
        <v>203.55199999999999</v>
      </c>
      <c r="C412" s="2">
        <v>340.51600000000002</v>
      </c>
      <c r="D412" s="2">
        <v>1136.1410000000001</v>
      </c>
      <c r="E412" s="2">
        <v>320.32</v>
      </c>
      <c r="F412" s="2">
        <v>110.25700000000001</v>
      </c>
      <c r="G412" s="2">
        <v>278.91699999999997</v>
      </c>
      <c r="H412" s="2">
        <v>218.279</v>
      </c>
      <c r="I412" s="2">
        <v>196.39</v>
      </c>
      <c r="J412" s="2">
        <v>105.55</v>
      </c>
      <c r="K412" s="2">
        <v>2104.9899999999998</v>
      </c>
      <c r="L412" s="2">
        <v>19885.77</v>
      </c>
      <c r="M412" s="2">
        <v>531.04809999999998</v>
      </c>
    </row>
    <row r="413" spans="1:13" x14ac:dyDescent="0.25">
      <c r="A413" s="1">
        <v>42111</v>
      </c>
      <c r="B413" s="2">
        <v>203.49700000000001</v>
      </c>
      <c r="C413" s="2">
        <v>340.19499999999999</v>
      </c>
      <c r="D413" s="2">
        <v>1135.8230000000001</v>
      </c>
      <c r="E413" s="2">
        <v>320.911</v>
      </c>
      <c r="F413" s="2">
        <v>110.239</v>
      </c>
      <c r="G413" s="2">
        <v>278.86</v>
      </c>
      <c r="H413" s="2">
        <v>218.245</v>
      </c>
      <c r="I413" s="2">
        <v>192.48</v>
      </c>
      <c r="J413" s="2">
        <v>103.09</v>
      </c>
      <c r="K413" s="2">
        <v>2081.1799999999998</v>
      </c>
      <c r="L413" s="2">
        <v>19652.88</v>
      </c>
      <c r="M413" s="2">
        <v>529.01160000000004</v>
      </c>
    </row>
    <row r="414" spans="1:13" x14ac:dyDescent="0.25">
      <c r="A414" s="1">
        <v>42114</v>
      </c>
      <c r="B414" s="2">
        <v>203.51</v>
      </c>
      <c r="C414" s="2">
        <v>340.18400000000003</v>
      </c>
      <c r="D414" s="2">
        <v>1135.1759999999999</v>
      </c>
      <c r="E414" s="2">
        <v>320.91500000000002</v>
      </c>
      <c r="F414" s="2">
        <v>110.241</v>
      </c>
      <c r="G414" s="2">
        <v>278.65300000000002</v>
      </c>
      <c r="H414" s="2">
        <v>218.256</v>
      </c>
      <c r="I414" s="2">
        <v>194.42</v>
      </c>
      <c r="J414" s="2">
        <v>104.47</v>
      </c>
      <c r="K414" s="2">
        <v>2100.4</v>
      </c>
      <c r="L414" s="2">
        <v>19634.490000000002</v>
      </c>
      <c r="M414" s="2">
        <v>514.54139999999995</v>
      </c>
    </row>
    <row r="415" spans="1:13" x14ac:dyDescent="0.25">
      <c r="A415" s="1">
        <v>42115</v>
      </c>
      <c r="B415" s="2">
        <v>203.51499999999999</v>
      </c>
      <c r="C415" s="2">
        <v>340.346</v>
      </c>
      <c r="D415" s="2">
        <v>1134.9590000000001</v>
      </c>
      <c r="E415" s="2">
        <v>320.65899999999999</v>
      </c>
      <c r="F415" s="2">
        <v>110.199</v>
      </c>
      <c r="G415" s="2">
        <v>278.56799999999998</v>
      </c>
      <c r="H415" s="2">
        <v>218.26</v>
      </c>
      <c r="I415" s="2">
        <v>195.34</v>
      </c>
      <c r="J415" s="2">
        <v>104.01</v>
      </c>
      <c r="K415" s="2">
        <v>2097.29</v>
      </c>
      <c r="L415" s="2">
        <v>19909.09</v>
      </c>
      <c r="M415" s="2">
        <v>530.03440000000001</v>
      </c>
    </row>
    <row r="416" spans="1:13" x14ac:dyDescent="0.25">
      <c r="A416" s="1">
        <v>42116</v>
      </c>
      <c r="B416" s="2">
        <v>203.46700000000001</v>
      </c>
      <c r="C416" s="2">
        <v>340.75299999999999</v>
      </c>
      <c r="D416" s="2">
        <v>1133.979</v>
      </c>
      <c r="E416" s="2">
        <v>320.75400000000002</v>
      </c>
      <c r="F416" s="2">
        <v>110.22799999999999</v>
      </c>
      <c r="G416" s="2">
        <v>278.221</v>
      </c>
      <c r="H416" s="2">
        <v>218.21899999999999</v>
      </c>
      <c r="I416" s="2">
        <v>195.03</v>
      </c>
      <c r="J416" s="2">
        <v>104.26</v>
      </c>
      <c r="K416" s="2">
        <v>2107.96</v>
      </c>
      <c r="L416" s="2">
        <v>20133.900000000001</v>
      </c>
      <c r="M416" s="2">
        <v>536.97289999999998</v>
      </c>
    </row>
    <row r="417" spans="1:13" x14ac:dyDescent="0.25">
      <c r="A417" s="1">
        <v>42117</v>
      </c>
      <c r="B417" s="2">
        <v>203.52099999999999</v>
      </c>
      <c r="C417" s="2">
        <v>340.70800000000003</v>
      </c>
      <c r="D417" s="2">
        <v>1134.704</v>
      </c>
      <c r="E417" s="2">
        <v>320.52999999999997</v>
      </c>
      <c r="F417" s="2">
        <v>110.271</v>
      </c>
      <c r="G417" s="2">
        <v>278.49099999999999</v>
      </c>
      <c r="H417" s="2">
        <v>218.23099999999999</v>
      </c>
      <c r="I417" s="2">
        <v>193.73</v>
      </c>
      <c r="J417" s="2">
        <v>103.87</v>
      </c>
      <c r="K417" s="2">
        <v>2112.9299999999998</v>
      </c>
      <c r="L417" s="2">
        <v>20187.650000000001</v>
      </c>
      <c r="M417" s="2">
        <v>534.24699999999996</v>
      </c>
    </row>
    <row r="418" spans="1:13" x14ac:dyDescent="0.25">
      <c r="A418" s="1">
        <v>42118</v>
      </c>
      <c r="B418" s="2">
        <v>203.524</v>
      </c>
      <c r="C418" s="2">
        <v>340.62400000000002</v>
      </c>
      <c r="D418" s="2">
        <v>1135.5519999999999</v>
      </c>
      <c r="E418" s="2">
        <v>321.05700000000002</v>
      </c>
      <c r="F418" s="2">
        <v>110.36499999999999</v>
      </c>
      <c r="G418" s="2">
        <v>278.851</v>
      </c>
      <c r="H418" s="2">
        <v>218.23599999999999</v>
      </c>
      <c r="I418" s="2">
        <v>194.75</v>
      </c>
      <c r="J418" s="2">
        <v>104.94</v>
      </c>
      <c r="K418" s="2">
        <v>2117.69</v>
      </c>
      <c r="L418" s="2">
        <v>20020.04</v>
      </c>
      <c r="M418" s="2">
        <v>534.60360000000003</v>
      </c>
    </row>
    <row r="419" spans="1:13" x14ac:dyDescent="0.25">
      <c r="A419" s="1">
        <v>42121</v>
      </c>
      <c r="B419" s="2">
        <v>203.58</v>
      </c>
      <c r="C419" s="2">
        <v>340.92700000000002</v>
      </c>
      <c r="D419" s="2">
        <v>1135.22</v>
      </c>
      <c r="E419" s="2">
        <v>320.58499999999998</v>
      </c>
      <c r="F419" s="2">
        <v>110.42400000000001</v>
      </c>
      <c r="G419" s="2">
        <v>278.70299999999997</v>
      </c>
      <c r="H419" s="2">
        <v>218.30500000000001</v>
      </c>
      <c r="I419" s="2">
        <v>197.56</v>
      </c>
      <c r="J419" s="2">
        <v>106.52</v>
      </c>
      <c r="K419" s="2">
        <v>2108.92</v>
      </c>
      <c r="L419" s="2">
        <v>19983.32</v>
      </c>
      <c r="M419" s="2">
        <v>541.96500000000003</v>
      </c>
    </row>
    <row r="420" spans="1:13" x14ac:dyDescent="0.25">
      <c r="A420" s="1">
        <v>42122</v>
      </c>
      <c r="B420" s="2">
        <v>203.63</v>
      </c>
      <c r="C420" s="2">
        <v>340.96199999999999</v>
      </c>
      <c r="D420" s="2">
        <v>1134.49</v>
      </c>
      <c r="E420" s="2">
        <v>320.64600000000002</v>
      </c>
      <c r="F420" s="2">
        <v>110.416</v>
      </c>
      <c r="G420" s="2">
        <v>278.43400000000003</v>
      </c>
      <c r="H420" s="2">
        <v>218.346</v>
      </c>
      <c r="I420" s="2">
        <v>194.43</v>
      </c>
      <c r="J420" s="2">
        <v>105.27</v>
      </c>
      <c r="K420" s="2">
        <v>2114.7600000000002</v>
      </c>
      <c r="L420" s="2">
        <v>20058.95</v>
      </c>
      <c r="M420" s="2">
        <v>540.86090000000002</v>
      </c>
    </row>
    <row r="421" spans="1:13" x14ac:dyDescent="0.25">
      <c r="A421" s="1">
        <v>42123</v>
      </c>
      <c r="B421" s="2">
        <v>203.27500000000001</v>
      </c>
      <c r="C421" s="2">
        <v>340.35599999999999</v>
      </c>
      <c r="D421" s="2">
        <v>1133.953</v>
      </c>
      <c r="E421" s="2">
        <v>320.65600000000001</v>
      </c>
      <c r="F421" s="2">
        <v>110.333</v>
      </c>
      <c r="G421" s="2">
        <v>278.10899999999998</v>
      </c>
      <c r="H421" s="2">
        <v>218.18299999999999</v>
      </c>
      <c r="I421" s="2">
        <v>189.15</v>
      </c>
      <c r="J421" s="2">
        <v>102.97</v>
      </c>
      <c r="K421" s="2">
        <v>2106.85</v>
      </c>
      <c r="L421" s="2">
        <v>20058.95</v>
      </c>
      <c r="M421" s="2">
        <v>537.49390000000005</v>
      </c>
    </row>
    <row r="422" spans="1:13" x14ac:dyDescent="0.25">
      <c r="A422" s="1">
        <v>42124</v>
      </c>
      <c r="B422" s="2">
        <v>203.16</v>
      </c>
      <c r="C422" s="2">
        <v>340.57400000000001</v>
      </c>
      <c r="D422" s="2">
        <v>1133.606</v>
      </c>
      <c r="E422" s="2">
        <v>320.03699999999998</v>
      </c>
      <c r="F422" s="2">
        <v>110.346</v>
      </c>
      <c r="G422" s="2">
        <v>277.90699999999998</v>
      </c>
      <c r="H422" s="2">
        <v>218.10499999999999</v>
      </c>
      <c r="I422" s="2">
        <v>189.24</v>
      </c>
      <c r="J422" s="2">
        <v>103.38</v>
      </c>
      <c r="K422" s="2">
        <v>2085.5100000000002</v>
      </c>
      <c r="L422" s="2">
        <v>19520.009999999998</v>
      </c>
      <c r="M422" s="2">
        <v>531.51419999999996</v>
      </c>
    </row>
    <row r="423" spans="1:13" x14ac:dyDescent="0.25">
      <c r="A423" s="1">
        <v>42125</v>
      </c>
      <c r="B423" s="2">
        <v>203.143</v>
      </c>
      <c r="C423" s="2">
        <v>340.54</v>
      </c>
      <c r="D423" s="2">
        <v>1132.171</v>
      </c>
      <c r="E423" s="2">
        <v>319.30399999999997</v>
      </c>
      <c r="F423" s="2">
        <v>110.242</v>
      </c>
      <c r="G423" s="2">
        <v>277.37099999999998</v>
      </c>
      <c r="H423" s="2">
        <v>218.11699999999999</v>
      </c>
      <c r="I423" s="2">
        <v>189.23</v>
      </c>
      <c r="J423" s="2">
        <v>103.38</v>
      </c>
      <c r="K423" s="2">
        <v>2108.29</v>
      </c>
      <c r="L423" s="2">
        <v>19531.63</v>
      </c>
      <c r="M423" s="2">
        <v>531.53480000000002</v>
      </c>
    </row>
    <row r="424" spans="1:13" x14ac:dyDescent="0.25">
      <c r="A424" s="1">
        <v>42128</v>
      </c>
      <c r="B424" s="2">
        <v>203.11699999999999</v>
      </c>
      <c r="C424" s="2">
        <v>340.541</v>
      </c>
      <c r="D424" s="2">
        <v>1132.5229999999999</v>
      </c>
      <c r="E424" s="2">
        <v>319.33300000000003</v>
      </c>
      <c r="F424" s="2">
        <v>110.28</v>
      </c>
      <c r="G424" s="2">
        <v>277.55900000000003</v>
      </c>
      <c r="H424" s="2">
        <v>218.142</v>
      </c>
      <c r="I424" s="2">
        <v>190.73</v>
      </c>
      <c r="J424" s="2">
        <v>104.17</v>
      </c>
      <c r="K424" s="2">
        <v>2114.4899999999998</v>
      </c>
      <c r="L424" s="2">
        <v>19531.63</v>
      </c>
      <c r="M424" s="2">
        <v>532.20330000000001</v>
      </c>
    </row>
    <row r="425" spans="1:13" x14ac:dyDescent="0.25">
      <c r="A425" s="1">
        <v>42129</v>
      </c>
      <c r="B425" s="2">
        <v>202.93199999999999</v>
      </c>
      <c r="C425" s="2">
        <v>339.428</v>
      </c>
      <c r="D425" s="2">
        <v>1131.4929999999999</v>
      </c>
      <c r="E425" s="2">
        <v>319.34300000000002</v>
      </c>
      <c r="F425" s="2">
        <v>110.23699999999999</v>
      </c>
      <c r="G425" s="2">
        <v>277.161</v>
      </c>
      <c r="H425" s="2">
        <v>218.178</v>
      </c>
      <c r="I425" s="2">
        <v>186.49</v>
      </c>
      <c r="J425" s="2">
        <v>101.24</v>
      </c>
      <c r="K425" s="2">
        <v>2089.46</v>
      </c>
      <c r="L425" s="2">
        <v>19531.63</v>
      </c>
      <c r="M425" s="2">
        <v>522.49609999999996</v>
      </c>
    </row>
    <row r="426" spans="1:13" x14ac:dyDescent="0.25">
      <c r="A426" s="1">
        <v>42130</v>
      </c>
      <c r="B426" s="2">
        <v>202.83699999999999</v>
      </c>
      <c r="C426" s="2">
        <v>339.32</v>
      </c>
      <c r="D426" s="2">
        <v>1130.8530000000001</v>
      </c>
      <c r="E426" s="2">
        <v>319.35300000000001</v>
      </c>
      <c r="F426" s="2">
        <v>110.258</v>
      </c>
      <c r="G426" s="2">
        <v>276.90199999999999</v>
      </c>
      <c r="H426" s="2">
        <v>218.16200000000001</v>
      </c>
      <c r="I426" s="2">
        <v>186.57</v>
      </c>
      <c r="J426" s="2">
        <v>101.51</v>
      </c>
      <c r="K426" s="2">
        <v>2080.15</v>
      </c>
      <c r="L426" s="2">
        <v>19531.63</v>
      </c>
      <c r="M426" s="2">
        <v>517.51160000000004</v>
      </c>
    </row>
    <row r="427" spans="1:13" x14ac:dyDescent="0.25">
      <c r="A427" s="1">
        <v>42131</v>
      </c>
      <c r="B427" s="2">
        <v>202.82599999999999</v>
      </c>
      <c r="C427" s="2">
        <v>339.78300000000002</v>
      </c>
      <c r="D427" s="2">
        <v>1131.135</v>
      </c>
      <c r="E427" s="2">
        <v>317.7</v>
      </c>
      <c r="F427" s="2">
        <v>110.249</v>
      </c>
      <c r="G427" s="2">
        <v>276.97399999999999</v>
      </c>
      <c r="H427" s="2">
        <v>218.09399999999999</v>
      </c>
      <c r="I427" s="2">
        <v>186.91</v>
      </c>
      <c r="J427" s="2">
        <v>102.27</v>
      </c>
      <c r="K427" s="2">
        <v>2088</v>
      </c>
      <c r="L427" s="2">
        <v>19291.990000000002</v>
      </c>
      <c r="M427" s="2">
        <v>506.7978</v>
      </c>
    </row>
    <row r="428" spans="1:13" x14ac:dyDescent="0.25">
      <c r="A428" s="1">
        <v>42132</v>
      </c>
      <c r="B428" s="2">
        <v>202.988</v>
      </c>
      <c r="C428" s="2">
        <v>340.05900000000003</v>
      </c>
      <c r="D428" s="2">
        <v>1132.9159999999999</v>
      </c>
      <c r="E428" s="2">
        <v>318.05799999999999</v>
      </c>
      <c r="F428" s="2">
        <v>110.411</v>
      </c>
      <c r="G428" s="2">
        <v>277.63200000000001</v>
      </c>
      <c r="H428" s="2">
        <v>218.149</v>
      </c>
      <c r="I428" s="2">
        <v>191.51</v>
      </c>
      <c r="J428" s="2">
        <v>104.44</v>
      </c>
      <c r="K428" s="2">
        <v>2116.1</v>
      </c>
      <c r="L428" s="2">
        <v>19379.189999999999</v>
      </c>
      <c r="M428" s="2">
        <v>516.17309999999998</v>
      </c>
    </row>
    <row r="429" spans="1:13" x14ac:dyDescent="0.25">
      <c r="A429" s="1">
        <v>42135</v>
      </c>
      <c r="B429" s="2">
        <v>202.98500000000001</v>
      </c>
      <c r="C429" s="2">
        <v>340.12900000000002</v>
      </c>
      <c r="D429" s="2">
        <v>1131.124</v>
      </c>
      <c r="E429" s="2">
        <v>318.49400000000003</v>
      </c>
      <c r="F429" s="2">
        <v>110.444</v>
      </c>
      <c r="G429" s="2">
        <v>276.93200000000002</v>
      </c>
      <c r="H429" s="2">
        <v>218.19900000000001</v>
      </c>
      <c r="I429" s="2">
        <v>191.03</v>
      </c>
      <c r="J429" s="2">
        <v>104.47</v>
      </c>
      <c r="K429" s="2">
        <v>2105.33</v>
      </c>
      <c r="L429" s="2">
        <v>19620.91</v>
      </c>
      <c r="M429" s="2">
        <v>522.01660000000004</v>
      </c>
    </row>
    <row r="430" spans="1:13" x14ac:dyDescent="0.25">
      <c r="A430" s="1">
        <v>42136</v>
      </c>
      <c r="B430" s="2">
        <v>202.846</v>
      </c>
      <c r="C430" s="2">
        <v>339.88400000000001</v>
      </c>
      <c r="D430" s="2">
        <v>1131.607</v>
      </c>
      <c r="E430" s="2">
        <v>317.14699999999999</v>
      </c>
      <c r="F430" s="2">
        <v>110.34399999999999</v>
      </c>
      <c r="G430" s="2">
        <v>277.05900000000003</v>
      </c>
      <c r="H430" s="2">
        <v>218.154</v>
      </c>
      <c r="I430" s="2">
        <v>188.7</v>
      </c>
      <c r="J430" s="2">
        <v>103.55</v>
      </c>
      <c r="K430" s="2">
        <v>2099.12</v>
      </c>
      <c r="L430" s="2">
        <v>19624.84</v>
      </c>
      <c r="M430" s="2">
        <v>515.29669999999999</v>
      </c>
    </row>
    <row r="431" spans="1:13" x14ac:dyDescent="0.25">
      <c r="A431" s="1">
        <v>42137</v>
      </c>
      <c r="B431" s="2">
        <v>202.822</v>
      </c>
      <c r="C431" s="2">
        <v>339.80799999999999</v>
      </c>
      <c r="D431" s="2">
        <v>1132.347</v>
      </c>
      <c r="E431" s="2">
        <v>317.017</v>
      </c>
      <c r="F431" s="2">
        <v>110.435</v>
      </c>
      <c r="G431" s="2">
        <v>277.303</v>
      </c>
      <c r="H431" s="2">
        <v>218.14099999999999</v>
      </c>
      <c r="I431" s="2">
        <v>187.95</v>
      </c>
      <c r="J431" s="2">
        <v>104.15</v>
      </c>
      <c r="K431" s="2">
        <v>2098.48</v>
      </c>
      <c r="L431" s="2">
        <v>19764.72</v>
      </c>
      <c r="M431" s="2">
        <v>512.7663</v>
      </c>
    </row>
    <row r="432" spans="1:13" x14ac:dyDescent="0.25">
      <c r="A432" s="1">
        <v>42138</v>
      </c>
      <c r="B432" s="2">
        <v>202.78299999999999</v>
      </c>
      <c r="C432" s="2">
        <v>339.84199999999998</v>
      </c>
      <c r="D432" s="2">
        <v>1133.6880000000001</v>
      </c>
      <c r="E432" s="2">
        <v>317.29199999999997</v>
      </c>
      <c r="F432" s="2">
        <v>110.489</v>
      </c>
      <c r="G432" s="2">
        <v>277.774</v>
      </c>
      <c r="H432" s="2">
        <v>218.08699999999999</v>
      </c>
      <c r="I432" s="2">
        <v>190.31</v>
      </c>
      <c r="J432" s="2">
        <v>105.7</v>
      </c>
      <c r="K432" s="2">
        <v>2121.1</v>
      </c>
      <c r="L432" s="2">
        <v>19570.240000000002</v>
      </c>
      <c r="M432" s="2">
        <v>512.57669999999996</v>
      </c>
    </row>
    <row r="433" spans="1:13" x14ac:dyDescent="0.25">
      <c r="A433" s="1">
        <v>42139</v>
      </c>
      <c r="B433" s="2">
        <v>202.90700000000001</v>
      </c>
      <c r="C433" s="2">
        <v>340.24400000000003</v>
      </c>
      <c r="D433" s="2">
        <v>1134.3510000000001</v>
      </c>
      <c r="E433" s="2">
        <v>318.60899999999998</v>
      </c>
      <c r="F433" s="2">
        <v>110.639</v>
      </c>
      <c r="G433" s="2">
        <v>278.18099999999998</v>
      </c>
      <c r="H433" s="2">
        <v>218.14699999999999</v>
      </c>
      <c r="I433" s="2">
        <v>189.23</v>
      </c>
      <c r="J433" s="2">
        <v>105.29</v>
      </c>
      <c r="K433" s="2">
        <v>2122.73</v>
      </c>
      <c r="L433" s="2">
        <v>19732.919999999998</v>
      </c>
      <c r="M433" s="2">
        <v>519.721</v>
      </c>
    </row>
    <row r="434" spans="1:13" x14ac:dyDescent="0.25">
      <c r="A434" s="1">
        <v>42142</v>
      </c>
      <c r="B434" s="2">
        <v>202.905</v>
      </c>
      <c r="C434" s="2">
        <v>340.036</v>
      </c>
      <c r="D434" s="2">
        <v>1132.989</v>
      </c>
      <c r="E434" s="2">
        <v>319.13</v>
      </c>
      <c r="F434" s="2">
        <v>110.709</v>
      </c>
      <c r="G434" s="2">
        <v>277.767</v>
      </c>
      <c r="H434" s="2">
        <v>218.184</v>
      </c>
      <c r="I434" s="2">
        <v>190.32</v>
      </c>
      <c r="J434" s="2">
        <v>105.27</v>
      </c>
      <c r="K434" s="2">
        <v>2129.1999999999998</v>
      </c>
      <c r="L434" s="2">
        <v>19890.27</v>
      </c>
      <c r="M434" s="2">
        <v>516.1979</v>
      </c>
    </row>
    <row r="435" spans="1:13" x14ac:dyDescent="0.25">
      <c r="A435" s="1">
        <v>42143</v>
      </c>
      <c r="B435" s="2">
        <v>203.01499999999999</v>
      </c>
      <c r="C435" s="2">
        <v>340.53399999999999</v>
      </c>
      <c r="D435" s="2">
        <v>1131.741</v>
      </c>
      <c r="E435" s="2">
        <v>318.95999999999998</v>
      </c>
      <c r="F435" s="2">
        <v>110.72499999999999</v>
      </c>
      <c r="G435" s="2">
        <v>277.30200000000002</v>
      </c>
      <c r="H435" s="2">
        <v>218.23699999999999</v>
      </c>
      <c r="I435" s="2">
        <v>194.18</v>
      </c>
      <c r="J435" s="2">
        <v>107.7</v>
      </c>
      <c r="K435" s="2">
        <v>2127.83</v>
      </c>
      <c r="L435" s="2">
        <v>20026.38</v>
      </c>
      <c r="M435" s="2">
        <v>521.77909999999997</v>
      </c>
    </row>
    <row r="436" spans="1:13" x14ac:dyDescent="0.25">
      <c r="A436" s="1">
        <v>42144</v>
      </c>
      <c r="B436" s="2">
        <v>203.017</v>
      </c>
      <c r="C436" s="2">
        <v>340.40100000000001</v>
      </c>
      <c r="D436" s="2">
        <v>1132.5999999999999</v>
      </c>
      <c r="E436" s="2">
        <v>318.40199999999999</v>
      </c>
      <c r="F436" s="2">
        <v>110.685</v>
      </c>
      <c r="G436" s="2">
        <v>277.49599999999998</v>
      </c>
      <c r="H436" s="2">
        <v>218.262</v>
      </c>
      <c r="I436" s="2">
        <v>194.74</v>
      </c>
      <c r="J436" s="2">
        <v>108</v>
      </c>
      <c r="K436" s="2">
        <v>2125.85</v>
      </c>
      <c r="L436" s="2">
        <v>20196.560000000001</v>
      </c>
      <c r="M436" s="2">
        <v>518.0489</v>
      </c>
    </row>
    <row r="437" spans="1:13" x14ac:dyDescent="0.25">
      <c r="A437" s="1">
        <v>42145</v>
      </c>
      <c r="B437" s="2">
        <v>202.976</v>
      </c>
      <c r="C437" s="2">
        <v>340.14800000000002</v>
      </c>
      <c r="D437" s="2">
        <v>1133.49</v>
      </c>
      <c r="E437" s="2">
        <v>317.99400000000003</v>
      </c>
      <c r="F437" s="2">
        <v>110.74299999999999</v>
      </c>
      <c r="G437" s="2">
        <v>277.85899999999998</v>
      </c>
      <c r="H437" s="2">
        <v>218.24100000000001</v>
      </c>
      <c r="I437" s="2">
        <v>195.03</v>
      </c>
      <c r="J437" s="2">
        <v>107.91</v>
      </c>
      <c r="K437" s="2">
        <v>2130.8200000000002</v>
      </c>
      <c r="L437" s="2">
        <v>20202.87</v>
      </c>
      <c r="M437" s="2">
        <v>514.4307</v>
      </c>
    </row>
    <row r="438" spans="1:13" x14ac:dyDescent="0.25">
      <c r="A438" s="1">
        <v>42146</v>
      </c>
      <c r="B438" s="2">
        <v>203.00800000000001</v>
      </c>
      <c r="C438" s="2">
        <v>340.24099999999999</v>
      </c>
      <c r="D438" s="2">
        <v>1131.7439999999999</v>
      </c>
      <c r="E438" s="2">
        <v>317.89100000000002</v>
      </c>
      <c r="F438" s="2">
        <v>110.788</v>
      </c>
      <c r="G438" s="2">
        <v>277.262</v>
      </c>
      <c r="H438" s="2">
        <v>218.238</v>
      </c>
      <c r="I438" s="2">
        <v>194.61</v>
      </c>
      <c r="J438" s="2">
        <v>108.19</v>
      </c>
      <c r="K438" s="2">
        <v>2126.06</v>
      </c>
      <c r="L438" s="2">
        <v>20264.41</v>
      </c>
      <c r="M438" s="2">
        <v>523.14549999999997</v>
      </c>
    </row>
    <row r="439" spans="1:13" x14ac:dyDescent="0.25">
      <c r="A439" s="1">
        <v>42149</v>
      </c>
      <c r="B439" s="2">
        <v>203.00800000000001</v>
      </c>
      <c r="C439" s="2">
        <v>340.24099999999999</v>
      </c>
      <c r="D439" s="2">
        <v>1131.7439999999999</v>
      </c>
      <c r="E439" s="2">
        <v>317.89100000000002</v>
      </c>
      <c r="F439" s="2">
        <v>110.788</v>
      </c>
      <c r="G439" s="2">
        <v>277.262</v>
      </c>
      <c r="H439" s="2">
        <v>218.238</v>
      </c>
      <c r="I439" s="2">
        <v>193.68</v>
      </c>
      <c r="J439" s="2">
        <v>105.82</v>
      </c>
      <c r="K439" s="2">
        <v>2126.06</v>
      </c>
      <c r="L439" s="2">
        <v>20413.77</v>
      </c>
      <c r="M439" s="2">
        <v>523.10299999999995</v>
      </c>
    </row>
    <row r="440" spans="1:13" x14ac:dyDescent="0.25">
      <c r="A440" s="1">
        <v>42150</v>
      </c>
      <c r="B440" s="2">
        <v>203.09</v>
      </c>
      <c r="C440" s="2">
        <v>339.95100000000002</v>
      </c>
      <c r="D440" s="2">
        <v>1132.8889999999999</v>
      </c>
      <c r="E440" s="2">
        <v>317.75599999999997</v>
      </c>
      <c r="F440" s="2">
        <v>110.827</v>
      </c>
      <c r="G440" s="2">
        <v>277.80500000000001</v>
      </c>
      <c r="H440" s="2">
        <v>218.30099999999999</v>
      </c>
      <c r="I440" s="2">
        <v>191.79</v>
      </c>
      <c r="J440" s="2">
        <v>105.91</v>
      </c>
      <c r="K440" s="2">
        <v>2104.1999999999998</v>
      </c>
      <c r="L440" s="2">
        <v>20437.48</v>
      </c>
      <c r="M440" s="2">
        <v>532.08550000000002</v>
      </c>
    </row>
    <row r="441" spans="1:13" x14ac:dyDescent="0.25">
      <c r="A441" s="1">
        <v>42151</v>
      </c>
      <c r="B441" s="2">
        <v>203.11600000000001</v>
      </c>
      <c r="C441" s="2">
        <v>340.12900000000002</v>
      </c>
      <c r="D441" s="2">
        <v>1132.7570000000001</v>
      </c>
      <c r="E441" s="2">
        <v>318.40499999999997</v>
      </c>
      <c r="F441" s="2">
        <v>110.761</v>
      </c>
      <c r="G441" s="2">
        <v>277.69600000000003</v>
      </c>
      <c r="H441" s="2">
        <v>218.30600000000001</v>
      </c>
      <c r="I441" s="2">
        <v>194.79</v>
      </c>
      <c r="J441" s="2">
        <v>108.37</v>
      </c>
      <c r="K441" s="2">
        <v>2123.48</v>
      </c>
      <c r="L441" s="2">
        <v>20472.580000000002</v>
      </c>
      <c r="M441" s="2">
        <v>529.23720000000003</v>
      </c>
    </row>
    <row r="442" spans="1:13" x14ac:dyDescent="0.25">
      <c r="A442" s="1">
        <v>42152</v>
      </c>
      <c r="B442" s="2">
        <v>203.04599999999999</v>
      </c>
      <c r="C442" s="2">
        <v>339.80099999999999</v>
      </c>
      <c r="D442" s="2">
        <v>1133.7149999999999</v>
      </c>
      <c r="E442" s="2">
        <v>317.928</v>
      </c>
      <c r="F442" s="2">
        <v>110.741</v>
      </c>
      <c r="G442" s="2">
        <v>277.94600000000003</v>
      </c>
      <c r="H442" s="2">
        <v>218.25200000000001</v>
      </c>
      <c r="I442" s="2">
        <v>193.54</v>
      </c>
      <c r="J442" s="2">
        <v>107.8</v>
      </c>
      <c r="K442" s="2">
        <v>2120.79</v>
      </c>
      <c r="L442" s="2">
        <v>20551.46</v>
      </c>
      <c r="M442" s="2">
        <v>514.50890000000004</v>
      </c>
    </row>
    <row r="443" spans="1:13" x14ac:dyDescent="0.25">
      <c r="A443" s="1">
        <v>42153</v>
      </c>
      <c r="B443" s="2">
        <v>203.12100000000001</v>
      </c>
      <c r="C443" s="2">
        <v>339.82100000000003</v>
      </c>
      <c r="D443" s="2">
        <v>1134.5170000000001</v>
      </c>
      <c r="E443" s="2">
        <v>318.39299999999997</v>
      </c>
      <c r="F443" s="2">
        <v>110.705</v>
      </c>
      <c r="G443" s="2">
        <v>278.18200000000002</v>
      </c>
      <c r="H443" s="2">
        <v>218.244</v>
      </c>
      <c r="I443" s="2">
        <v>189.61</v>
      </c>
      <c r="J443" s="2">
        <v>106.71</v>
      </c>
      <c r="K443" s="2">
        <v>2107.39</v>
      </c>
      <c r="L443" s="2">
        <v>20563.150000000001</v>
      </c>
      <c r="M443" s="2">
        <v>511.84210000000002</v>
      </c>
    </row>
    <row r="444" spans="1:13" x14ac:dyDescent="0.25">
      <c r="A444" s="1">
        <v>42156</v>
      </c>
      <c r="B444" s="2">
        <v>203.09800000000001</v>
      </c>
      <c r="C444" s="2">
        <v>339.721</v>
      </c>
      <c r="D444" s="2">
        <v>1132.681</v>
      </c>
      <c r="E444" s="2">
        <v>318.08699999999999</v>
      </c>
      <c r="F444" s="2">
        <v>110.66200000000001</v>
      </c>
      <c r="G444" s="2">
        <v>277.488</v>
      </c>
      <c r="H444" s="2">
        <v>218.285</v>
      </c>
      <c r="I444" s="2">
        <v>190.02</v>
      </c>
      <c r="J444" s="2">
        <v>106.42</v>
      </c>
      <c r="K444" s="2">
        <v>2111.73</v>
      </c>
      <c r="L444" s="2">
        <v>20569.87</v>
      </c>
      <c r="M444" s="2">
        <v>517.8827</v>
      </c>
    </row>
    <row r="445" spans="1:13" x14ac:dyDescent="0.25">
      <c r="A445" s="1">
        <v>42157</v>
      </c>
      <c r="B445" s="2">
        <v>202.797</v>
      </c>
      <c r="C445" s="2">
        <v>339.18</v>
      </c>
      <c r="D445" s="2">
        <v>1131.8309999999999</v>
      </c>
      <c r="E445" s="2">
        <v>318.00599999999997</v>
      </c>
      <c r="F445" s="2">
        <v>110.58799999999999</v>
      </c>
      <c r="G445" s="2">
        <v>277.06099999999998</v>
      </c>
      <c r="H445" s="2">
        <v>218.17699999999999</v>
      </c>
      <c r="I445" s="2">
        <v>189.01</v>
      </c>
      <c r="J445" s="2">
        <v>107.09</v>
      </c>
      <c r="K445" s="2">
        <v>2109.6</v>
      </c>
      <c r="L445" s="2">
        <v>20543.189999999999</v>
      </c>
      <c r="M445" s="2">
        <v>514.39700000000005</v>
      </c>
    </row>
    <row r="446" spans="1:13" x14ac:dyDescent="0.25">
      <c r="A446" s="1">
        <v>42158</v>
      </c>
      <c r="B446" s="2">
        <v>202.601</v>
      </c>
      <c r="C446" s="2">
        <v>339.07499999999999</v>
      </c>
      <c r="D446" s="2">
        <v>1130.4369999999999</v>
      </c>
      <c r="E446" s="2">
        <v>317.36700000000002</v>
      </c>
      <c r="F446" s="2">
        <v>110.53</v>
      </c>
      <c r="G446" s="2">
        <v>276.42</v>
      </c>
      <c r="H446" s="2">
        <v>218.08199999999999</v>
      </c>
      <c r="I446" s="2">
        <v>189.99</v>
      </c>
      <c r="J446" s="2">
        <v>107.23</v>
      </c>
      <c r="K446" s="2">
        <v>2114.0700000000002</v>
      </c>
      <c r="L446" s="2">
        <v>20473.509999999998</v>
      </c>
      <c r="M446" s="2">
        <v>513.87900000000002</v>
      </c>
    </row>
    <row r="447" spans="1:13" x14ac:dyDescent="0.25">
      <c r="A447" s="1">
        <v>42159</v>
      </c>
      <c r="B447" s="2">
        <v>202.6</v>
      </c>
      <c r="C447" s="2">
        <v>339.065</v>
      </c>
      <c r="D447" s="2">
        <v>1131.3879999999999</v>
      </c>
      <c r="E447" s="2">
        <v>316.70999999999998</v>
      </c>
      <c r="F447" s="2">
        <v>110.45699999999999</v>
      </c>
      <c r="G447" s="2">
        <v>276.72500000000002</v>
      </c>
      <c r="H447" s="2">
        <v>218.047</v>
      </c>
      <c r="I447" s="2">
        <v>188.48</v>
      </c>
      <c r="J447" s="2">
        <v>106.01</v>
      </c>
      <c r="K447" s="2">
        <v>2095.84</v>
      </c>
      <c r="L447" s="2">
        <v>20488.189999999999</v>
      </c>
      <c r="M447" s="2">
        <v>513.41740000000004</v>
      </c>
    </row>
    <row r="448" spans="1:13" x14ac:dyDescent="0.25">
      <c r="A448" s="1">
        <v>42160</v>
      </c>
      <c r="B448" s="2">
        <v>202.488</v>
      </c>
      <c r="C448" s="2">
        <v>338.62700000000001</v>
      </c>
      <c r="D448" s="2">
        <v>1128.951</v>
      </c>
      <c r="E448" s="2">
        <v>316.73099999999999</v>
      </c>
      <c r="F448" s="2">
        <v>110.316</v>
      </c>
      <c r="G448" s="2">
        <v>275.839</v>
      </c>
      <c r="H448" s="2">
        <v>218.02199999999999</v>
      </c>
      <c r="I448" s="2">
        <v>186.11</v>
      </c>
      <c r="J448" s="2">
        <v>103.8</v>
      </c>
      <c r="K448" s="2">
        <v>2092.83</v>
      </c>
      <c r="L448" s="2">
        <v>20460.900000000001</v>
      </c>
      <c r="M448" s="2">
        <v>507.85680000000002</v>
      </c>
    </row>
    <row r="449" spans="1:13" x14ac:dyDescent="0.25">
      <c r="A449" s="1">
        <v>42163</v>
      </c>
      <c r="B449" s="2">
        <v>202.45500000000001</v>
      </c>
      <c r="C449" s="2">
        <v>338.67</v>
      </c>
      <c r="D449" s="2">
        <v>1130.1320000000001</v>
      </c>
      <c r="E449" s="2">
        <v>316.52699999999999</v>
      </c>
      <c r="F449" s="2">
        <v>110.251</v>
      </c>
      <c r="G449" s="2">
        <v>276.19600000000003</v>
      </c>
      <c r="H449" s="2">
        <v>218.017</v>
      </c>
      <c r="I449" s="2">
        <v>184.1</v>
      </c>
      <c r="J449" s="2">
        <v>102.92</v>
      </c>
      <c r="K449" s="2">
        <v>2079.2800000000002</v>
      </c>
      <c r="L449" s="2">
        <v>20457.189999999999</v>
      </c>
      <c r="M449" s="2">
        <v>509.97</v>
      </c>
    </row>
    <row r="450" spans="1:13" x14ac:dyDescent="0.25">
      <c r="A450" s="1">
        <v>42164</v>
      </c>
      <c r="B450" s="2">
        <v>202.30699999999999</v>
      </c>
      <c r="C450" s="2">
        <v>338.572</v>
      </c>
      <c r="D450" s="2">
        <v>1129.4259999999999</v>
      </c>
      <c r="E450" s="2">
        <v>317.66800000000001</v>
      </c>
      <c r="F450" s="2">
        <v>110.16500000000001</v>
      </c>
      <c r="G450" s="2">
        <v>275.84300000000002</v>
      </c>
      <c r="H450" s="2">
        <v>217.917</v>
      </c>
      <c r="I450" s="2">
        <v>183.63</v>
      </c>
      <c r="J450" s="2">
        <v>102.34</v>
      </c>
      <c r="K450" s="2">
        <v>2080.15</v>
      </c>
      <c r="L450" s="2">
        <v>20096.3</v>
      </c>
      <c r="M450" s="2">
        <v>500.01670000000001</v>
      </c>
    </row>
    <row r="451" spans="1:13" x14ac:dyDescent="0.25">
      <c r="A451" s="1">
        <v>42165</v>
      </c>
      <c r="B451" s="2">
        <v>202.28700000000001</v>
      </c>
      <c r="C451" s="2">
        <v>338.202</v>
      </c>
      <c r="D451" s="2">
        <v>1128.3979999999999</v>
      </c>
      <c r="E451" s="2">
        <v>316.90600000000001</v>
      </c>
      <c r="F451" s="2">
        <v>110.128</v>
      </c>
      <c r="G451" s="2">
        <v>275.42399999999998</v>
      </c>
      <c r="H451" s="2">
        <v>217.898</v>
      </c>
      <c r="I451" s="2">
        <v>187.03</v>
      </c>
      <c r="J451" s="2">
        <v>104.96</v>
      </c>
      <c r="K451" s="2">
        <v>2105.1999999999998</v>
      </c>
      <c r="L451" s="2">
        <v>20046.36</v>
      </c>
      <c r="M451" s="2">
        <v>493.32900000000001</v>
      </c>
    </row>
    <row r="452" spans="1:13" x14ac:dyDescent="0.25">
      <c r="A452" s="1">
        <v>42166</v>
      </c>
      <c r="B452" s="2">
        <v>202.42500000000001</v>
      </c>
      <c r="C452" s="2">
        <v>338.57</v>
      </c>
      <c r="D452" s="2">
        <v>1129.5899999999999</v>
      </c>
      <c r="E452" s="2">
        <v>316.22899999999998</v>
      </c>
      <c r="F452" s="2">
        <v>110.14100000000001</v>
      </c>
      <c r="G452" s="2">
        <v>275.904</v>
      </c>
      <c r="H452" s="2">
        <v>217.92599999999999</v>
      </c>
      <c r="I452" s="2">
        <v>188.3</v>
      </c>
      <c r="J452" s="2">
        <v>105.38</v>
      </c>
      <c r="K452" s="2">
        <v>2108.86</v>
      </c>
      <c r="L452" s="2">
        <v>20382.97</v>
      </c>
      <c r="M452" s="2">
        <v>497.17309999999998</v>
      </c>
    </row>
    <row r="453" spans="1:13" x14ac:dyDescent="0.25">
      <c r="A453" s="1">
        <v>42167</v>
      </c>
      <c r="B453" s="2">
        <v>202.31100000000001</v>
      </c>
      <c r="C453" s="2">
        <v>337.488</v>
      </c>
      <c r="D453" s="2">
        <v>1129.296</v>
      </c>
      <c r="E453" s="2">
        <v>316.75200000000001</v>
      </c>
      <c r="F453" s="2">
        <v>110.21299999999999</v>
      </c>
      <c r="G453" s="2">
        <v>275.86099999999999</v>
      </c>
      <c r="H453" s="2">
        <v>217.93700000000001</v>
      </c>
      <c r="I453" s="2">
        <v>185.93</v>
      </c>
      <c r="J453" s="2">
        <v>104.01</v>
      </c>
      <c r="K453" s="2">
        <v>2094.11</v>
      </c>
      <c r="L453" s="2">
        <v>20407.080000000002</v>
      </c>
      <c r="M453" s="2">
        <v>506.07010000000002</v>
      </c>
    </row>
    <row r="454" spans="1:13" x14ac:dyDescent="0.25">
      <c r="A454" s="1">
        <v>42170</v>
      </c>
      <c r="B454" s="2">
        <v>202.12299999999999</v>
      </c>
      <c r="C454" s="2">
        <v>336.34100000000001</v>
      </c>
      <c r="D454" s="2">
        <v>1130.2449999999999</v>
      </c>
      <c r="E454" s="2">
        <v>316.82799999999997</v>
      </c>
      <c r="F454" s="2">
        <v>110.206</v>
      </c>
      <c r="G454" s="2">
        <v>276.072</v>
      </c>
      <c r="H454" s="2">
        <v>217.92599999999999</v>
      </c>
      <c r="I454" s="2">
        <v>182.75</v>
      </c>
      <c r="J454" s="2">
        <v>101.45</v>
      </c>
      <c r="K454" s="2">
        <v>2084.4299999999998</v>
      </c>
      <c r="L454" s="2">
        <v>20387.79</v>
      </c>
      <c r="M454" s="2">
        <v>495.72919999999999</v>
      </c>
    </row>
    <row r="455" spans="1:13" x14ac:dyDescent="0.25">
      <c r="A455" s="1">
        <v>42171</v>
      </c>
      <c r="B455" s="2">
        <v>202.13</v>
      </c>
      <c r="C455" s="2">
        <v>336.43700000000001</v>
      </c>
      <c r="D455" s="2">
        <v>1130.8989999999999</v>
      </c>
      <c r="E455" s="2">
        <v>316.92200000000003</v>
      </c>
      <c r="F455" s="2">
        <v>110.15600000000001</v>
      </c>
      <c r="G455" s="2">
        <v>276.339</v>
      </c>
      <c r="H455" s="2">
        <v>217.876</v>
      </c>
      <c r="I455" s="2">
        <v>183.73</v>
      </c>
      <c r="J455" s="2">
        <v>101.62</v>
      </c>
      <c r="K455" s="2">
        <v>2096.29</v>
      </c>
      <c r="L455" s="2">
        <v>20257.939999999999</v>
      </c>
      <c r="M455" s="2">
        <v>484.95979999999997</v>
      </c>
    </row>
    <row r="456" spans="1:13" x14ac:dyDescent="0.25">
      <c r="A456" s="1">
        <v>42172</v>
      </c>
      <c r="B456" s="2">
        <v>202.214</v>
      </c>
      <c r="C456" s="2">
        <v>336.73200000000003</v>
      </c>
      <c r="D456" s="2">
        <v>1132.1410000000001</v>
      </c>
      <c r="E456" s="2">
        <v>317.28199999999998</v>
      </c>
      <c r="F456" s="2">
        <v>110.199</v>
      </c>
      <c r="G456" s="2">
        <v>276.65800000000002</v>
      </c>
      <c r="H456" s="2">
        <v>217.828</v>
      </c>
      <c r="I456" s="2">
        <v>182.31</v>
      </c>
      <c r="J456" s="2">
        <v>101.01</v>
      </c>
      <c r="K456" s="2">
        <v>2100.44</v>
      </c>
      <c r="L456" s="2">
        <v>20219.27</v>
      </c>
      <c r="M456" s="2">
        <v>490.26609999999999</v>
      </c>
    </row>
    <row r="457" spans="1:13" x14ac:dyDescent="0.25">
      <c r="A457" s="1">
        <v>42173</v>
      </c>
      <c r="B457" s="2">
        <v>202.268</v>
      </c>
      <c r="C457" s="2">
        <v>336.99200000000002</v>
      </c>
      <c r="D457" s="2">
        <v>1132.17</v>
      </c>
      <c r="E457" s="2">
        <v>318.01499999999999</v>
      </c>
      <c r="F457" s="2">
        <v>110.331</v>
      </c>
      <c r="G457" s="2">
        <v>276.584</v>
      </c>
      <c r="H457" s="2">
        <v>217.72499999999999</v>
      </c>
      <c r="I457" s="2">
        <v>183.38</v>
      </c>
      <c r="J457" s="2">
        <v>102.17</v>
      </c>
      <c r="K457" s="2">
        <v>2121.2399999999998</v>
      </c>
      <c r="L457" s="2">
        <v>19990.82</v>
      </c>
      <c r="M457" s="2">
        <v>487.14839999999998</v>
      </c>
    </row>
    <row r="458" spans="1:13" x14ac:dyDescent="0.25">
      <c r="A458" s="1">
        <v>42174</v>
      </c>
      <c r="B458" s="2">
        <v>202.32599999999999</v>
      </c>
      <c r="C458" s="2">
        <v>337.02499999999998</v>
      </c>
      <c r="D458" s="2">
        <v>1133.4169999999999</v>
      </c>
      <c r="E458" s="2">
        <v>318.55799999999999</v>
      </c>
      <c r="F458" s="2">
        <v>110.45</v>
      </c>
      <c r="G458" s="2">
        <v>277.14100000000002</v>
      </c>
      <c r="H458" s="2">
        <v>217.74600000000001</v>
      </c>
      <c r="I458" s="2">
        <v>183.59</v>
      </c>
      <c r="J458" s="2">
        <v>103.31</v>
      </c>
      <c r="K458" s="2">
        <v>2109.9899999999998</v>
      </c>
      <c r="L458" s="2">
        <v>20174.240000000002</v>
      </c>
      <c r="M458" s="2">
        <v>484.87799999999999</v>
      </c>
    </row>
    <row r="459" spans="1:13" x14ac:dyDescent="0.25">
      <c r="A459" s="1">
        <v>42177</v>
      </c>
      <c r="B459" s="2">
        <v>202.36600000000001</v>
      </c>
      <c r="C459" s="2">
        <v>338.274</v>
      </c>
      <c r="D459" s="2">
        <v>1132.441</v>
      </c>
      <c r="E459" s="2">
        <v>318.72300000000001</v>
      </c>
      <c r="F459" s="2">
        <v>110.5</v>
      </c>
      <c r="G459" s="2">
        <v>276.60599999999999</v>
      </c>
      <c r="H459" s="2">
        <v>217.798</v>
      </c>
      <c r="I459" s="2">
        <v>190.13</v>
      </c>
      <c r="J459" s="2">
        <v>107.25</v>
      </c>
      <c r="K459" s="2">
        <v>2122.85</v>
      </c>
      <c r="L459" s="2">
        <v>20428.189999999999</v>
      </c>
      <c r="M459" s="2">
        <v>491.5172</v>
      </c>
    </row>
    <row r="460" spans="1:13" x14ac:dyDescent="0.25">
      <c r="A460" s="1">
        <v>42178</v>
      </c>
      <c r="B460" s="2">
        <v>202.5</v>
      </c>
      <c r="C460" s="2">
        <v>338.67599999999999</v>
      </c>
      <c r="D460" s="2">
        <v>1131.097</v>
      </c>
      <c r="E460" s="2">
        <v>317.86099999999999</v>
      </c>
      <c r="F460" s="2">
        <v>110.559</v>
      </c>
      <c r="G460" s="2">
        <v>276.30399999999997</v>
      </c>
      <c r="H460" s="2">
        <v>217.874</v>
      </c>
      <c r="I460" s="2">
        <v>191.95</v>
      </c>
      <c r="J460" s="2">
        <v>107.52</v>
      </c>
      <c r="K460" s="2">
        <v>2124.1999999999998</v>
      </c>
      <c r="L460" s="2">
        <v>20809.419999999998</v>
      </c>
      <c r="M460" s="2">
        <v>501.58909999999997</v>
      </c>
    </row>
    <row r="461" spans="1:13" x14ac:dyDescent="0.25">
      <c r="A461" s="1">
        <v>42179</v>
      </c>
      <c r="B461" s="2">
        <v>202.50299999999999</v>
      </c>
      <c r="C461" s="2">
        <v>338.41800000000001</v>
      </c>
      <c r="D461" s="2">
        <v>1131.8309999999999</v>
      </c>
      <c r="E461" s="2">
        <v>317.904</v>
      </c>
      <c r="F461" s="2">
        <v>110.6</v>
      </c>
      <c r="G461" s="2">
        <v>276.536</v>
      </c>
      <c r="H461" s="2">
        <v>217.88800000000001</v>
      </c>
      <c r="I461" s="2">
        <v>191</v>
      </c>
      <c r="J461" s="2">
        <v>106.99</v>
      </c>
      <c r="K461" s="2">
        <v>2108.58</v>
      </c>
      <c r="L461" s="2">
        <v>20868.03</v>
      </c>
      <c r="M461" s="2">
        <v>505.46820000000002</v>
      </c>
    </row>
    <row r="462" spans="1:13" x14ac:dyDescent="0.25">
      <c r="A462" s="1">
        <v>42180</v>
      </c>
      <c r="B462" s="2">
        <v>202.53299999999999</v>
      </c>
      <c r="C462" s="2">
        <v>338.58699999999999</v>
      </c>
      <c r="D462" s="2">
        <v>1131.55</v>
      </c>
      <c r="E462" s="2">
        <v>317.55200000000002</v>
      </c>
      <c r="F462" s="2">
        <v>110.578</v>
      </c>
      <c r="G462" s="2">
        <v>276.35500000000002</v>
      </c>
      <c r="H462" s="2">
        <v>217.839</v>
      </c>
      <c r="I462" s="2">
        <v>190.96</v>
      </c>
      <c r="J462" s="2">
        <v>107.81</v>
      </c>
      <c r="K462" s="2">
        <v>2102.31</v>
      </c>
      <c r="L462" s="2">
        <v>20771.400000000001</v>
      </c>
      <c r="M462" s="2">
        <v>500.11270000000002</v>
      </c>
    </row>
    <row r="463" spans="1:13" x14ac:dyDescent="0.25">
      <c r="A463" s="1">
        <v>42181</v>
      </c>
      <c r="B463" s="2">
        <v>202.47</v>
      </c>
      <c r="C463" s="2">
        <v>338.654</v>
      </c>
      <c r="D463" s="2">
        <v>1130.4390000000001</v>
      </c>
      <c r="E463" s="2">
        <v>317.66300000000001</v>
      </c>
      <c r="F463" s="2">
        <v>110.53700000000001</v>
      </c>
      <c r="G463" s="2">
        <v>275.94900000000001</v>
      </c>
      <c r="H463" s="2">
        <v>217.80500000000001</v>
      </c>
      <c r="I463" s="2">
        <v>191.56</v>
      </c>
      <c r="J463" s="2">
        <v>108.51</v>
      </c>
      <c r="K463" s="2">
        <v>2101.4899999999998</v>
      </c>
      <c r="L463" s="2">
        <v>20706.150000000001</v>
      </c>
      <c r="M463" s="2">
        <v>488.08629999999999</v>
      </c>
    </row>
    <row r="464" spans="1:13" x14ac:dyDescent="0.25">
      <c r="A464" s="1">
        <v>42184</v>
      </c>
      <c r="B464" s="2">
        <v>202.39500000000001</v>
      </c>
      <c r="C464" s="2">
        <v>337.10399999999998</v>
      </c>
      <c r="D464" s="2">
        <v>1133.6189999999999</v>
      </c>
      <c r="E464" s="2">
        <v>318.47199999999998</v>
      </c>
      <c r="F464" s="2">
        <v>110.494</v>
      </c>
      <c r="G464" s="2">
        <v>276.90699999999998</v>
      </c>
      <c r="H464" s="2">
        <v>217.732</v>
      </c>
      <c r="I464" s="2">
        <v>184.55</v>
      </c>
      <c r="J464" s="2">
        <v>102.88</v>
      </c>
      <c r="K464" s="2">
        <v>2057.64</v>
      </c>
      <c r="L464" s="2">
        <v>20109.95</v>
      </c>
      <c r="M464" s="2">
        <v>474.75740000000002</v>
      </c>
    </row>
    <row r="465" spans="1:13" x14ac:dyDescent="0.25">
      <c r="A465" s="1">
        <v>42185</v>
      </c>
      <c r="B465" s="2">
        <v>202.50800000000001</v>
      </c>
      <c r="C465" s="2">
        <v>337.423</v>
      </c>
      <c r="D465" s="2">
        <v>1133.527</v>
      </c>
      <c r="E465" s="2">
        <v>318.25299999999999</v>
      </c>
      <c r="F465" s="2">
        <v>110.526</v>
      </c>
      <c r="G465" s="2">
        <v>276.84100000000001</v>
      </c>
      <c r="H465" s="2">
        <v>217.726</v>
      </c>
      <c r="I465" s="2">
        <v>182.17</v>
      </c>
      <c r="J465" s="2">
        <v>102.33</v>
      </c>
      <c r="K465" s="2">
        <v>2063.11</v>
      </c>
      <c r="L465" s="2">
        <v>20235.73</v>
      </c>
      <c r="M465" s="2">
        <v>483.06479999999999</v>
      </c>
    </row>
    <row r="466" spans="1:13" x14ac:dyDescent="0.25">
      <c r="A466" s="1">
        <v>42186</v>
      </c>
      <c r="B466" s="2">
        <v>202.57400000000001</v>
      </c>
      <c r="C466" s="2">
        <v>337.65699999999998</v>
      </c>
      <c r="D466" s="2">
        <v>1131.624</v>
      </c>
      <c r="E466" s="2">
        <v>317.74200000000002</v>
      </c>
      <c r="F466" s="2">
        <v>110.527</v>
      </c>
      <c r="G466" s="2">
        <v>276.238</v>
      </c>
      <c r="H466" s="2">
        <v>217.779</v>
      </c>
      <c r="I466" s="2">
        <v>185.73</v>
      </c>
      <c r="J466" s="2">
        <v>104.56</v>
      </c>
      <c r="K466" s="2">
        <v>2077.42</v>
      </c>
      <c r="L466" s="2">
        <v>20329.32</v>
      </c>
      <c r="M466" s="2">
        <v>483.03899999999999</v>
      </c>
    </row>
    <row r="467" spans="1:13" x14ac:dyDescent="0.25">
      <c r="A467" s="1">
        <v>42187</v>
      </c>
      <c r="B467" s="2">
        <v>202.49799999999999</v>
      </c>
      <c r="C467" s="2">
        <v>337.23500000000001</v>
      </c>
      <c r="D467" s="2">
        <v>1133.373</v>
      </c>
      <c r="E467" s="2">
        <v>316.90800000000002</v>
      </c>
      <c r="F467" s="2">
        <v>110.608</v>
      </c>
      <c r="G467" s="2">
        <v>276.90800000000002</v>
      </c>
      <c r="H467" s="2">
        <v>217.82900000000001</v>
      </c>
      <c r="I467" s="2">
        <v>184.17</v>
      </c>
      <c r="J467" s="2">
        <v>103.06</v>
      </c>
      <c r="K467" s="2">
        <v>2076.7800000000002</v>
      </c>
      <c r="L467" s="2">
        <v>20522.5</v>
      </c>
      <c r="M467" s="2">
        <v>479.23809999999997</v>
      </c>
    </row>
    <row r="468" spans="1:13" x14ac:dyDescent="0.25">
      <c r="A468" s="1">
        <v>42188</v>
      </c>
      <c r="B468" s="2">
        <v>202.584</v>
      </c>
      <c r="C468" s="2">
        <v>337.37599999999998</v>
      </c>
      <c r="D468" s="2">
        <v>1133.4290000000001</v>
      </c>
      <c r="E468" s="2">
        <v>317.44299999999998</v>
      </c>
      <c r="F468" s="2">
        <v>110.619</v>
      </c>
      <c r="G468" s="2">
        <v>276.93700000000001</v>
      </c>
      <c r="H468" s="2">
        <v>217.86600000000001</v>
      </c>
      <c r="I468" s="2">
        <v>183.26</v>
      </c>
      <c r="J468" s="2">
        <v>102.55</v>
      </c>
      <c r="K468" s="2">
        <v>2076.7800000000002</v>
      </c>
      <c r="L468" s="2">
        <v>20539.79</v>
      </c>
      <c r="M468" s="2">
        <v>471.3886</v>
      </c>
    </row>
    <row r="469" spans="1:13" x14ac:dyDescent="0.25">
      <c r="A469" s="1">
        <v>42191</v>
      </c>
      <c r="B469" s="2">
        <v>202.51300000000001</v>
      </c>
      <c r="C469" s="2">
        <v>336.81599999999997</v>
      </c>
      <c r="D469" s="2">
        <v>1135.627</v>
      </c>
      <c r="E469" s="2">
        <v>317.84100000000001</v>
      </c>
      <c r="F469" s="2">
        <v>110.675</v>
      </c>
      <c r="G469" s="2">
        <v>277.68700000000001</v>
      </c>
      <c r="H469" s="2">
        <v>217.82300000000001</v>
      </c>
      <c r="I469" s="2">
        <v>180.05</v>
      </c>
      <c r="J469" s="2">
        <v>98.23</v>
      </c>
      <c r="K469" s="2">
        <v>2068.7600000000002</v>
      </c>
      <c r="L469" s="2">
        <v>20112.12</v>
      </c>
      <c r="M469" s="2">
        <v>452.1644</v>
      </c>
    </row>
    <row r="470" spans="1:13" x14ac:dyDescent="0.25">
      <c r="A470" s="1">
        <v>42192</v>
      </c>
      <c r="B470" s="2">
        <v>202.65299999999999</v>
      </c>
      <c r="C470" s="2">
        <v>337.149</v>
      </c>
      <c r="D470" s="2">
        <v>1136.2260000000001</v>
      </c>
      <c r="E470" s="2">
        <v>317.92099999999999</v>
      </c>
      <c r="F470" s="2">
        <v>110.687</v>
      </c>
      <c r="G470" s="2">
        <v>277.89699999999999</v>
      </c>
      <c r="H470" s="2">
        <v>217.83600000000001</v>
      </c>
      <c r="I470" s="2">
        <v>176.51</v>
      </c>
      <c r="J470" s="2">
        <v>95.43</v>
      </c>
      <c r="K470" s="2">
        <v>2081.34</v>
      </c>
      <c r="L470" s="2">
        <v>20376.59</v>
      </c>
      <c r="M470" s="2">
        <v>438.1832</v>
      </c>
    </row>
    <row r="471" spans="1:13" x14ac:dyDescent="0.25">
      <c r="A471" s="1">
        <v>42193</v>
      </c>
      <c r="B471" s="2">
        <v>202.637</v>
      </c>
      <c r="C471" s="2">
        <v>337.358</v>
      </c>
      <c r="D471" s="2">
        <v>1137.2139999999999</v>
      </c>
      <c r="E471" s="2">
        <v>318.89400000000001</v>
      </c>
      <c r="F471" s="2">
        <v>110.70699999999999</v>
      </c>
      <c r="G471" s="2">
        <v>278.13900000000001</v>
      </c>
      <c r="H471" s="2">
        <v>217.73699999999999</v>
      </c>
      <c r="I471" s="2">
        <v>177.66</v>
      </c>
      <c r="J471" s="2">
        <v>98.01</v>
      </c>
      <c r="K471" s="2">
        <v>2046.68</v>
      </c>
      <c r="L471" s="2">
        <v>19737.64</v>
      </c>
      <c r="M471" s="2">
        <v>410.1728</v>
      </c>
    </row>
    <row r="472" spans="1:13" x14ac:dyDescent="0.25">
      <c r="A472" s="1">
        <v>42194</v>
      </c>
      <c r="B472" s="2">
        <v>202.678</v>
      </c>
      <c r="C472" s="2">
        <v>337.68400000000003</v>
      </c>
      <c r="D472" s="2">
        <v>1135.5930000000001</v>
      </c>
      <c r="E472" s="2">
        <v>318.28399999999999</v>
      </c>
      <c r="F472" s="2">
        <v>110.747</v>
      </c>
      <c r="G472" s="2">
        <v>277.47300000000001</v>
      </c>
      <c r="H472" s="2">
        <v>217.72399999999999</v>
      </c>
      <c r="I472" s="2">
        <v>182.09</v>
      </c>
      <c r="J472" s="2">
        <v>101.49</v>
      </c>
      <c r="K472" s="2">
        <v>2051.31</v>
      </c>
      <c r="L472" s="2">
        <v>19855.5</v>
      </c>
      <c r="M472" s="2">
        <v>432.39870000000002</v>
      </c>
    </row>
    <row r="473" spans="1:13" x14ac:dyDescent="0.25">
      <c r="A473" s="1">
        <v>42195</v>
      </c>
      <c r="B473" s="2">
        <v>202.536</v>
      </c>
      <c r="C473" s="2">
        <v>338.298</v>
      </c>
      <c r="D473" s="2">
        <v>1132.9829999999999</v>
      </c>
      <c r="E473" s="2">
        <v>318.36799999999999</v>
      </c>
      <c r="F473" s="2">
        <v>110.81399999999999</v>
      </c>
      <c r="G473" s="2">
        <v>276.59800000000001</v>
      </c>
      <c r="H473" s="2">
        <v>217.66399999999999</v>
      </c>
      <c r="I473" s="2">
        <v>187.26</v>
      </c>
      <c r="J473" s="2">
        <v>104.62</v>
      </c>
      <c r="K473" s="2">
        <v>2076.62</v>
      </c>
      <c r="L473" s="2">
        <v>19779.830000000002</v>
      </c>
      <c r="M473" s="2">
        <v>446.93729999999999</v>
      </c>
    </row>
    <row r="474" spans="1:13" x14ac:dyDescent="0.25">
      <c r="A474" s="1">
        <v>42198</v>
      </c>
      <c r="B474" s="2">
        <v>202.721</v>
      </c>
      <c r="C474" s="2">
        <v>338.85599999999999</v>
      </c>
      <c r="D474" s="2">
        <v>1132.56</v>
      </c>
      <c r="E474" s="2">
        <v>318.05599999999998</v>
      </c>
      <c r="F474" s="2">
        <v>110.828</v>
      </c>
      <c r="G474" s="2">
        <v>276.51799999999997</v>
      </c>
      <c r="H474" s="2">
        <v>217.82599999999999</v>
      </c>
      <c r="I474" s="2">
        <v>190.45</v>
      </c>
      <c r="J474" s="2">
        <v>105.64</v>
      </c>
      <c r="K474" s="2">
        <v>2099.6</v>
      </c>
      <c r="L474" s="2">
        <v>20089.77</v>
      </c>
      <c r="M474" s="2">
        <v>452.78620000000001</v>
      </c>
    </row>
    <row r="475" spans="1:13" x14ac:dyDescent="0.25">
      <c r="A475" s="1">
        <v>42199</v>
      </c>
      <c r="B475" s="2">
        <v>202.755</v>
      </c>
      <c r="C475" s="2">
        <v>339.03399999999999</v>
      </c>
      <c r="D475" s="2">
        <v>1133.576</v>
      </c>
      <c r="E475" s="2">
        <v>317.91000000000003</v>
      </c>
      <c r="F475" s="2">
        <v>110.84399999999999</v>
      </c>
      <c r="G475" s="2">
        <v>276.87200000000001</v>
      </c>
      <c r="H475" s="2">
        <v>217.86699999999999</v>
      </c>
      <c r="I475" s="2">
        <v>191.25</v>
      </c>
      <c r="J475" s="2">
        <v>105.44</v>
      </c>
      <c r="K475" s="2">
        <v>2108.9499999999998</v>
      </c>
      <c r="L475" s="2">
        <v>20385.330000000002</v>
      </c>
      <c r="M475" s="2">
        <v>448.97730000000001</v>
      </c>
    </row>
    <row r="476" spans="1:13" x14ac:dyDescent="0.25">
      <c r="A476" s="1">
        <v>42200</v>
      </c>
      <c r="B476" s="2">
        <v>202.899</v>
      </c>
      <c r="C476" s="2">
        <v>339.22300000000001</v>
      </c>
      <c r="D476" s="2">
        <v>1134.48</v>
      </c>
      <c r="E476" s="2">
        <v>318.09800000000001</v>
      </c>
      <c r="F476" s="2">
        <v>110.871</v>
      </c>
      <c r="G476" s="2">
        <v>277.10700000000003</v>
      </c>
      <c r="H476" s="2">
        <v>217.92099999999999</v>
      </c>
      <c r="I476" s="2">
        <v>192</v>
      </c>
      <c r="J476" s="2">
        <v>106.84</v>
      </c>
      <c r="K476" s="2">
        <v>2107.4</v>
      </c>
      <c r="L476" s="2">
        <v>20463.330000000002</v>
      </c>
      <c r="M476" s="2">
        <v>443.47609999999997</v>
      </c>
    </row>
    <row r="477" spans="1:13" x14ac:dyDescent="0.25">
      <c r="A477" s="1">
        <v>42201</v>
      </c>
      <c r="B477" s="2">
        <v>202.87100000000001</v>
      </c>
      <c r="C477" s="2">
        <v>339.44600000000003</v>
      </c>
      <c r="D477" s="2">
        <v>1133.57</v>
      </c>
      <c r="E477" s="2">
        <v>318.15699999999998</v>
      </c>
      <c r="F477" s="2">
        <v>110.89100000000001</v>
      </c>
      <c r="G477" s="2">
        <v>276.916</v>
      </c>
      <c r="H477" s="2">
        <v>217.90700000000001</v>
      </c>
      <c r="I477" s="2">
        <v>194.69</v>
      </c>
      <c r="J477" s="2">
        <v>108.66</v>
      </c>
      <c r="K477" s="2">
        <v>2124.29</v>
      </c>
      <c r="L477" s="2">
        <v>20600.12</v>
      </c>
      <c r="M477" s="2">
        <v>446.67899999999997</v>
      </c>
    </row>
    <row r="478" spans="1:13" x14ac:dyDescent="0.25">
      <c r="A478" s="1">
        <v>42202</v>
      </c>
      <c r="B478" s="2">
        <v>202.99</v>
      </c>
      <c r="C478" s="2">
        <v>339.82900000000001</v>
      </c>
      <c r="D478" s="2">
        <v>1133.115</v>
      </c>
      <c r="E478" s="2">
        <v>318.52800000000002</v>
      </c>
      <c r="F478" s="2">
        <v>110.923</v>
      </c>
      <c r="G478" s="2">
        <v>276.82400000000001</v>
      </c>
      <c r="H478" s="2">
        <v>217.97399999999999</v>
      </c>
      <c r="I478" s="2">
        <v>194.55</v>
      </c>
      <c r="J478" s="2">
        <v>108.56</v>
      </c>
      <c r="K478" s="2">
        <v>2126.64</v>
      </c>
      <c r="L478" s="2">
        <v>20650.919999999998</v>
      </c>
      <c r="M478" s="2">
        <v>452.44529999999997</v>
      </c>
    </row>
    <row r="479" spans="1:13" x14ac:dyDescent="0.25">
      <c r="A479" s="1">
        <v>42205</v>
      </c>
      <c r="B479" s="2">
        <v>203.09399999999999</v>
      </c>
      <c r="C479" s="2">
        <v>340.18299999999999</v>
      </c>
      <c r="D479" s="2">
        <v>1132.223</v>
      </c>
      <c r="E479" s="2">
        <v>318.55799999999999</v>
      </c>
      <c r="F479" s="2">
        <v>110.89</v>
      </c>
      <c r="G479" s="2">
        <v>276.53199999999998</v>
      </c>
      <c r="H479" s="2">
        <v>218.05799999999999</v>
      </c>
      <c r="I479" s="2">
        <v>195.53</v>
      </c>
      <c r="J479" s="2">
        <v>109.78</v>
      </c>
      <c r="K479" s="2">
        <v>2128.2800000000002</v>
      </c>
      <c r="L479" s="2">
        <v>20650.919999999998</v>
      </c>
      <c r="M479" s="2">
        <v>451.50749999999999</v>
      </c>
    </row>
    <row r="480" spans="1:13" x14ac:dyDescent="0.25">
      <c r="A480" s="1">
        <v>42206</v>
      </c>
      <c r="B480" s="2">
        <v>203.02099999999999</v>
      </c>
      <c r="C480" s="2">
        <v>340.02800000000002</v>
      </c>
      <c r="D480" s="2">
        <v>1133.0319999999999</v>
      </c>
      <c r="E480" s="2">
        <v>318.72000000000003</v>
      </c>
      <c r="F480" s="2">
        <v>110.872</v>
      </c>
      <c r="G480" s="2">
        <v>276.79700000000003</v>
      </c>
      <c r="H480" s="2">
        <v>218.071</v>
      </c>
      <c r="I480" s="2">
        <v>193.66</v>
      </c>
      <c r="J480" s="2">
        <v>108.35</v>
      </c>
      <c r="K480" s="2">
        <v>2119.21</v>
      </c>
      <c r="L480" s="2">
        <v>20841.97</v>
      </c>
      <c r="M480" s="2">
        <v>456.43310000000002</v>
      </c>
    </row>
    <row r="481" spans="1:13" x14ac:dyDescent="0.25">
      <c r="A481" s="1">
        <v>42207</v>
      </c>
      <c r="B481" s="2">
        <v>203.07900000000001</v>
      </c>
      <c r="C481" s="2">
        <v>340.24099999999999</v>
      </c>
      <c r="D481" s="2">
        <v>1132.7</v>
      </c>
      <c r="E481" s="2">
        <v>319.17599999999999</v>
      </c>
      <c r="F481" s="2">
        <v>110.89700000000001</v>
      </c>
      <c r="G481" s="2">
        <v>276.74599999999998</v>
      </c>
      <c r="H481" s="2">
        <v>218.1</v>
      </c>
      <c r="I481" s="2">
        <v>192.89</v>
      </c>
      <c r="J481" s="2">
        <v>108.25</v>
      </c>
      <c r="K481" s="2">
        <v>2114.15</v>
      </c>
      <c r="L481" s="2">
        <v>20593.669999999998</v>
      </c>
      <c r="M481" s="2">
        <v>450.74810000000002</v>
      </c>
    </row>
    <row r="482" spans="1:13" x14ac:dyDescent="0.25">
      <c r="A482" s="1">
        <v>42208</v>
      </c>
      <c r="B482" s="2">
        <v>203.09700000000001</v>
      </c>
      <c r="C482" s="2">
        <v>340.25</v>
      </c>
      <c r="D482" s="2">
        <v>1133.337</v>
      </c>
      <c r="E482" s="2">
        <v>319.154</v>
      </c>
      <c r="F482" s="2">
        <v>110.822</v>
      </c>
      <c r="G482" s="2">
        <v>276.93900000000002</v>
      </c>
      <c r="H482" s="2">
        <v>218.08</v>
      </c>
      <c r="I482" s="2">
        <v>192.79</v>
      </c>
      <c r="J482" s="2">
        <v>107.86</v>
      </c>
      <c r="K482" s="2">
        <v>2102.15</v>
      </c>
      <c r="L482" s="2">
        <v>20683.95</v>
      </c>
      <c r="M482" s="2">
        <v>453.73020000000002</v>
      </c>
    </row>
    <row r="483" spans="1:13" x14ac:dyDescent="0.25">
      <c r="A483" s="1">
        <v>42209</v>
      </c>
      <c r="B483" s="2">
        <v>203.17599999999999</v>
      </c>
      <c r="C483" s="2">
        <v>340.29599999999999</v>
      </c>
      <c r="D483" s="2">
        <v>1133.7560000000001</v>
      </c>
      <c r="E483" s="2">
        <v>319.21699999999998</v>
      </c>
      <c r="F483" s="2">
        <v>110.78100000000001</v>
      </c>
      <c r="G483" s="2">
        <v>276.983</v>
      </c>
      <c r="H483" s="2">
        <v>218.10400000000001</v>
      </c>
      <c r="I483" s="2">
        <v>190.91</v>
      </c>
      <c r="J483" s="2">
        <v>107.3</v>
      </c>
      <c r="K483" s="2">
        <v>2079.65</v>
      </c>
      <c r="L483" s="2">
        <v>20544.53</v>
      </c>
      <c r="M483" s="2">
        <v>448.08640000000003</v>
      </c>
    </row>
    <row r="484" spans="1:13" x14ac:dyDescent="0.25">
      <c r="A484" s="1">
        <v>42212</v>
      </c>
      <c r="B484" s="2">
        <v>203.15799999999999</v>
      </c>
      <c r="C484" s="2">
        <v>340.18599999999998</v>
      </c>
      <c r="D484" s="2">
        <v>1135.1510000000001</v>
      </c>
      <c r="E484" s="2">
        <v>319.13099999999997</v>
      </c>
      <c r="F484" s="2">
        <v>110.68300000000001</v>
      </c>
      <c r="G484" s="2">
        <v>277.38600000000002</v>
      </c>
      <c r="H484" s="2">
        <v>218.124</v>
      </c>
      <c r="I484" s="2">
        <v>186.58</v>
      </c>
      <c r="J484" s="2">
        <v>104.16</v>
      </c>
      <c r="K484" s="2">
        <v>2067.64</v>
      </c>
      <c r="L484" s="2">
        <v>20350.099999999999</v>
      </c>
      <c r="M484" s="2">
        <v>429.06290000000001</v>
      </c>
    </row>
    <row r="485" spans="1:13" x14ac:dyDescent="0.25">
      <c r="A485" s="1">
        <v>42213</v>
      </c>
      <c r="B485" s="2">
        <v>203.20500000000001</v>
      </c>
      <c r="C485" s="2">
        <v>340.35500000000002</v>
      </c>
      <c r="D485" s="2">
        <v>1134.751</v>
      </c>
      <c r="E485" s="2">
        <v>319.26</v>
      </c>
      <c r="F485" s="2">
        <v>110.66200000000001</v>
      </c>
      <c r="G485" s="2">
        <v>277.26400000000001</v>
      </c>
      <c r="H485" s="2">
        <v>218.14400000000001</v>
      </c>
      <c r="I485" s="2">
        <v>188.39</v>
      </c>
      <c r="J485" s="2">
        <v>106.54</v>
      </c>
      <c r="K485" s="2">
        <v>2093.25</v>
      </c>
      <c r="L485" s="2">
        <v>20328.89</v>
      </c>
      <c r="M485" s="2">
        <v>428.76170000000002</v>
      </c>
    </row>
    <row r="486" spans="1:13" x14ac:dyDescent="0.25">
      <c r="A486" s="1">
        <v>42214</v>
      </c>
      <c r="B486" s="2">
        <v>203.20400000000001</v>
      </c>
      <c r="C486" s="2">
        <v>340.32600000000002</v>
      </c>
      <c r="D486" s="2">
        <v>1134.326</v>
      </c>
      <c r="E486" s="2">
        <v>319.23899999999998</v>
      </c>
      <c r="F486" s="2">
        <v>110.761</v>
      </c>
      <c r="G486" s="2">
        <v>277.14100000000002</v>
      </c>
      <c r="H486" s="2">
        <v>218.17699999999999</v>
      </c>
      <c r="I486" s="2">
        <v>189.36</v>
      </c>
      <c r="J486" s="2">
        <v>106.08</v>
      </c>
      <c r="K486" s="2">
        <v>2108.5700000000002</v>
      </c>
      <c r="L486" s="2">
        <v>20302.91</v>
      </c>
      <c r="M486" s="2">
        <v>431.76029999999997</v>
      </c>
    </row>
    <row r="487" spans="1:13" x14ac:dyDescent="0.25">
      <c r="A487" s="1">
        <v>42215</v>
      </c>
      <c r="B487" s="2">
        <v>203.268</v>
      </c>
      <c r="C487" s="2">
        <v>340.62299999999999</v>
      </c>
      <c r="D487" s="2">
        <v>1133.777</v>
      </c>
      <c r="E487" s="2">
        <v>319.05</v>
      </c>
      <c r="F487" s="2">
        <v>110.767</v>
      </c>
      <c r="G487" s="2">
        <v>277.05500000000001</v>
      </c>
      <c r="H487" s="2">
        <v>218.17599999999999</v>
      </c>
      <c r="I487" s="2">
        <v>189.8</v>
      </c>
      <c r="J487" s="2">
        <v>106.8</v>
      </c>
      <c r="K487" s="2">
        <v>2108.63</v>
      </c>
      <c r="L487" s="2">
        <v>20522.830000000002</v>
      </c>
      <c r="M487" s="2">
        <v>429.2629</v>
      </c>
    </row>
    <row r="488" spans="1:13" x14ac:dyDescent="0.25">
      <c r="A488" s="1">
        <v>42216</v>
      </c>
      <c r="B488" s="2">
        <v>203.27199999999999</v>
      </c>
      <c r="C488" s="2">
        <v>340.74900000000002</v>
      </c>
      <c r="D488" s="2">
        <v>1135.6210000000001</v>
      </c>
      <c r="E488" s="2">
        <v>319.22300000000001</v>
      </c>
      <c r="F488" s="2">
        <v>110.801</v>
      </c>
      <c r="G488" s="2">
        <v>277.71600000000001</v>
      </c>
      <c r="H488" s="2">
        <v>218.17</v>
      </c>
      <c r="I488" s="2">
        <v>190.66</v>
      </c>
      <c r="J488" s="2">
        <v>107.47</v>
      </c>
      <c r="K488" s="2">
        <v>2103.84</v>
      </c>
      <c r="L488" s="2">
        <v>20585.240000000002</v>
      </c>
      <c r="M488" s="2">
        <v>431.0591</v>
      </c>
    </row>
    <row r="489" spans="1:13" x14ac:dyDescent="0.25">
      <c r="A489" s="1">
        <v>42219</v>
      </c>
      <c r="B489" s="2">
        <v>203.30199999999999</v>
      </c>
      <c r="C489" s="2">
        <v>340.78300000000002</v>
      </c>
      <c r="D489" s="2">
        <v>1136.3789999999999</v>
      </c>
      <c r="E489" s="2">
        <v>319.101</v>
      </c>
      <c r="F489" s="2">
        <v>110.855</v>
      </c>
      <c r="G489" s="2">
        <v>278.00799999999998</v>
      </c>
      <c r="H489" s="2">
        <v>218.238</v>
      </c>
      <c r="I489" s="2">
        <v>192.61</v>
      </c>
      <c r="J489" s="2">
        <v>108.26</v>
      </c>
      <c r="K489" s="2">
        <v>2098.04</v>
      </c>
      <c r="L489" s="2">
        <v>20548.11</v>
      </c>
      <c r="M489" s="2">
        <v>425.67309999999998</v>
      </c>
    </row>
    <row r="490" spans="1:13" x14ac:dyDescent="0.25">
      <c r="A490" s="1">
        <v>42220</v>
      </c>
      <c r="B490" s="2">
        <v>203.34</v>
      </c>
      <c r="C490" s="2">
        <v>340.97800000000001</v>
      </c>
      <c r="D490" s="2">
        <v>1134.1310000000001</v>
      </c>
      <c r="E490" s="2">
        <v>319.60000000000002</v>
      </c>
      <c r="F490" s="2">
        <v>110.82899999999999</v>
      </c>
      <c r="G490" s="2">
        <v>277.26900000000001</v>
      </c>
      <c r="H490" s="2">
        <v>218.26599999999999</v>
      </c>
      <c r="I490" s="2">
        <v>192.36</v>
      </c>
      <c r="J490" s="2">
        <v>107.13</v>
      </c>
      <c r="K490" s="2">
        <v>2093.3200000000002</v>
      </c>
      <c r="L490" s="2">
        <v>20520.36</v>
      </c>
      <c r="M490" s="2">
        <v>426.64190000000002</v>
      </c>
    </row>
    <row r="491" spans="1:13" x14ac:dyDescent="0.25">
      <c r="A491" s="1">
        <v>42221</v>
      </c>
      <c r="B491" s="2">
        <v>203.19</v>
      </c>
      <c r="C491" s="2">
        <v>340.72</v>
      </c>
      <c r="D491" s="2">
        <v>1133.19</v>
      </c>
      <c r="E491" s="2">
        <v>319.322</v>
      </c>
      <c r="F491" s="2">
        <v>110.795</v>
      </c>
      <c r="G491" s="2">
        <v>276.85500000000002</v>
      </c>
      <c r="H491" s="2">
        <v>218.24700000000001</v>
      </c>
      <c r="I491" s="2">
        <v>194.77</v>
      </c>
      <c r="J491" s="2">
        <v>109.12</v>
      </c>
      <c r="K491" s="2">
        <v>2099.84</v>
      </c>
      <c r="L491" s="2">
        <v>20614.060000000001</v>
      </c>
      <c r="M491" s="2">
        <v>428.7704</v>
      </c>
    </row>
    <row r="492" spans="1:13" x14ac:dyDescent="0.25">
      <c r="A492" s="1">
        <v>42222</v>
      </c>
      <c r="B492" s="2">
        <v>203.221</v>
      </c>
      <c r="C492" s="2">
        <v>340.89100000000002</v>
      </c>
      <c r="D492" s="2">
        <v>1133.961</v>
      </c>
      <c r="E492" s="2">
        <v>318.60599999999999</v>
      </c>
      <c r="F492" s="2">
        <v>110.708</v>
      </c>
      <c r="G492" s="2">
        <v>277.04599999999999</v>
      </c>
      <c r="H492" s="2">
        <v>218.22300000000001</v>
      </c>
      <c r="I492" s="2">
        <v>194.25</v>
      </c>
      <c r="J492" s="2">
        <v>108.78</v>
      </c>
      <c r="K492" s="2">
        <v>2083.56</v>
      </c>
      <c r="L492" s="2">
        <v>20664.439999999999</v>
      </c>
      <c r="M492" s="2">
        <v>426.7953</v>
      </c>
    </row>
    <row r="493" spans="1:13" x14ac:dyDescent="0.25">
      <c r="A493" s="1">
        <v>42223</v>
      </c>
      <c r="B493" s="2">
        <v>203.352</v>
      </c>
      <c r="C493" s="2">
        <v>340.96100000000001</v>
      </c>
      <c r="D493" s="2">
        <v>1134.1120000000001</v>
      </c>
      <c r="E493" s="2">
        <v>318.83</v>
      </c>
      <c r="F493" s="2">
        <v>110.652</v>
      </c>
      <c r="G493" s="2">
        <v>277.173</v>
      </c>
      <c r="H493" s="2">
        <v>218.304</v>
      </c>
      <c r="I493" s="2">
        <v>192.64</v>
      </c>
      <c r="J493" s="2">
        <v>108.44</v>
      </c>
      <c r="K493" s="2">
        <v>2077.5700000000002</v>
      </c>
      <c r="L493" s="2">
        <v>20724.560000000001</v>
      </c>
      <c r="M493" s="2">
        <v>430.86840000000001</v>
      </c>
    </row>
    <row r="494" spans="1:13" x14ac:dyDescent="0.25">
      <c r="A494" s="1">
        <v>42226</v>
      </c>
      <c r="B494" s="2">
        <v>203.33799999999999</v>
      </c>
      <c r="C494" s="2">
        <v>340.98599999999999</v>
      </c>
      <c r="D494" s="2">
        <v>1133.652</v>
      </c>
      <c r="E494" s="2">
        <v>319.101</v>
      </c>
      <c r="F494" s="2">
        <v>110.685</v>
      </c>
      <c r="G494" s="2">
        <v>276.92200000000003</v>
      </c>
      <c r="H494" s="2">
        <v>218.35300000000001</v>
      </c>
      <c r="I494" s="2">
        <v>194.34</v>
      </c>
      <c r="J494" s="2">
        <v>109.67</v>
      </c>
      <c r="K494" s="2">
        <v>2104.1799999999998</v>
      </c>
      <c r="L494" s="2">
        <v>20808.689999999999</v>
      </c>
      <c r="M494" s="2">
        <v>434.5795</v>
      </c>
    </row>
    <row r="495" spans="1:13" x14ac:dyDescent="0.25">
      <c r="A495" s="1">
        <v>42227</v>
      </c>
      <c r="B495" s="2">
        <v>203.46600000000001</v>
      </c>
      <c r="C495" s="2">
        <v>341.262</v>
      </c>
      <c r="D495" s="2">
        <v>1135.8920000000001</v>
      </c>
      <c r="E495" s="2">
        <v>319.11599999999999</v>
      </c>
      <c r="F495" s="2">
        <v>110.738</v>
      </c>
      <c r="G495" s="2">
        <v>277.67200000000003</v>
      </c>
      <c r="H495" s="2">
        <v>218.37899999999999</v>
      </c>
      <c r="I495" s="2">
        <v>190.64</v>
      </c>
      <c r="J495" s="2">
        <v>108.51</v>
      </c>
      <c r="K495" s="2">
        <v>2084.0700000000002</v>
      </c>
      <c r="L495" s="2">
        <v>20720.75</v>
      </c>
      <c r="M495" s="2">
        <v>433.41879999999998</v>
      </c>
    </row>
    <row r="496" spans="1:13" x14ac:dyDescent="0.25">
      <c r="A496" s="1">
        <v>42228</v>
      </c>
      <c r="B496" s="2">
        <v>203.45599999999999</v>
      </c>
      <c r="C496" s="2">
        <v>341.19900000000001</v>
      </c>
      <c r="D496" s="2">
        <v>1136.5150000000001</v>
      </c>
      <c r="E496" s="2">
        <v>319.95499999999998</v>
      </c>
      <c r="F496" s="2">
        <v>110.75700000000001</v>
      </c>
      <c r="G496" s="2">
        <v>277.77600000000001</v>
      </c>
      <c r="H496" s="2">
        <v>218.35900000000001</v>
      </c>
      <c r="I496" s="2">
        <v>184.57</v>
      </c>
      <c r="J496" s="2">
        <v>105.31</v>
      </c>
      <c r="K496" s="2">
        <v>2086.0500000000002</v>
      </c>
      <c r="L496" s="2">
        <v>20392.77</v>
      </c>
      <c r="M496" s="2">
        <v>423.16070000000002</v>
      </c>
    </row>
    <row r="497" spans="1:13" x14ac:dyDescent="0.25">
      <c r="A497" s="1">
        <v>42229</v>
      </c>
      <c r="B497" s="2">
        <v>203.37200000000001</v>
      </c>
      <c r="C497" s="2">
        <v>341.00799999999998</v>
      </c>
      <c r="D497" s="2">
        <v>1134.7360000000001</v>
      </c>
      <c r="E497" s="2">
        <v>319.45800000000003</v>
      </c>
      <c r="F497" s="2">
        <v>110.71</v>
      </c>
      <c r="G497" s="2">
        <v>277.10899999999998</v>
      </c>
      <c r="H497" s="2">
        <v>218.304</v>
      </c>
      <c r="I497" s="2">
        <v>186.45</v>
      </c>
      <c r="J497" s="2">
        <v>106.9</v>
      </c>
      <c r="K497" s="2">
        <v>2083.39</v>
      </c>
      <c r="L497" s="2">
        <v>20595.55</v>
      </c>
      <c r="M497" s="2">
        <v>426.1053</v>
      </c>
    </row>
    <row r="498" spans="1:13" x14ac:dyDescent="0.25">
      <c r="A498" s="1">
        <v>42230</v>
      </c>
      <c r="B498" s="2">
        <v>203.30199999999999</v>
      </c>
      <c r="C498" s="2">
        <v>340.959</v>
      </c>
      <c r="D498" s="2">
        <v>1134.058</v>
      </c>
      <c r="E498" s="2">
        <v>319.57600000000002</v>
      </c>
      <c r="F498" s="2">
        <v>110.642</v>
      </c>
      <c r="G498" s="2">
        <v>276.92899999999997</v>
      </c>
      <c r="H498" s="2">
        <v>218.27500000000001</v>
      </c>
      <c r="I498" s="2">
        <v>185.64</v>
      </c>
      <c r="J498" s="2">
        <v>106.36</v>
      </c>
      <c r="K498" s="2">
        <v>2091.54</v>
      </c>
      <c r="L498" s="2">
        <v>20519.45</v>
      </c>
      <c r="M498" s="2">
        <v>425.65320000000003</v>
      </c>
    </row>
    <row r="499" spans="1:13" x14ac:dyDescent="0.25">
      <c r="A499" s="1">
        <v>42233</v>
      </c>
      <c r="B499" s="2">
        <v>203.35599999999999</v>
      </c>
      <c r="C499" s="2">
        <v>341.15800000000002</v>
      </c>
      <c r="D499" s="2">
        <v>1135.107</v>
      </c>
      <c r="E499" s="2">
        <v>319.33</v>
      </c>
      <c r="F499" s="2">
        <v>110.648</v>
      </c>
      <c r="G499" s="2">
        <v>277.29500000000002</v>
      </c>
      <c r="H499" s="2">
        <v>218.304</v>
      </c>
      <c r="I499" s="2">
        <v>185.77</v>
      </c>
      <c r="J499" s="2">
        <v>107.07</v>
      </c>
      <c r="K499" s="2">
        <v>2102.44</v>
      </c>
      <c r="L499" s="2">
        <v>20620.259999999998</v>
      </c>
      <c r="M499" s="2">
        <v>423.15969999999999</v>
      </c>
    </row>
    <row r="500" spans="1:13" x14ac:dyDescent="0.25">
      <c r="A500" s="1">
        <v>42234</v>
      </c>
      <c r="B500" s="2">
        <v>203.267</v>
      </c>
      <c r="C500" s="2">
        <v>340.94900000000001</v>
      </c>
      <c r="D500" s="2">
        <v>1134.6759999999999</v>
      </c>
      <c r="E500" s="2">
        <v>319.79500000000002</v>
      </c>
      <c r="F500" s="2">
        <v>110.617</v>
      </c>
      <c r="G500" s="2">
        <v>277.06099999999998</v>
      </c>
      <c r="H500" s="2">
        <v>218.27099999999999</v>
      </c>
      <c r="I500" s="2">
        <v>185.82</v>
      </c>
      <c r="J500" s="2">
        <v>106.99</v>
      </c>
      <c r="K500" s="2">
        <v>2096.92</v>
      </c>
      <c r="L500" s="2">
        <v>20554.47</v>
      </c>
      <c r="M500" s="2">
        <v>416.13749999999999</v>
      </c>
    </row>
    <row r="501" spans="1:13" x14ac:dyDescent="0.25">
      <c r="A501" s="1">
        <v>42235</v>
      </c>
      <c r="B501" s="2">
        <v>203.25200000000001</v>
      </c>
      <c r="C501" s="2">
        <v>340.88400000000001</v>
      </c>
      <c r="D501" s="2">
        <v>1136.712</v>
      </c>
      <c r="E501" s="2">
        <v>319.73200000000003</v>
      </c>
      <c r="F501" s="2">
        <v>110.593</v>
      </c>
      <c r="G501" s="2">
        <v>277.649</v>
      </c>
      <c r="H501" s="2">
        <v>218.255</v>
      </c>
      <c r="I501" s="2">
        <v>182.53</v>
      </c>
      <c r="J501" s="2">
        <v>104.98</v>
      </c>
      <c r="K501" s="2">
        <v>2079.61</v>
      </c>
      <c r="L501" s="2">
        <v>20222.63</v>
      </c>
      <c r="M501" s="2">
        <v>411.85680000000002</v>
      </c>
    </row>
    <row r="502" spans="1:13" x14ac:dyDescent="0.25">
      <c r="A502" s="1">
        <v>42236</v>
      </c>
      <c r="B502" s="2">
        <v>203.28100000000001</v>
      </c>
      <c r="C502" s="2">
        <v>340.61599999999999</v>
      </c>
      <c r="D502" s="2">
        <v>1136.5930000000001</v>
      </c>
      <c r="E502" s="2">
        <v>320.17200000000003</v>
      </c>
      <c r="F502" s="2">
        <v>110.42400000000001</v>
      </c>
      <c r="G502" s="2">
        <v>277.66699999999997</v>
      </c>
      <c r="H502" s="2">
        <v>218.20500000000001</v>
      </c>
      <c r="I502" s="2">
        <v>178.56</v>
      </c>
      <c r="J502" s="2">
        <v>102.26</v>
      </c>
      <c r="K502" s="2">
        <v>2035.73</v>
      </c>
      <c r="L502" s="2">
        <v>20033.52</v>
      </c>
      <c r="M502" s="2">
        <v>402.70749999999998</v>
      </c>
    </row>
    <row r="503" spans="1:13" x14ac:dyDescent="0.25">
      <c r="A503" s="1">
        <v>42237</v>
      </c>
      <c r="B503" s="2">
        <v>203.24</v>
      </c>
      <c r="C503" s="2">
        <v>340.47300000000001</v>
      </c>
      <c r="D503" s="2">
        <v>1137.96</v>
      </c>
      <c r="E503" s="2">
        <v>320.327</v>
      </c>
      <c r="F503" s="2">
        <v>110.339</v>
      </c>
      <c r="G503" s="2">
        <v>278.02499999999998</v>
      </c>
      <c r="H503" s="2">
        <v>218.16900000000001</v>
      </c>
      <c r="I503" s="2">
        <v>173.11</v>
      </c>
      <c r="J503" s="2">
        <v>99.37</v>
      </c>
      <c r="K503" s="2">
        <v>1970.89</v>
      </c>
      <c r="L503" s="2">
        <v>19435.830000000002</v>
      </c>
      <c r="M503" s="2">
        <v>395.12259999999998</v>
      </c>
    </row>
    <row r="504" spans="1:13" x14ac:dyDescent="0.25">
      <c r="A504" s="1">
        <v>42240</v>
      </c>
      <c r="B504" s="2">
        <v>203.197</v>
      </c>
      <c r="C504" s="2">
        <v>340.25299999999999</v>
      </c>
      <c r="D504" s="2">
        <v>1139.97</v>
      </c>
      <c r="E504" s="2">
        <v>320.40800000000002</v>
      </c>
      <c r="F504" s="2">
        <v>109.983</v>
      </c>
      <c r="G504" s="2">
        <v>278.35899999999998</v>
      </c>
      <c r="H504" s="2">
        <v>218.09399999999999</v>
      </c>
      <c r="I504" s="2">
        <v>164.56</v>
      </c>
      <c r="J504" s="2">
        <v>93.26</v>
      </c>
      <c r="K504" s="2">
        <v>1893.21</v>
      </c>
      <c r="L504" s="2">
        <v>18540.68</v>
      </c>
      <c r="M504" s="2">
        <v>371.13229999999999</v>
      </c>
    </row>
    <row r="505" spans="1:13" x14ac:dyDescent="0.25">
      <c r="A505" s="1">
        <v>42241</v>
      </c>
      <c r="B505" s="2">
        <v>202.92400000000001</v>
      </c>
      <c r="C505" s="2">
        <v>339.97800000000001</v>
      </c>
      <c r="D505" s="2">
        <v>1137.268</v>
      </c>
      <c r="E505" s="2">
        <v>319.94200000000001</v>
      </c>
      <c r="F505" s="2">
        <v>110.017</v>
      </c>
      <c r="G505" s="2">
        <v>277.39299999999997</v>
      </c>
      <c r="H505" s="2">
        <v>218.00899999999999</v>
      </c>
      <c r="I505" s="2">
        <v>171.58</v>
      </c>
      <c r="J505" s="2">
        <v>98.81</v>
      </c>
      <c r="K505" s="2">
        <v>1867.61</v>
      </c>
      <c r="L505" s="2">
        <v>17806.7</v>
      </c>
      <c r="M505" s="2">
        <v>371.37369999999999</v>
      </c>
    </row>
    <row r="506" spans="1:13" x14ac:dyDescent="0.25">
      <c r="A506" s="1">
        <v>42242</v>
      </c>
      <c r="B506" s="2">
        <v>202.98699999999999</v>
      </c>
      <c r="C506" s="2">
        <v>339.96199999999999</v>
      </c>
      <c r="D506" s="2">
        <v>1137.633</v>
      </c>
      <c r="E506" s="2">
        <v>319.96600000000001</v>
      </c>
      <c r="F506" s="2">
        <v>110.004</v>
      </c>
      <c r="G506" s="2">
        <v>277.39100000000002</v>
      </c>
      <c r="H506" s="2">
        <v>218.01900000000001</v>
      </c>
      <c r="I506" s="2">
        <v>169.28</v>
      </c>
      <c r="J506" s="2">
        <v>98.05</v>
      </c>
      <c r="K506" s="2">
        <v>1940.51</v>
      </c>
      <c r="L506" s="2">
        <v>18376.830000000002</v>
      </c>
      <c r="M506" s="2">
        <v>367.69630000000001</v>
      </c>
    </row>
    <row r="507" spans="1:13" x14ac:dyDescent="0.25">
      <c r="A507" s="1">
        <v>42243</v>
      </c>
      <c r="B507" s="2">
        <v>202.92400000000001</v>
      </c>
      <c r="C507" s="2">
        <v>340.09399999999999</v>
      </c>
      <c r="D507" s="2">
        <v>1137.2639999999999</v>
      </c>
      <c r="E507" s="2">
        <v>319.524</v>
      </c>
      <c r="F507" s="2">
        <v>110.205</v>
      </c>
      <c r="G507" s="2">
        <v>277.45</v>
      </c>
      <c r="H507" s="2">
        <v>217.99700000000001</v>
      </c>
      <c r="I507" s="2">
        <v>174.66</v>
      </c>
      <c r="J507" s="2">
        <v>101.42</v>
      </c>
      <c r="K507" s="2">
        <v>1987.66</v>
      </c>
      <c r="L507" s="2">
        <v>18574.439999999999</v>
      </c>
      <c r="M507" s="2">
        <v>386.08890000000002</v>
      </c>
    </row>
    <row r="508" spans="1:13" x14ac:dyDescent="0.25">
      <c r="A508" s="1">
        <v>42244</v>
      </c>
      <c r="B508" s="2">
        <v>202.90299999999999</v>
      </c>
      <c r="C508" s="2">
        <v>340.17899999999997</v>
      </c>
      <c r="D508" s="2">
        <v>1135.8679999999999</v>
      </c>
      <c r="E508" s="2">
        <v>319.74</v>
      </c>
      <c r="F508" s="2">
        <v>110.313</v>
      </c>
      <c r="G508" s="2">
        <v>277.17099999999999</v>
      </c>
      <c r="H508" s="2">
        <v>217.983</v>
      </c>
      <c r="I508" s="2">
        <v>175.02</v>
      </c>
      <c r="J508" s="2">
        <v>100.53</v>
      </c>
      <c r="K508" s="2">
        <v>1988.87</v>
      </c>
      <c r="L508" s="2">
        <v>19136.32</v>
      </c>
      <c r="M508" s="2">
        <v>383.50779999999997</v>
      </c>
    </row>
    <row r="509" spans="1:13" x14ac:dyDescent="0.25">
      <c r="A509" s="1">
        <v>42247</v>
      </c>
      <c r="B509" s="2">
        <v>202.852</v>
      </c>
      <c r="C509" s="2">
        <v>340.19299999999998</v>
      </c>
      <c r="D509" s="2">
        <v>1135.44</v>
      </c>
      <c r="E509" s="2">
        <v>319.78199999999998</v>
      </c>
      <c r="F509" s="2">
        <v>110.283</v>
      </c>
      <c r="G509" s="2">
        <v>277.05799999999999</v>
      </c>
      <c r="H509" s="2">
        <v>217.96</v>
      </c>
      <c r="I509" s="2">
        <v>174.3</v>
      </c>
      <c r="J509" s="2">
        <v>100.33</v>
      </c>
      <c r="K509" s="2">
        <v>1972.18</v>
      </c>
      <c r="L509" s="2">
        <v>18890.48</v>
      </c>
      <c r="M509" s="2">
        <v>380.69439999999997</v>
      </c>
    </row>
    <row r="510" spans="1:13" x14ac:dyDescent="0.25">
      <c r="A510" s="1">
        <v>42248</v>
      </c>
      <c r="B510" s="2">
        <v>202.815</v>
      </c>
      <c r="C510" s="2">
        <v>339.98</v>
      </c>
      <c r="D510" s="2">
        <v>1136.3720000000001</v>
      </c>
      <c r="E510" s="2">
        <v>319.95800000000003</v>
      </c>
      <c r="F510" s="2">
        <v>110.306</v>
      </c>
      <c r="G510" s="2">
        <v>277.39100000000002</v>
      </c>
      <c r="H510" s="2">
        <v>218.00399999999999</v>
      </c>
      <c r="I510" s="2">
        <v>170.1</v>
      </c>
      <c r="J510" s="2">
        <v>98.05</v>
      </c>
      <c r="K510" s="2">
        <v>1913.85</v>
      </c>
      <c r="L510" s="2">
        <v>18165.689999999999</v>
      </c>
      <c r="M510" s="2">
        <v>369.68869999999998</v>
      </c>
    </row>
    <row r="511" spans="1:13" x14ac:dyDescent="0.25">
      <c r="A511" s="1">
        <v>42249</v>
      </c>
      <c r="B511" s="2">
        <v>202.846</v>
      </c>
      <c r="C511" s="2">
        <v>339.98599999999999</v>
      </c>
      <c r="D511" s="2">
        <v>1136.057</v>
      </c>
      <c r="E511" s="2">
        <v>319.81900000000002</v>
      </c>
      <c r="F511" s="2">
        <v>110.23</v>
      </c>
      <c r="G511" s="2">
        <v>277.25200000000001</v>
      </c>
      <c r="H511" s="2">
        <v>218.00200000000001</v>
      </c>
      <c r="I511" s="2">
        <v>170.45</v>
      </c>
      <c r="J511" s="2">
        <v>98.77</v>
      </c>
      <c r="K511" s="2">
        <v>1948.86</v>
      </c>
      <c r="L511" s="2">
        <v>18095.400000000001</v>
      </c>
      <c r="M511" s="2">
        <v>365.38470000000001</v>
      </c>
    </row>
    <row r="512" spans="1:13" x14ac:dyDescent="0.25">
      <c r="A512" s="1">
        <v>42250</v>
      </c>
      <c r="B512" s="2">
        <v>203.078</v>
      </c>
      <c r="C512" s="2">
        <v>340.49700000000001</v>
      </c>
      <c r="D512" s="2">
        <v>1137.0450000000001</v>
      </c>
      <c r="E512" s="2">
        <v>319.77600000000001</v>
      </c>
      <c r="F512" s="2">
        <v>110.292</v>
      </c>
      <c r="G512" s="2">
        <v>277.64100000000002</v>
      </c>
      <c r="H512" s="2">
        <v>218.072</v>
      </c>
      <c r="I512" s="2">
        <v>174.1</v>
      </c>
      <c r="J512" s="2">
        <v>101.36</v>
      </c>
      <c r="K512" s="2">
        <v>1951.13</v>
      </c>
      <c r="L512" s="2">
        <v>18182.39</v>
      </c>
      <c r="M512" s="2">
        <v>365.3211</v>
      </c>
    </row>
    <row r="513" spans="1:13" x14ac:dyDescent="0.25">
      <c r="A513" s="1">
        <v>42251</v>
      </c>
      <c r="B513" s="2">
        <v>203.18199999999999</v>
      </c>
      <c r="C513" s="2">
        <v>340.95100000000002</v>
      </c>
      <c r="D513" s="2">
        <v>1137.4059999999999</v>
      </c>
      <c r="E513" s="2">
        <v>320.38400000000001</v>
      </c>
      <c r="F513" s="2">
        <v>110.295</v>
      </c>
      <c r="G513" s="2">
        <v>277.875</v>
      </c>
      <c r="H513" s="2">
        <v>218.08099999999999</v>
      </c>
      <c r="I513" s="2">
        <v>169.69</v>
      </c>
      <c r="J513" s="2">
        <v>98.15</v>
      </c>
      <c r="K513" s="2">
        <v>1921.22</v>
      </c>
      <c r="L513" s="2">
        <v>17792.16</v>
      </c>
      <c r="M513" s="2">
        <v>363.3021</v>
      </c>
    </row>
    <row r="514" spans="1:13" x14ac:dyDescent="0.25">
      <c r="A514" s="1">
        <v>42254</v>
      </c>
      <c r="B514" s="2">
        <v>203.17400000000001</v>
      </c>
      <c r="C514" s="2">
        <v>341.00900000000001</v>
      </c>
      <c r="D514" s="2">
        <v>1137.576</v>
      </c>
      <c r="E514" s="2">
        <v>320.43400000000003</v>
      </c>
      <c r="F514" s="2">
        <v>110.343</v>
      </c>
      <c r="G514" s="2">
        <v>277.959</v>
      </c>
      <c r="H514" s="2">
        <v>218.08600000000001</v>
      </c>
      <c r="I514" s="2">
        <v>170.51</v>
      </c>
      <c r="J514" s="2">
        <v>98.79</v>
      </c>
      <c r="K514" s="2">
        <v>1921.22</v>
      </c>
      <c r="L514" s="2">
        <v>17860.47</v>
      </c>
      <c r="M514" s="2">
        <v>360.81880000000001</v>
      </c>
    </row>
    <row r="515" spans="1:13" x14ac:dyDescent="0.25">
      <c r="A515" s="1">
        <v>42255</v>
      </c>
      <c r="B515" s="2">
        <v>203.19200000000001</v>
      </c>
      <c r="C515" s="2">
        <v>341.24599999999998</v>
      </c>
      <c r="D515" s="2">
        <v>1136.1690000000001</v>
      </c>
      <c r="E515" s="2">
        <v>320.67899999999997</v>
      </c>
      <c r="F515" s="2">
        <v>110.32299999999999</v>
      </c>
      <c r="G515" s="2">
        <v>277.548</v>
      </c>
      <c r="H515" s="2">
        <v>218.119</v>
      </c>
      <c r="I515" s="2">
        <v>172.5</v>
      </c>
      <c r="J515" s="2">
        <v>100.19</v>
      </c>
      <c r="K515" s="2">
        <v>1969.41</v>
      </c>
      <c r="L515" s="2">
        <v>17427.080000000002</v>
      </c>
      <c r="M515" s="2">
        <v>373.97609999999997</v>
      </c>
    </row>
    <row r="516" spans="1:13" x14ac:dyDescent="0.25">
      <c r="A516" s="1">
        <v>42256</v>
      </c>
      <c r="B516" s="2">
        <v>203.191</v>
      </c>
      <c r="C516" s="2">
        <v>341.19799999999998</v>
      </c>
      <c r="D516" s="2">
        <v>1136.3710000000001</v>
      </c>
      <c r="E516" s="2">
        <v>320.48399999999998</v>
      </c>
      <c r="F516" s="2">
        <v>110.374</v>
      </c>
      <c r="G516" s="2">
        <v>277.62700000000001</v>
      </c>
      <c r="H516" s="2">
        <v>218.14099999999999</v>
      </c>
      <c r="I516" s="2">
        <v>174.43</v>
      </c>
      <c r="J516" s="2">
        <v>101.12</v>
      </c>
      <c r="K516" s="2">
        <v>1942.04</v>
      </c>
      <c r="L516" s="2">
        <v>18770.509999999998</v>
      </c>
      <c r="M516" s="2">
        <v>389.29140000000001</v>
      </c>
    </row>
    <row r="517" spans="1:13" x14ac:dyDescent="0.25">
      <c r="A517" s="1">
        <v>42257</v>
      </c>
      <c r="B517" s="2">
        <v>203.16900000000001</v>
      </c>
      <c r="C517" s="2">
        <v>341.06599999999997</v>
      </c>
      <c r="D517" s="2">
        <v>1136.259</v>
      </c>
      <c r="E517" s="2">
        <v>320.60300000000001</v>
      </c>
      <c r="F517" s="2">
        <v>110.26600000000001</v>
      </c>
      <c r="G517" s="2">
        <v>277.38499999999999</v>
      </c>
      <c r="H517" s="2">
        <v>218.08699999999999</v>
      </c>
      <c r="I517" s="2">
        <v>172.19</v>
      </c>
      <c r="J517" s="2">
        <v>100.12</v>
      </c>
      <c r="K517" s="2">
        <v>1952.29</v>
      </c>
      <c r="L517" s="2">
        <v>18299.62</v>
      </c>
      <c r="M517" s="2">
        <v>381.57900000000001</v>
      </c>
    </row>
    <row r="518" spans="1:13" x14ac:dyDescent="0.25">
      <c r="A518" s="1">
        <v>42258</v>
      </c>
      <c r="B518" s="2">
        <v>203.19900000000001</v>
      </c>
      <c r="C518" s="2">
        <v>341.024</v>
      </c>
      <c r="D518" s="2">
        <v>1137.2470000000001</v>
      </c>
      <c r="E518" s="2">
        <v>320.53800000000001</v>
      </c>
      <c r="F518" s="2">
        <v>110.27200000000001</v>
      </c>
      <c r="G518" s="2">
        <v>277.70299999999997</v>
      </c>
      <c r="H518" s="2">
        <v>218.08500000000001</v>
      </c>
      <c r="I518" s="2">
        <v>170.38</v>
      </c>
      <c r="J518" s="2">
        <v>99.41</v>
      </c>
      <c r="K518" s="2">
        <v>1961.05</v>
      </c>
      <c r="L518" s="2">
        <v>18264.22</v>
      </c>
      <c r="M518" s="2">
        <v>380.18299999999999</v>
      </c>
    </row>
    <row r="519" spans="1:13" x14ac:dyDescent="0.25">
      <c r="A519" s="1">
        <v>42261</v>
      </c>
      <c r="B519" s="2">
        <v>203.215</v>
      </c>
      <c r="C519" s="2">
        <v>340.95100000000002</v>
      </c>
      <c r="D519" s="2">
        <v>1137.192</v>
      </c>
      <c r="E519" s="2">
        <v>320.375</v>
      </c>
      <c r="F519" s="2">
        <v>110.289</v>
      </c>
      <c r="G519" s="2">
        <v>277.74200000000002</v>
      </c>
      <c r="H519" s="2">
        <v>218.12299999999999</v>
      </c>
      <c r="I519" s="2">
        <v>169.7</v>
      </c>
      <c r="J519" s="2">
        <v>98.45</v>
      </c>
      <c r="K519" s="2">
        <v>1953.03</v>
      </c>
      <c r="L519" s="2">
        <v>17965.7</v>
      </c>
      <c r="M519" s="2">
        <v>380.35610000000003</v>
      </c>
    </row>
    <row r="520" spans="1:13" x14ac:dyDescent="0.25">
      <c r="A520" s="1">
        <v>42262</v>
      </c>
      <c r="B520" s="2">
        <v>203.09700000000001</v>
      </c>
      <c r="C520" s="2">
        <v>340.82100000000003</v>
      </c>
      <c r="D520" s="2">
        <v>1134.761</v>
      </c>
      <c r="E520" s="2">
        <v>320.09300000000002</v>
      </c>
      <c r="F520" s="2">
        <v>110.369</v>
      </c>
      <c r="G520" s="2">
        <v>277.005</v>
      </c>
      <c r="H520" s="2">
        <v>218.04599999999999</v>
      </c>
      <c r="I520" s="2">
        <v>171.07</v>
      </c>
      <c r="J520" s="2">
        <v>100.11</v>
      </c>
      <c r="K520" s="2">
        <v>1978.09</v>
      </c>
      <c r="L520" s="2">
        <v>18026.48</v>
      </c>
      <c r="M520" s="2">
        <v>379.23860000000002</v>
      </c>
    </row>
    <row r="521" spans="1:13" x14ac:dyDescent="0.25">
      <c r="A521" s="1">
        <v>42263</v>
      </c>
      <c r="B521" s="2">
        <v>203.035</v>
      </c>
      <c r="C521" s="2">
        <v>340.64499999999998</v>
      </c>
      <c r="D521" s="2">
        <v>1134.4110000000001</v>
      </c>
      <c r="E521" s="2">
        <v>320.06</v>
      </c>
      <c r="F521" s="2">
        <v>110.39400000000001</v>
      </c>
      <c r="G521" s="2">
        <v>276.88299999999998</v>
      </c>
      <c r="H521" s="2">
        <v>218.017</v>
      </c>
      <c r="I521" s="2">
        <v>173.27</v>
      </c>
      <c r="J521" s="2">
        <v>100.81</v>
      </c>
      <c r="K521" s="2">
        <v>1995.31</v>
      </c>
      <c r="L521" s="2">
        <v>18171.599999999999</v>
      </c>
      <c r="M521" s="2">
        <v>388.12200000000001</v>
      </c>
    </row>
    <row r="522" spans="1:13" x14ac:dyDescent="0.25">
      <c r="A522" s="1">
        <v>42264</v>
      </c>
      <c r="B522" s="2">
        <v>202.92400000000001</v>
      </c>
      <c r="C522" s="2">
        <v>340.48599999999999</v>
      </c>
      <c r="D522" s="2">
        <v>1137.864</v>
      </c>
      <c r="E522" s="2">
        <v>320.25299999999999</v>
      </c>
      <c r="F522" s="2">
        <v>110.479</v>
      </c>
      <c r="G522" s="2">
        <v>277.92099999999999</v>
      </c>
      <c r="H522" s="2">
        <v>217.94200000000001</v>
      </c>
      <c r="I522" s="2">
        <v>173.7</v>
      </c>
      <c r="J522" s="2">
        <v>100.96</v>
      </c>
      <c r="K522" s="2">
        <v>1990.2</v>
      </c>
      <c r="L522" s="2">
        <v>18432.27</v>
      </c>
      <c r="M522" s="2">
        <v>388.5163</v>
      </c>
    </row>
    <row r="523" spans="1:13" x14ac:dyDescent="0.25">
      <c r="A523" s="1">
        <v>42265</v>
      </c>
      <c r="B523" s="2">
        <v>203.20699999999999</v>
      </c>
      <c r="C523" s="2">
        <v>341.08100000000002</v>
      </c>
      <c r="D523" s="2">
        <v>1139.028</v>
      </c>
      <c r="E523" s="2">
        <v>320.83699999999999</v>
      </c>
      <c r="F523" s="2">
        <v>110.678</v>
      </c>
      <c r="G523" s="2">
        <v>278.55500000000001</v>
      </c>
      <c r="H523" s="2">
        <v>218.047</v>
      </c>
      <c r="I523" s="2">
        <v>169.42</v>
      </c>
      <c r="J523" s="2">
        <v>98.26</v>
      </c>
      <c r="K523" s="2">
        <v>1958.03</v>
      </c>
      <c r="L523" s="2">
        <v>18070.21</v>
      </c>
      <c r="M523" s="2">
        <v>391.72660000000002</v>
      </c>
    </row>
    <row r="524" spans="1:13" x14ac:dyDescent="0.25">
      <c r="A524" s="1">
        <v>42268</v>
      </c>
      <c r="B524" s="2">
        <v>203.18600000000001</v>
      </c>
      <c r="C524" s="2">
        <v>340.96</v>
      </c>
      <c r="D524" s="2">
        <v>1137.6790000000001</v>
      </c>
      <c r="E524" s="2">
        <v>320.86099999999999</v>
      </c>
      <c r="F524" s="2">
        <v>110.675</v>
      </c>
      <c r="G524" s="2">
        <v>278.11799999999999</v>
      </c>
      <c r="H524" s="2">
        <v>218.071</v>
      </c>
      <c r="I524" s="2">
        <v>170.53</v>
      </c>
      <c r="J524" s="2">
        <v>99.62</v>
      </c>
      <c r="K524" s="2">
        <v>1966.97</v>
      </c>
      <c r="L524" s="2">
        <v>18070.21</v>
      </c>
      <c r="M524" s="2">
        <v>388.5763</v>
      </c>
    </row>
    <row r="525" spans="1:13" x14ac:dyDescent="0.25">
      <c r="A525" s="1">
        <v>42269</v>
      </c>
      <c r="B525" s="2">
        <v>203.37200000000001</v>
      </c>
      <c r="C525" s="2">
        <v>341.15899999999999</v>
      </c>
      <c r="D525" s="2">
        <v>1139.336</v>
      </c>
      <c r="E525" s="2">
        <v>320.87099999999998</v>
      </c>
      <c r="F525" s="2">
        <v>110.527</v>
      </c>
      <c r="G525" s="2">
        <v>278.58199999999999</v>
      </c>
      <c r="H525" s="2">
        <v>218.096</v>
      </c>
      <c r="I525" s="2">
        <v>164.88</v>
      </c>
      <c r="J525" s="2">
        <v>96.28</v>
      </c>
      <c r="K525" s="2">
        <v>1942.74</v>
      </c>
      <c r="L525" s="2">
        <v>18070.21</v>
      </c>
      <c r="M525" s="2">
        <v>388.8254</v>
      </c>
    </row>
    <row r="526" spans="1:13" x14ac:dyDescent="0.25">
      <c r="A526" s="1">
        <v>42270</v>
      </c>
      <c r="B526" s="2">
        <v>203.31</v>
      </c>
      <c r="C526" s="2">
        <v>341.238</v>
      </c>
      <c r="D526" s="2">
        <v>1139.107</v>
      </c>
      <c r="E526" s="2">
        <v>320.88</v>
      </c>
      <c r="F526" s="2">
        <v>110.44</v>
      </c>
      <c r="G526" s="2">
        <v>278.44299999999998</v>
      </c>
      <c r="H526" s="2">
        <v>217.995</v>
      </c>
      <c r="I526" s="2">
        <v>165.03</v>
      </c>
      <c r="J526" s="2">
        <v>96.42</v>
      </c>
      <c r="K526" s="2">
        <v>1938.76</v>
      </c>
      <c r="L526" s="2">
        <v>18070.21</v>
      </c>
      <c r="M526" s="2">
        <v>378.84620000000001</v>
      </c>
    </row>
    <row r="527" spans="1:13" x14ac:dyDescent="0.25">
      <c r="A527" s="1">
        <v>42271</v>
      </c>
      <c r="B527" s="2">
        <v>203.292</v>
      </c>
      <c r="C527" s="2">
        <v>341.245</v>
      </c>
      <c r="D527" s="2">
        <v>1139.6010000000001</v>
      </c>
      <c r="E527" s="2">
        <v>321.37299999999999</v>
      </c>
      <c r="F527" s="2">
        <v>110.232</v>
      </c>
      <c r="G527" s="2">
        <v>278.40300000000002</v>
      </c>
      <c r="H527" s="2">
        <v>217.87</v>
      </c>
      <c r="I527" s="2">
        <v>161.82</v>
      </c>
      <c r="J527" s="2">
        <v>94.22</v>
      </c>
      <c r="K527" s="2">
        <v>1932.24</v>
      </c>
      <c r="L527" s="2">
        <v>17571.830000000002</v>
      </c>
      <c r="M527" s="2">
        <v>376.65350000000001</v>
      </c>
    </row>
    <row r="528" spans="1:13" x14ac:dyDescent="0.25">
      <c r="A528" s="1">
        <v>42272</v>
      </c>
      <c r="B528" s="2">
        <v>203.20400000000001</v>
      </c>
      <c r="C528" s="2">
        <v>341.08600000000001</v>
      </c>
      <c r="D528" s="2">
        <v>1138.876</v>
      </c>
      <c r="E528" s="2">
        <v>321.512</v>
      </c>
      <c r="F528" s="2">
        <v>110.255</v>
      </c>
      <c r="G528" s="2">
        <v>278.072</v>
      </c>
      <c r="H528" s="2">
        <v>217.767</v>
      </c>
      <c r="I528" s="2">
        <v>166.48</v>
      </c>
      <c r="J528" s="2">
        <v>97.68</v>
      </c>
      <c r="K528" s="2">
        <v>1931.34</v>
      </c>
      <c r="L528" s="2">
        <v>17880.509999999998</v>
      </c>
      <c r="M528" s="2">
        <v>377.3929</v>
      </c>
    </row>
    <row r="529" spans="1:13" x14ac:dyDescent="0.25">
      <c r="A529" s="1">
        <v>42275</v>
      </c>
      <c r="B529" s="2">
        <v>203.339</v>
      </c>
      <c r="C529" s="2">
        <v>341.20600000000002</v>
      </c>
      <c r="D529" s="2">
        <v>1140.212</v>
      </c>
      <c r="E529" s="2">
        <v>320.94099999999997</v>
      </c>
      <c r="F529" s="2">
        <v>110.181</v>
      </c>
      <c r="G529" s="2">
        <v>278.267</v>
      </c>
      <c r="H529" s="2">
        <v>217.56899999999999</v>
      </c>
      <c r="I529" s="2">
        <v>162.91999999999999</v>
      </c>
      <c r="J529" s="2">
        <v>95.04</v>
      </c>
      <c r="K529" s="2">
        <v>1881.77</v>
      </c>
      <c r="L529" s="2">
        <v>17645.11</v>
      </c>
      <c r="M529" s="2">
        <v>377.41379999999998</v>
      </c>
    </row>
    <row r="530" spans="1:13" x14ac:dyDescent="0.25">
      <c r="A530" s="1">
        <v>42276</v>
      </c>
      <c r="B530" s="2">
        <v>203.345</v>
      </c>
      <c r="C530" s="2">
        <v>341.28199999999998</v>
      </c>
      <c r="D530" s="2">
        <v>1141.3800000000001</v>
      </c>
      <c r="E530" s="2">
        <v>321.27499999999998</v>
      </c>
      <c r="F530" s="2">
        <v>110.054</v>
      </c>
      <c r="G530" s="2">
        <v>278.38200000000001</v>
      </c>
      <c r="H530" s="2">
        <v>217.256</v>
      </c>
      <c r="I530" s="2">
        <v>162.19</v>
      </c>
      <c r="J530" s="2">
        <v>95.02</v>
      </c>
      <c r="K530" s="2">
        <v>1884.09</v>
      </c>
      <c r="L530" s="2">
        <v>16930.84</v>
      </c>
      <c r="M530" s="2">
        <v>366.0204</v>
      </c>
    </row>
    <row r="531" spans="1:13" x14ac:dyDescent="0.25">
      <c r="A531" s="1">
        <v>42277</v>
      </c>
      <c r="B531" s="2">
        <v>203.37100000000001</v>
      </c>
      <c r="C531" s="2">
        <v>341.34100000000001</v>
      </c>
      <c r="D531" s="2">
        <v>1141.492</v>
      </c>
      <c r="E531" s="2">
        <v>320.863</v>
      </c>
      <c r="F531" s="2">
        <v>110.182</v>
      </c>
      <c r="G531" s="2">
        <v>278.41699999999997</v>
      </c>
      <c r="H531" s="2">
        <v>217.43700000000001</v>
      </c>
      <c r="I531" s="2">
        <v>165.91</v>
      </c>
      <c r="J531" s="2">
        <v>97.7</v>
      </c>
      <c r="K531" s="2">
        <v>1920.03</v>
      </c>
      <c r="L531" s="2">
        <v>17388.150000000001</v>
      </c>
      <c r="M531" s="2">
        <v>373.34070000000003</v>
      </c>
    </row>
    <row r="532" spans="1:13" x14ac:dyDescent="0.25">
      <c r="A532" s="1">
        <v>42278</v>
      </c>
      <c r="B532" s="2">
        <v>203.495</v>
      </c>
      <c r="C532" s="2">
        <v>341.50700000000001</v>
      </c>
      <c r="D532" s="2">
        <v>1141.5</v>
      </c>
      <c r="E532" s="2">
        <v>321.31799999999998</v>
      </c>
      <c r="F532" s="2">
        <v>110.29</v>
      </c>
      <c r="G532" s="2">
        <v>278.46800000000002</v>
      </c>
      <c r="H532" s="2">
        <v>217.49199999999999</v>
      </c>
      <c r="I532" s="2">
        <v>164.53</v>
      </c>
      <c r="J532" s="2">
        <v>96.78</v>
      </c>
      <c r="K532" s="2">
        <v>1923.82</v>
      </c>
      <c r="L532" s="2">
        <v>17722.419999999998</v>
      </c>
      <c r="M532" s="2">
        <v>373.34070000000003</v>
      </c>
    </row>
    <row r="533" spans="1:13" x14ac:dyDescent="0.25">
      <c r="A533" s="1">
        <v>42279</v>
      </c>
      <c r="B533" s="2">
        <v>203.59399999999999</v>
      </c>
      <c r="C533" s="2">
        <v>341.89400000000001</v>
      </c>
      <c r="D533" s="2">
        <v>1143.9269999999999</v>
      </c>
      <c r="E533" s="2">
        <v>321.67599999999999</v>
      </c>
      <c r="F533" s="2">
        <v>110.374</v>
      </c>
      <c r="G533" s="2">
        <v>279.18900000000002</v>
      </c>
      <c r="H533" s="2">
        <v>217.50700000000001</v>
      </c>
      <c r="I533" s="2">
        <v>165.48</v>
      </c>
      <c r="J533" s="2">
        <v>97.94</v>
      </c>
      <c r="K533" s="2">
        <v>1951.36</v>
      </c>
      <c r="L533" s="2">
        <v>17725.13</v>
      </c>
      <c r="M533" s="2">
        <v>385.98989999999998</v>
      </c>
    </row>
    <row r="534" spans="1:13" x14ac:dyDescent="0.25">
      <c r="A534" s="1">
        <v>42282</v>
      </c>
      <c r="B534" s="2">
        <v>203.55600000000001</v>
      </c>
      <c r="C534" s="2">
        <v>341.94299999999998</v>
      </c>
      <c r="D534" s="2">
        <v>1142.6279999999999</v>
      </c>
      <c r="E534" s="2">
        <v>321.84899999999999</v>
      </c>
      <c r="F534" s="2">
        <v>110.622</v>
      </c>
      <c r="G534" s="2">
        <v>278.935</v>
      </c>
      <c r="H534" s="2">
        <v>217.571</v>
      </c>
      <c r="I534" s="2">
        <v>170.74</v>
      </c>
      <c r="J534" s="2">
        <v>100.66</v>
      </c>
      <c r="K534" s="2">
        <v>1987.05</v>
      </c>
      <c r="L534" s="2">
        <v>18005.490000000002</v>
      </c>
      <c r="M534" s="2">
        <v>392.17950000000002</v>
      </c>
    </row>
    <row r="535" spans="1:13" x14ac:dyDescent="0.25">
      <c r="A535" s="1">
        <v>42283</v>
      </c>
      <c r="B535" s="2">
        <v>203.47499999999999</v>
      </c>
      <c r="C535" s="2">
        <v>341.78</v>
      </c>
      <c r="D535" s="2">
        <v>1142.915</v>
      </c>
      <c r="E535" s="2">
        <v>321.63</v>
      </c>
      <c r="F535" s="2">
        <v>110.8</v>
      </c>
      <c r="G535" s="2">
        <v>279.15699999999998</v>
      </c>
      <c r="H535" s="2">
        <v>217.643</v>
      </c>
      <c r="I535" s="2">
        <v>172.3</v>
      </c>
      <c r="J535" s="2">
        <v>101.62</v>
      </c>
      <c r="K535" s="2">
        <v>1979.92</v>
      </c>
      <c r="L535" s="2">
        <v>18186.099999999999</v>
      </c>
      <c r="M535" s="2">
        <v>392.17419999999998</v>
      </c>
    </row>
    <row r="536" spans="1:13" x14ac:dyDescent="0.25">
      <c r="A536" s="1">
        <v>42284</v>
      </c>
      <c r="B536" s="2">
        <v>203.46899999999999</v>
      </c>
      <c r="C536" s="2">
        <v>341.74900000000002</v>
      </c>
      <c r="D536" s="2">
        <v>1142.0930000000001</v>
      </c>
      <c r="E536" s="2">
        <v>321.49400000000003</v>
      </c>
      <c r="F536" s="2">
        <v>110.895</v>
      </c>
      <c r="G536" s="2">
        <v>279.00299999999999</v>
      </c>
      <c r="H536" s="2">
        <v>217.75899999999999</v>
      </c>
      <c r="I536" s="2">
        <v>172.73</v>
      </c>
      <c r="J536" s="2">
        <v>100.8</v>
      </c>
      <c r="K536" s="2">
        <v>1995.83</v>
      </c>
      <c r="L536" s="2">
        <v>18322.98</v>
      </c>
      <c r="M536" s="2">
        <v>407.3177</v>
      </c>
    </row>
    <row r="537" spans="1:13" x14ac:dyDescent="0.25">
      <c r="A537" s="1">
        <v>42285</v>
      </c>
      <c r="B537" s="2">
        <v>203.452</v>
      </c>
      <c r="C537" s="2">
        <v>341.76600000000002</v>
      </c>
      <c r="D537" s="2">
        <v>1141.4690000000001</v>
      </c>
      <c r="E537" s="2">
        <v>321.53300000000002</v>
      </c>
      <c r="F537" s="2">
        <v>110.855</v>
      </c>
      <c r="G537" s="2">
        <v>278.75200000000001</v>
      </c>
      <c r="H537" s="2">
        <v>217.75899999999999</v>
      </c>
      <c r="I537" s="2">
        <v>172.99</v>
      </c>
      <c r="J537" s="2">
        <v>101.33</v>
      </c>
      <c r="K537" s="2">
        <v>2013.43</v>
      </c>
      <c r="L537" s="2">
        <v>18141.169999999998</v>
      </c>
      <c r="M537" s="2">
        <v>402.07249999999999</v>
      </c>
    </row>
    <row r="538" spans="1:13" x14ac:dyDescent="0.25">
      <c r="A538" s="1">
        <v>42286</v>
      </c>
      <c r="B538" s="2">
        <v>203.43199999999999</v>
      </c>
      <c r="C538" s="2">
        <v>341.803</v>
      </c>
      <c r="D538" s="2">
        <v>1141.0889999999999</v>
      </c>
      <c r="E538" s="2">
        <v>321.76400000000001</v>
      </c>
      <c r="F538" s="2">
        <v>110.976</v>
      </c>
      <c r="G538" s="2">
        <v>278.78300000000002</v>
      </c>
      <c r="H538" s="2">
        <v>217.81800000000001</v>
      </c>
      <c r="I538" s="2">
        <v>174.12</v>
      </c>
      <c r="J538" s="2">
        <v>101.94</v>
      </c>
      <c r="K538" s="2">
        <v>2014.89</v>
      </c>
      <c r="L538" s="2">
        <v>18438.669999999998</v>
      </c>
      <c r="M538" s="2">
        <v>405.10469999999998</v>
      </c>
    </row>
    <row r="539" spans="1:13" x14ac:dyDescent="0.25">
      <c r="A539" s="1">
        <v>42289</v>
      </c>
      <c r="B539" s="2">
        <v>203.52</v>
      </c>
      <c r="C539" s="2">
        <v>341.85700000000003</v>
      </c>
      <c r="D539" s="2">
        <v>1141.259</v>
      </c>
      <c r="E539" s="2">
        <v>321.79300000000001</v>
      </c>
      <c r="F539" s="2">
        <v>111.057</v>
      </c>
      <c r="G539" s="2">
        <v>278.86799999999999</v>
      </c>
      <c r="H539" s="2">
        <v>217.941</v>
      </c>
      <c r="I539" s="2">
        <v>173.85</v>
      </c>
      <c r="J539" s="2">
        <v>101.21</v>
      </c>
      <c r="K539" s="2">
        <v>2017.46</v>
      </c>
      <c r="L539" s="2">
        <v>18438.669999999998</v>
      </c>
      <c r="M539" s="2">
        <v>411.09500000000003</v>
      </c>
    </row>
    <row r="540" spans="1:13" x14ac:dyDescent="0.25">
      <c r="A540" s="1">
        <v>42290</v>
      </c>
      <c r="B540" s="2">
        <v>203.49700000000001</v>
      </c>
      <c r="C540" s="2">
        <v>341.822</v>
      </c>
      <c r="D540" s="2">
        <v>1142.345</v>
      </c>
      <c r="E540" s="2">
        <v>321.91699999999997</v>
      </c>
      <c r="F540" s="2">
        <v>110.989</v>
      </c>
      <c r="G540" s="2">
        <v>279.26299999999998</v>
      </c>
      <c r="H540" s="2">
        <v>217.91200000000001</v>
      </c>
      <c r="I540" s="2">
        <v>172.42</v>
      </c>
      <c r="J540" s="2">
        <v>101.02</v>
      </c>
      <c r="K540" s="2">
        <v>2003.69</v>
      </c>
      <c r="L540" s="2">
        <v>18234.740000000002</v>
      </c>
      <c r="M540" s="2">
        <v>408.33960000000002</v>
      </c>
    </row>
    <row r="541" spans="1:13" x14ac:dyDescent="0.25">
      <c r="A541" s="1">
        <v>42291</v>
      </c>
      <c r="B541" s="2">
        <v>203.6</v>
      </c>
      <c r="C541" s="2">
        <v>341.86900000000003</v>
      </c>
      <c r="D541" s="2">
        <v>1144.6369999999999</v>
      </c>
      <c r="E541" s="2">
        <v>322.06099999999998</v>
      </c>
      <c r="F541" s="2">
        <v>111.00700000000001</v>
      </c>
      <c r="G541" s="2">
        <v>279.952</v>
      </c>
      <c r="H541" s="2">
        <v>217.90100000000001</v>
      </c>
      <c r="I541" s="2">
        <v>170.95</v>
      </c>
      <c r="J541" s="2">
        <v>100.1</v>
      </c>
      <c r="K541" s="2">
        <v>1994.24</v>
      </c>
      <c r="L541" s="2">
        <v>17891</v>
      </c>
      <c r="M541" s="2">
        <v>404.17489999999998</v>
      </c>
    </row>
    <row r="542" spans="1:13" x14ac:dyDescent="0.25">
      <c r="A542" s="1">
        <v>42292</v>
      </c>
      <c r="B542" s="2">
        <v>203.548</v>
      </c>
      <c r="C542" s="2">
        <v>341.87299999999999</v>
      </c>
      <c r="D542" s="2">
        <v>1143.2639999999999</v>
      </c>
      <c r="E542" s="2">
        <v>321.71100000000001</v>
      </c>
      <c r="F542" s="2">
        <v>111.11499999999999</v>
      </c>
      <c r="G542" s="2">
        <v>279.61599999999999</v>
      </c>
      <c r="H542" s="2">
        <v>217.86099999999999</v>
      </c>
      <c r="I542" s="2">
        <v>173.31</v>
      </c>
      <c r="J542" s="2">
        <v>101.89</v>
      </c>
      <c r="K542" s="2">
        <v>2023.86</v>
      </c>
      <c r="L542" s="2">
        <v>18096.900000000001</v>
      </c>
      <c r="M542" s="2">
        <v>412.52089999999998</v>
      </c>
    </row>
    <row r="543" spans="1:13" x14ac:dyDescent="0.25">
      <c r="A543" s="1">
        <v>42293</v>
      </c>
      <c r="B543" s="2">
        <v>203.58699999999999</v>
      </c>
      <c r="C543" s="2">
        <v>342.00599999999997</v>
      </c>
      <c r="D543" s="2">
        <v>1142.893</v>
      </c>
      <c r="E543" s="2">
        <v>321.82299999999998</v>
      </c>
      <c r="F543" s="2">
        <v>111.21599999999999</v>
      </c>
      <c r="G543" s="2">
        <v>279.596</v>
      </c>
      <c r="H543" s="2">
        <v>217.90899999999999</v>
      </c>
      <c r="I543" s="2">
        <v>174.29</v>
      </c>
      <c r="J543" s="2">
        <v>102.38</v>
      </c>
      <c r="K543" s="2">
        <v>2033.11</v>
      </c>
      <c r="L543" s="2">
        <v>18291.8</v>
      </c>
      <c r="M543" s="2">
        <v>414.70330000000001</v>
      </c>
    </row>
    <row r="544" spans="1:13" x14ac:dyDescent="0.25">
      <c r="A544" s="1">
        <v>42296</v>
      </c>
      <c r="B544" s="2">
        <v>203.60599999999999</v>
      </c>
      <c r="C544" s="2">
        <v>342.108</v>
      </c>
      <c r="D544" s="2">
        <v>1143.21</v>
      </c>
      <c r="E544" s="2">
        <v>321.68</v>
      </c>
      <c r="F544" s="2">
        <v>111.29</v>
      </c>
      <c r="G544" s="2">
        <v>279.714</v>
      </c>
      <c r="H544" s="2">
        <v>217.96700000000001</v>
      </c>
      <c r="I544" s="2">
        <v>174.79</v>
      </c>
      <c r="J544" s="2">
        <v>102.79</v>
      </c>
      <c r="K544" s="2">
        <v>2033.66</v>
      </c>
      <c r="L544" s="2">
        <v>18131.23</v>
      </c>
      <c r="M544" s="2">
        <v>416.53519999999997</v>
      </c>
    </row>
    <row r="545" spans="1:13" x14ac:dyDescent="0.25">
      <c r="A545" s="1">
        <v>42297</v>
      </c>
      <c r="B545" s="2">
        <v>203.44399999999999</v>
      </c>
      <c r="C545" s="2">
        <v>341.834</v>
      </c>
      <c r="D545" s="2">
        <v>1142.1079999999999</v>
      </c>
      <c r="E545" s="2">
        <v>321.80700000000002</v>
      </c>
      <c r="F545" s="2">
        <v>111.274</v>
      </c>
      <c r="G545" s="2">
        <v>279.40600000000001</v>
      </c>
      <c r="H545" s="2">
        <v>217.90100000000001</v>
      </c>
      <c r="I545" s="2">
        <v>173.99</v>
      </c>
      <c r="J545" s="2">
        <v>102.11</v>
      </c>
      <c r="K545" s="2">
        <v>2030.77</v>
      </c>
      <c r="L545" s="2">
        <v>18207.150000000001</v>
      </c>
      <c r="M545" s="2">
        <v>415.38139999999999</v>
      </c>
    </row>
    <row r="546" spans="1:13" x14ac:dyDescent="0.25">
      <c r="A546" s="1">
        <v>42298</v>
      </c>
      <c r="B546" s="2">
        <v>203.58199999999999</v>
      </c>
      <c r="C546" s="2">
        <v>342.02600000000001</v>
      </c>
      <c r="D546" s="2">
        <v>1142.692</v>
      </c>
      <c r="E546" s="2">
        <v>321.613</v>
      </c>
      <c r="F546" s="2">
        <v>111.244</v>
      </c>
      <c r="G546" s="2">
        <v>279.69</v>
      </c>
      <c r="H546" s="2">
        <v>217.95400000000001</v>
      </c>
      <c r="I546" s="2">
        <v>174.92</v>
      </c>
      <c r="J546" s="2">
        <v>101.59</v>
      </c>
      <c r="K546" s="2">
        <v>2018.94</v>
      </c>
      <c r="L546" s="2">
        <v>18554.28</v>
      </c>
      <c r="M546" s="2">
        <v>415.3014</v>
      </c>
    </row>
    <row r="547" spans="1:13" x14ac:dyDescent="0.25">
      <c r="A547" s="1">
        <v>42299</v>
      </c>
      <c r="B547" s="2">
        <v>203.92599999999999</v>
      </c>
      <c r="C547" s="2">
        <v>343.06599999999997</v>
      </c>
      <c r="D547" s="2">
        <v>1143.2629999999999</v>
      </c>
      <c r="E547" s="2">
        <v>321.91699999999997</v>
      </c>
      <c r="F547" s="2">
        <v>111.286</v>
      </c>
      <c r="G547" s="2">
        <v>279.892</v>
      </c>
      <c r="H547" s="2">
        <v>218.126</v>
      </c>
      <c r="I547" s="2">
        <v>178.78</v>
      </c>
      <c r="J547" s="2">
        <v>103.76</v>
      </c>
      <c r="K547" s="2">
        <v>2052.5100000000002</v>
      </c>
      <c r="L547" s="2">
        <v>18435.87</v>
      </c>
      <c r="M547" s="2">
        <v>412.31349999999998</v>
      </c>
    </row>
    <row r="548" spans="1:13" x14ac:dyDescent="0.25">
      <c r="A548" s="1">
        <v>42300</v>
      </c>
      <c r="B548" s="2">
        <v>203.96299999999999</v>
      </c>
      <c r="C548" s="2">
        <v>343.01499999999999</v>
      </c>
      <c r="D548" s="2">
        <v>1141.537</v>
      </c>
      <c r="E548" s="2">
        <v>322.08499999999998</v>
      </c>
      <c r="F548" s="2">
        <v>111.374</v>
      </c>
      <c r="G548" s="2">
        <v>279.48200000000003</v>
      </c>
      <c r="H548" s="2">
        <v>218.24199999999999</v>
      </c>
      <c r="I548" s="2">
        <v>182.75</v>
      </c>
      <c r="J548" s="2">
        <v>104.23</v>
      </c>
      <c r="K548" s="2">
        <v>2075.15</v>
      </c>
      <c r="L548" s="2">
        <v>18825.3</v>
      </c>
      <c r="M548" s="2">
        <v>417.40210000000002</v>
      </c>
    </row>
    <row r="549" spans="1:13" x14ac:dyDescent="0.25">
      <c r="A549" s="1">
        <v>42303</v>
      </c>
      <c r="B549" s="2">
        <v>204.00299999999999</v>
      </c>
      <c r="C549" s="2">
        <v>343.01100000000002</v>
      </c>
      <c r="D549" s="2">
        <v>1141.94</v>
      </c>
      <c r="E549" s="2">
        <v>321.78800000000001</v>
      </c>
      <c r="F549" s="2">
        <v>111.447</v>
      </c>
      <c r="G549" s="2">
        <v>279.76</v>
      </c>
      <c r="H549" s="2">
        <v>218.35900000000001</v>
      </c>
      <c r="I549" s="2">
        <v>182.29</v>
      </c>
      <c r="J549" s="2">
        <v>103.85</v>
      </c>
      <c r="K549" s="2">
        <v>2071.1799999999998</v>
      </c>
      <c r="L549" s="2">
        <v>18947.12</v>
      </c>
      <c r="M549" s="2">
        <v>417.76420000000002</v>
      </c>
    </row>
    <row r="550" spans="1:13" x14ac:dyDescent="0.25">
      <c r="A550" s="1">
        <v>42304</v>
      </c>
      <c r="B550" s="2">
        <v>204.125</v>
      </c>
      <c r="C550" s="2">
        <v>343.34100000000001</v>
      </c>
      <c r="D550" s="2">
        <v>1142.944</v>
      </c>
      <c r="E550" s="2">
        <v>322.05500000000001</v>
      </c>
      <c r="F550" s="2">
        <v>111.43600000000001</v>
      </c>
      <c r="G550" s="2">
        <v>280.13499999999999</v>
      </c>
      <c r="H550" s="2">
        <v>218.423</v>
      </c>
      <c r="I550" s="2">
        <v>180.37</v>
      </c>
      <c r="J550" s="2">
        <v>102.6</v>
      </c>
      <c r="K550" s="2">
        <v>2065.89</v>
      </c>
      <c r="L550" s="2">
        <v>18777.04</v>
      </c>
      <c r="M550" s="2">
        <v>416.98219999999998</v>
      </c>
    </row>
    <row r="551" spans="1:13" x14ac:dyDescent="0.25">
      <c r="A551" s="1">
        <v>42305</v>
      </c>
      <c r="B551" s="2">
        <v>204.16800000000001</v>
      </c>
      <c r="C551" s="2">
        <v>343.47399999999999</v>
      </c>
      <c r="D551" s="2">
        <v>1140.117</v>
      </c>
      <c r="E551" s="2">
        <v>322.28100000000001</v>
      </c>
      <c r="F551" s="2">
        <v>111.446</v>
      </c>
      <c r="G551" s="2">
        <v>279.274</v>
      </c>
      <c r="H551" s="2">
        <v>218.47</v>
      </c>
      <c r="I551" s="2">
        <v>182.34</v>
      </c>
      <c r="J551" s="2">
        <v>104.13</v>
      </c>
      <c r="K551" s="2">
        <v>2090.35</v>
      </c>
      <c r="L551" s="2">
        <v>18903.02</v>
      </c>
      <c r="M551" s="2">
        <v>412.2568</v>
      </c>
    </row>
    <row r="552" spans="1:13" x14ac:dyDescent="0.25">
      <c r="A552" s="1">
        <v>42306</v>
      </c>
      <c r="B552" s="2">
        <v>203.91399999999999</v>
      </c>
      <c r="C552" s="2">
        <v>343.03399999999999</v>
      </c>
      <c r="D552" s="2">
        <v>1139.0429999999999</v>
      </c>
      <c r="E552" s="2">
        <v>322.24400000000003</v>
      </c>
      <c r="F552" s="2">
        <v>111.354</v>
      </c>
      <c r="G552" s="2">
        <v>278.79700000000003</v>
      </c>
      <c r="H552" s="2">
        <v>218.374</v>
      </c>
      <c r="I552" s="2">
        <v>182.31</v>
      </c>
      <c r="J552" s="2">
        <v>103.23</v>
      </c>
      <c r="K552" s="2">
        <v>2089.41</v>
      </c>
      <c r="L552" s="2">
        <v>18935.71</v>
      </c>
      <c r="M552" s="2">
        <v>408.65089999999998</v>
      </c>
    </row>
    <row r="553" spans="1:13" x14ac:dyDescent="0.25">
      <c r="A553" s="1">
        <v>42307</v>
      </c>
      <c r="B553" s="2">
        <v>203.90299999999999</v>
      </c>
      <c r="C553" s="2">
        <v>343.113</v>
      </c>
      <c r="D553" s="2">
        <v>1138.8699999999999</v>
      </c>
      <c r="E553" s="2">
        <v>322.18900000000002</v>
      </c>
      <c r="F553" s="2">
        <v>111.33</v>
      </c>
      <c r="G553" s="2">
        <v>278.83300000000003</v>
      </c>
      <c r="H553" s="2">
        <v>218.36699999999999</v>
      </c>
      <c r="I553" s="2">
        <v>182.62</v>
      </c>
      <c r="J553" s="2">
        <v>103.18</v>
      </c>
      <c r="K553" s="2">
        <v>2079.36</v>
      </c>
      <c r="L553" s="2">
        <v>19083.099999999999</v>
      </c>
      <c r="M553" s="2">
        <v>407.23759999999999</v>
      </c>
    </row>
    <row r="554" spans="1:13" x14ac:dyDescent="0.25">
      <c r="A554" s="1">
        <v>42310</v>
      </c>
      <c r="B554" s="2">
        <v>203.79300000000001</v>
      </c>
      <c r="C554" s="2">
        <v>342.77199999999999</v>
      </c>
      <c r="D554" s="2">
        <v>1138.0550000000001</v>
      </c>
      <c r="E554" s="2">
        <v>321.94400000000002</v>
      </c>
      <c r="F554" s="2">
        <v>111.38500000000001</v>
      </c>
      <c r="G554" s="2">
        <v>278.63200000000001</v>
      </c>
      <c r="H554" s="2">
        <v>218.393</v>
      </c>
      <c r="I554" s="2">
        <v>183.67</v>
      </c>
      <c r="J554" s="2">
        <v>103.39</v>
      </c>
      <c r="K554" s="2">
        <v>2104.0500000000002</v>
      </c>
      <c r="L554" s="2">
        <v>18683.240000000002</v>
      </c>
      <c r="M554" s="2">
        <v>403.11090000000002</v>
      </c>
    </row>
    <row r="555" spans="1:13" x14ac:dyDescent="0.25">
      <c r="A555" s="1">
        <v>42311</v>
      </c>
      <c r="B555" s="2">
        <v>203.86</v>
      </c>
      <c r="C555" s="2">
        <v>342.887</v>
      </c>
      <c r="D555" s="2">
        <v>1137.3699999999999</v>
      </c>
      <c r="E555" s="2">
        <v>321.95400000000001</v>
      </c>
      <c r="F555" s="2">
        <v>111.44799999999999</v>
      </c>
      <c r="G555" s="2">
        <v>278.46600000000001</v>
      </c>
      <c r="H555" s="2">
        <v>218.483</v>
      </c>
      <c r="I555" s="2">
        <v>184.05</v>
      </c>
      <c r="J555" s="2">
        <v>103.24</v>
      </c>
      <c r="K555" s="2">
        <v>2109.79</v>
      </c>
      <c r="L555" s="2">
        <v>18683.240000000002</v>
      </c>
      <c r="M555" s="2">
        <v>406.10050000000001</v>
      </c>
    </row>
    <row r="556" spans="1:13" x14ac:dyDescent="0.25">
      <c r="A556" s="1">
        <v>42312</v>
      </c>
      <c r="B556" s="2">
        <v>203.87200000000001</v>
      </c>
      <c r="C556" s="2">
        <v>342.87299999999999</v>
      </c>
      <c r="D556" s="2">
        <v>1135.963</v>
      </c>
      <c r="E556" s="2">
        <v>321.8</v>
      </c>
      <c r="F556" s="2">
        <v>111.444</v>
      </c>
      <c r="G556" s="2">
        <v>278.16300000000001</v>
      </c>
      <c r="H556" s="2">
        <v>218.535</v>
      </c>
      <c r="I556" s="2">
        <v>183.92</v>
      </c>
      <c r="J556" s="2">
        <v>102.48</v>
      </c>
      <c r="K556" s="2">
        <v>2102.31</v>
      </c>
      <c r="L556" s="2">
        <v>18926.91</v>
      </c>
      <c r="M556" s="2">
        <v>415.89299999999997</v>
      </c>
    </row>
    <row r="557" spans="1:13" x14ac:dyDescent="0.25">
      <c r="A557" s="1">
        <v>42313</v>
      </c>
      <c r="B557" s="2">
        <v>203.83799999999999</v>
      </c>
      <c r="C557" s="2">
        <v>342.738</v>
      </c>
      <c r="D557" s="2">
        <v>1135.8219999999999</v>
      </c>
      <c r="E557" s="2">
        <v>321.82</v>
      </c>
      <c r="F557" s="2">
        <v>111.419</v>
      </c>
      <c r="G557" s="2">
        <v>278.15100000000001</v>
      </c>
      <c r="H557" s="2">
        <v>218.512</v>
      </c>
      <c r="I557" s="2">
        <v>184.36</v>
      </c>
      <c r="J557" s="2">
        <v>101.9</v>
      </c>
      <c r="K557" s="2">
        <v>2099.9299999999998</v>
      </c>
      <c r="L557" s="2">
        <v>19116.41</v>
      </c>
      <c r="M557" s="2">
        <v>416.5806</v>
      </c>
    </row>
    <row r="558" spans="1:13" x14ac:dyDescent="0.25">
      <c r="A558" s="1">
        <v>42314</v>
      </c>
      <c r="B558" s="2">
        <v>203.58</v>
      </c>
      <c r="C558" s="2">
        <v>342.29500000000002</v>
      </c>
      <c r="D558" s="2">
        <v>1133.539</v>
      </c>
      <c r="E558" s="2">
        <v>321.73</v>
      </c>
      <c r="F558" s="2">
        <v>111.265</v>
      </c>
      <c r="G558" s="2">
        <v>277.38600000000002</v>
      </c>
      <c r="H558" s="2">
        <v>218.447</v>
      </c>
      <c r="I558" s="2">
        <v>185.4</v>
      </c>
      <c r="J558" s="2">
        <v>103.34</v>
      </c>
      <c r="K558" s="2">
        <v>2099.1999999999998</v>
      </c>
      <c r="L558" s="2">
        <v>19265.599999999999</v>
      </c>
      <c r="M558" s="2">
        <v>414.93700000000001</v>
      </c>
    </row>
    <row r="559" spans="1:13" x14ac:dyDescent="0.25">
      <c r="A559" s="1">
        <v>42317</v>
      </c>
      <c r="B559" s="2">
        <v>203.73099999999999</v>
      </c>
      <c r="C559" s="2">
        <v>342.49700000000001</v>
      </c>
      <c r="D559" s="2">
        <v>1133.605</v>
      </c>
      <c r="E559" s="2">
        <v>321.3</v>
      </c>
      <c r="F559" s="2">
        <v>111.099</v>
      </c>
      <c r="G559" s="2">
        <v>277.41199999999998</v>
      </c>
      <c r="H559" s="2">
        <v>218.56800000000001</v>
      </c>
      <c r="I559" s="2">
        <v>182.77</v>
      </c>
      <c r="J559" s="2">
        <v>101.39</v>
      </c>
      <c r="K559" s="2">
        <v>2078.58</v>
      </c>
      <c r="L559" s="2">
        <v>19642.740000000002</v>
      </c>
      <c r="M559" s="2">
        <v>411.4357</v>
      </c>
    </row>
    <row r="560" spans="1:13" x14ac:dyDescent="0.25">
      <c r="A560" s="1">
        <v>42318</v>
      </c>
      <c r="B560" s="2">
        <v>203.96100000000001</v>
      </c>
      <c r="C560" s="2">
        <v>342.98200000000003</v>
      </c>
      <c r="D560" s="2">
        <v>1134.6320000000001</v>
      </c>
      <c r="E560" s="2">
        <v>321.80099999999999</v>
      </c>
      <c r="F560" s="2">
        <v>111.01300000000001</v>
      </c>
      <c r="G560" s="2">
        <v>277.73099999999999</v>
      </c>
      <c r="H560" s="2">
        <v>218.66800000000001</v>
      </c>
      <c r="I560" s="2">
        <v>182.91</v>
      </c>
      <c r="J560" s="2">
        <v>102.91</v>
      </c>
      <c r="K560" s="2">
        <v>2081.7199999999998</v>
      </c>
      <c r="L560" s="2">
        <v>19671.259999999998</v>
      </c>
      <c r="M560" s="2">
        <v>404.7627</v>
      </c>
    </row>
    <row r="561" spans="1:13" x14ac:dyDescent="0.25">
      <c r="A561" s="1">
        <v>42319</v>
      </c>
      <c r="B561" s="2">
        <v>204.03800000000001</v>
      </c>
      <c r="C561" s="2">
        <v>343.24099999999999</v>
      </c>
      <c r="D561" s="2">
        <v>1134.6890000000001</v>
      </c>
      <c r="E561" s="2">
        <v>321.60000000000002</v>
      </c>
      <c r="F561" s="2">
        <v>111.01900000000001</v>
      </c>
      <c r="G561" s="2">
        <v>277.75900000000001</v>
      </c>
      <c r="H561" s="2">
        <v>218.702</v>
      </c>
      <c r="I561" s="2">
        <v>184.36</v>
      </c>
      <c r="J561" s="2">
        <v>102.61</v>
      </c>
      <c r="K561" s="2">
        <v>2075</v>
      </c>
      <c r="L561" s="2">
        <v>19691.39</v>
      </c>
      <c r="M561" s="2">
        <v>403.30470000000003</v>
      </c>
    </row>
    <row r="562" spans="1:13" x14ac:dyDescent="0.25">
      <c r="A562" s="1">
        <v>42320</v>
      </c>
      <c r="B562" s="2">
        <v>203.988</v>
      </c>
      <c r="C562" s="2">
        <v>343.22199999999998</v>
      </c>
      <c r="D562" s="2">
        <v>1134.31</v>
      </c>
      <c r="E562" s="2">
        <v>321.77800000000002</v>
      </c>
      <c r="F562" s="2">
        <v>111.01600000000001</v>
      </c>
      <c r="G562" s="2">
        <v>277.613</v>
      </c>
      <c r="H562" s="2">
        <v>218.626</v>
      </c>
      <c r="I562" s="2">
        <v>181.51</v>
      </c>
      <c r="J562" s="2">
        <v>100.09</v>
      </c>
      <c r="K562" s="2">
        <v>2045.97</v>
      </c>
      <c r="L562" s="2">
        <v>19697.77</v>
      </c>
      <c r="M562" s="2">
        <v>411.3245</v>
      </c>
    </row>
    <row r="563" spans="1:13" x14ac:dyDescent="0.25">
      <c r="A563" s="1">
        <v>42321</v>
      </c>
      <c r="B563" s="2">
        <v>204.10300000000001</v>
      </c>
      <c r="C563" s="2">
        <v>343.39299999999997</v>
      </c>
      <c r="D563" s="2">
        <v>1135.3579999999999</v>
      </c>
      <c r="E563" s="2">
        <v>321.82400000000001</v>
      </c>
      <c r="F563" s="2">
        <v>110.996</v>
      </c>
      <c r="G563" s="2">
        <v>277.97500000000002</v>
      </c>
      <c r="H563" s="2">
        <v>218.648</v>
      </c>
      <c r="I563" s="2">
        <v>180.09</v>
      </c>
      <c r="J563" s="2">
        <v>100.11</v>
      </c>
      <c r="K563" s="2">
        <v>2023.04</v>
      </c>
      <c r="L563" s="2">
        <v>19596.91</v>
      </c>
      <c r="M563" s="2">
        <v>402.94099999999997</v>
      </c>
    </row>
    <row r="564" spans="1:13" x14ac:dyDescent="0.25">
      <c r="A564" s="1">
        <v>42324</v>
      </c>
      <c r="B564" s="2">
        <v>204.16499999999999</v>
      </c>
      <c r="C564" s="2">
        <v>343.43799999999999</v>
      </c>
      <c r="D564" s="2">
        <v>1135.999</v>
      </c>
      <c r="E564" s="2">
        <v>321.94299999999998</v>
      </c>
      <c r="F564" s="2">
        <v>110.992</v>
      </c>
      <c r="G564" s="2">
        <v>278.19299999999998</v>
      </c>
      <c r="H564" s="2">
        <v>218.708</v>
      </c>
      <c r="I564" s="2">
        <v>180.33</v>
      </c>
      <c r="J564" s="2">
        <v>99.98</v>
      </c>
      <c r="K564" s="2">
        <v>2053.19</v>
      </c>
      <c r="L564" s="2">
        <v>19393.689999999999</v>
      </c>
      <c r="M564" s="2">
        <v>395.65530000000001</v>
      </c>
    </row>
    <row r="565" spans="1:13" x14ac:dyDescent="0.25">
      <c r="A565" s="1">
        <v>42325</v>
      </c>
      <c r="B565" s="2">
        <v>204.221</v>
      </c>
      <c r="C565" s="2">
        <v>343.505</v>
      </c>
      <c r="D565" s="2">
        <v>1135.951</v>
      </c>
      <c r="E565" s="2">
        <v>321.95699999999999</v>
      </c>
      <c r="F565" s="2">
        <v>111.044</v>
      </c>
      <c r="G565" s="2">
        <v>278.28100000000001</v>
      </c>
      <c r="H565" s="2">
        <v>218.76300000000001</v>
      </c>
      <c r="I565" s="2">
        <v>184.83</v>
      </c>
      <c r="J565" s="2">
        <v>102.31</v>
      </c>
      <c r="K565" s="2">
        <v>2050.44</v>
      </c>
      <c r="L565" s="2">
        <v>19630.63</v>
      </c>
      <c r="M565" s="2">
        <v>399.61709999999999</v>
      </c>
    </row>
    <row r="566" spans="1:13" x14ac:dyDescent="0.25">
      <c r="A566" s="1">
        <v>42326</v>
      </c>
      <c r="B566" s="2">
        <v>204.25299999999999</v>
      </c>
      <c r="C566" s="2">
        <v>343.59800000000001</v>
      </c>
      <c r="D566" s="2">
        <v>1135.4690000000001</v>
      </c>
      <c r="E566" s="2">
        <v>321.94200000000001</v>
      </c>
      <c r="F566" s="2">
        <v>111.089</v>
      </c>
      <c r="G566" s="2">
        <v>278.10000000000002</v>
      </c>
      <c r="H566" s="2">
        <v>218.77099999999999</v>
      </c>
      <c r="I566" s="2">
        <v>184.2</v>
      </c>
      <c r="J566" s="2">
        <v>101.26</v>
      </c>
      <c r="K566" s="2">
        <v>2083.58</v>
      </c>
      <c r="L566" s="2">
        <v>19649.18</v>
      </c>
      <c r="M566" s="2">
        <v>399.4701</v>
      </c>
    </row>
    <row r="567" spans="1:13" x14ac:dyDescent="0.25">
      <c r="A567" s="1">
        <v>42327</v>
      </c>
      <c r="B567" s="2">
        <v>204.261</v>
      </c>
      <c r="C567" s="2">
        <v>343.50099999999998</v>
      </c>
      <c r="D567" s="2">
        <v>1135.4059999999999</v>
      </c>
      <c r="E567" s="2">
        <v>322.04300000000001</v>
      </c>
      <c r="F567" s="2">
        <v>111.182</v>
      </c>
      <c r="G567" s="2">
        <v>278.18599999999998</v>
      </c>
      <c r="H567" s="2">
        <v>218.79300000000001</v>
      </c>
      <c r="I567" s="2">
        <v>185.41</v>
      </c>
      <c r="J567" s="2">
        <v>101.7</v>
      </c>
      <c r="K567" s="2">
        <v>2081.2399999999998</v>
      </c>
      <c r="L567" s="2">
        <v>19859.810000000001</v>
      </c>
      <c r="M567" s="2">
        <v>404.92939999999999</v>
      </c>
    </row>
    <row r="568" spans="1:13" x14ac:dyDescent="0.25">
      <c r="A568" s="1">
        <v>42328</v>
      </c>
      <c r="B568" s="2">
        <v>204.304</v>
      </c>
      <c r="C568" s="2">
        <v>343.60300000000001</v>
      </c>
      <c r="D568" s="2">
        <v>1134.9259999999999</v>
      </c>
      <c r="E568" s="2">
        <v>321.72899999999998</v>
      </c>
      <c r="F568" s="2">
        <v>111.21299999999999</v>
      </c>
      <c r="G568" s="2">
        <v>278.11399999999998</v>
      </c>
      <c r="H568" s="2">
        <v>218.84800000000001</v>
      </c>
      <c r="I568" s="2">
        <v>185.57</v>
      </c>
      <c r="J568" s="2">
        <v>101.5</v>
      </c>
      <c r="K568" s="2">
        <v>2089.17</v>
      </c>
      <c r="L568" s="2">
        <v>19879.810000000001</v>
      </c>
      <c r="M568" s="2">
        <v>409.01400000000001</v>
      </c>
    </row>
    <row r="569" spans="1:13" x14ac:dyDescent="0.25">
      <c r="A569" s="1">
        <v>42331</v>
      </c>
      <c r="B569" s="2">
        <v>204.273</v>
      </c>
      <c r="C569" s="2">
        <v>343.59800000000001</v>
      </c>
      <c r="D569" s="2">
        <v>1135</v>
      </c>
      <c r="E569" s="2">
        <v>321.75900000000001</v>
      </c>
      <c r="F569" s="2">
        <v>111.20399999999999</v>
      </c>
      <c r="G569" s="2">
        <v>278.18700000000001</v>
      </c>
      <c r="H569" s="2">
        <v>218.90899999999999</v>
      </c>
      <c r="I569" s="2">
        <v>185.19</v>
      </c>
      <c r="J569" s="2">
        <v>102.34</v>
      </c>
      <c r="K569" s="2">
        <v>2086.59</v>
      </c>
      <c r="L569" s="2">
        <v>19879.810000000001</v>
      </c>
      <c r="M569" s="2">
        <v>407.3673</v>
      </c>
    </row>
    <row r="570" spans="1:13" x14ac:dyDescent="0.25">
      <c r="A570" s="1">
        <v>42332</v>
      </c>
      <c r="B570" s="2">
        <v>204.30500000000001</v>
      </c>
      <c r="C570" s="2">
        <v>343.798</v>
      </c>
      <c r="D570" s="2">
        <v>1135.278</v>
      </c>
      <c r="E570" s="2">
        <v>321.63600000000002</v>
      </c>
      <c r="F570" s="2">
        <v>111.179</v>
      </c>
      <c r="G570" s="2">
        <v>278.26799999999997</v>
      </c>
      <c r="H570" s="2">
        <v>218.91200000000001</v>
      </c>
      <c r="I570" s="2">
        <v>182.9</v>
      </c>
      <c r="J570" s="2">
        <v>100.88</v>
      </c>
      <c r="K570" s="2">
        <v>2089.14</v>
      </c>
      <c r="L570" s="2">
        <v>19924.89</v>
      </c>
      <c r="M570" s="2">
        <v>405.96820000000002</v>
      </c>
    </row>
    <row r="571" spans="1:13" x14ac:dyDescent="0.25">
      <c r="A571" s="1">
        <v>42333</v>
      </c>
      <c r="B571" s="2">
        <v>204.471</v>
      </c>
      <c r="C571" s="2">
        <v>344.34699999999998</v>
      </c>
      <c r="D571" s="2">
        <v>1135.29</v>
      </c>
      <c r="E571" s="2">
        <v>321.99799999999999</v>
      </c>
      <c r="F571" s="2">
        <v>111.142</v>
      </c>
      <c r="G571" s="2">
        <v>278.25599999999997</v>
      </c>
      <c r="H571" s="2">
        <v>218.98599999999999</v>
      </c>
      <c r="I571" s="2">
        <v>185.61</v>
      </c>
      <c r="J571" s="2">
        <v>102.77</v>
      </c>
      <c r="K571" s="2">
        <v>2088.87</v>
      </c>
      <c r="L571" s="2">
        <v>19847.580000000002</v>
      </c>
      <c r="M571" s="2">
        <v>404.71839999999997</v>
      </c>
    </row>
    <row r="572" spans="1:13" x14ac:dyDescent="0.25">
      <c r="A572" s="1">
        <v>42334</v>
      </c>
      <c r="B572" s="2">
        <v>204.46199999999999</v>
      </c>
      <c r="C572" s="2">
        <v>344.35899999999998</v>
      </c>
      <c r="D572" s="2">
        <v>1135.347</v>
      </c>
      <c r="E572" s="2">
        <v>322.17599999999999</v>
      </c>
      <c r="F572" s="2">
        <v>111.152</v>
      </c>
      <c r="G572" s="2">
        <v>278.28500000000003</v>
      </c>
      <c r="H572" s="2">
        <v>218.983</v>
      </c>
      <c r="I572" s="2">
        <v>187.69</v>
      </c>
      <c r="J572" s="2">
        <v>103.8</v>
      </c>
      <c r="K572" s="2">
        <v>2088.87</v>
      </c>
      <c r="L572" s="2">
        <v>19944.41</v>
      </c>
      <c r="M572" s="2">
        <v>403.51420000000002</v>
      </c>
    </row>
    <row r="573" spans="1:13" x14ac:dyDescent="0.25">
      <c r="A573" s="1">
        <v>42335</v>
      </c>
      <c r="B573" s="2">
        <v>204.51400000000001</v>
      </c>
      <c r="C573" s="2">
        <v>344.27</v>
      </c>
      <c r="D573" s="2">
        <v>1135.6300000000001</v>
      </c>
      <c r="E573" s="2">
        <v>322.15199999999999</v>
      </c>
      <c r="F573" s="2">
        <v>111.111</v>
      </c>
      <c r="G573" s="2">
        <v>278.38600000000002</v>
      </c>
      <c r="H573" s="2">
        <v>219.011</v>
      </c>
      <c r="I573" s="2">
        <v>187.36</v>
      </c>
      <c r="J573" s="2">
        <v>103.84</v>
      </c>
      <c r="K573" s="2">
        <v>2090.11</v>
      </c>
      <c r="L573" s="2">
        <v>19883.939999999999</v>
      </c>
      <c r="M573" s="2">
        <v>394.62529999999998</v>
      </c>
    </row>
    <row r="574" spans="1:13" x14ac:dyDescent="0.25">
      <c r="A574" s="1">
        <v>42338</v>
      </c>
      <c r="B574" s="2">
        <v>204.482</v>
      </c>
      <c r="C574" s="2">
        <v>344.12299999999999</v>
      </c>
      <c r="D574" s="2">
        <v>1135.5509999999999</v>
      </c>
      <c r="E574" s="2">
        <v>322.12900000000002</v>
      </c>
      <c r="F574" s="2">
        <v>111.099</v>
      </c>
      <c r="G574" s="2">
        <v>278.44799999999998</v>
      </c>
      <c r="H574" s="2">
        <v>219.03299999999999</v>
      </c>
      <c r="I574" s="2">
        <v>188.27</v>
      </c>
      <c r="J574" s="2">
        <v>104.47</v>
      </c>
      <c r="K574" s="2">
        <v>2080.41</v>
      </c>
      <c r="L574" s="2">
        <v>19747.47</v>
      </c>
      <c r="M574" s="2">
        <v>393.4991</v>
      </c>
    </row>
    <row r="575" spans="1:13" x14ac:dyDescent="0.25">
      <c r="A575" s="1">
        <v>42339</v>
      </c>
      <c r="B575" s="2">
        <v>204.58600000000001</v>
      </c>
      <c r="C575" s="2">
        <v>344.26499999999999</v>
      </c>
      <c r="D575" s="2">
        <v>1136.855</v>
      </c>
      <c r="E575" s="2">
        <v>322.15600000000001</v>
      </c>
      <c r="F575" s="2">
        <v>111.11</v>
      </c>
      <c r="G575" s="2">
        <v>278.94400000000002</v>
      </c>
      <c r="H575" s="2">
        <v>219.11099999999999</v>
      </c>
      <c r="I575" s="2">
        <v>187.01</v>
      </c>
      <c r="J575" s="2">
        <v>103.65</v>
      </c>
      <c r="K575" s="2">
        <v>2102.63</v>
      </c>
      <c r="L575" s="2">
        <v>20012.400000000001</v>
      </c>
      <c r="M575" s="2">
        <v>399.3184</v>
      </c>
    </row>
    <row r="576" spans="1:13" x14ac:dyDescent="0.25">
      <c r="A576" s="1">
        <v>42340</v>
      </c>
      <c r="B576" s="2">
        <v>204.66399999999999</v>
      </c>
      <c r="C576" s="2">
        <v>344.46600000000001</v>
      </c>
      <c r="D576" s="2">
        <v>1135.846</v>
      </c>
      <c r="E576" s="2">
        <v>322.06400000000002</v>
      </c>
      <c r="F576" s="2">
        <v>111.086</v>
      </c>
      <c r="G576" s="2">
        <v>278.59300000000002</v>
      </c>
      <c r="H576" s="2">
        <v>219.14500000000001</v>
      </c>
      <c r="I576" s="2">
        <v>186.46</v>
      </c>
      <c r="J576" s="2">
        <v>103.37</v>
      </c>
      <c r="K576" s="2">
        <v>2079.5100000000002</v>
      </c>
      <c r="L576" s="2">
        <v>19938.13</v>
      </c>
      <c r="M576" s="2">
        <v>401.68900000000002</v>
      </c>
    </row>
    <row r="577" spans="1:13" x14ac:dyDescent="0.25">
      <c r="A577" s="1">
        <v>42341</v>
      </c>
      <c r="B577" s="2">
        <v>203.73400000000001</v>
      </c>
      <c r="C577" s="2">
        <v>342.91</v>
      </c>
      <c r="D577" s="2">
        <v>1133.934</v>
      </c>
      <c r="E577" s="2">
        <v>322.209</v>
      </c>
      <c r="F577" s="2">
        <v>111.057</v>
      </c>
      <c r="G577" s="2">
        <v>277.62099999999998</v>
      </c>
      <c r="H577" s="2">
        <v>218.65</v>
      </c>
      <c r="I577" s="2">
        <v>180.49</v>
      </c>
      <c r="J577" s="2">
        <v>100.79</v>
      </c>
      <c r="K577" s="2">
        <v>2049.62</v>
      </c>
      <c r="L577" s="2">
        <v>19939.900000000001</v>
      </c>
      <c r="M577" s="2">
        <v>399.68049999999999</v>
      </c>
    </row>
    <row r="578" spans="1:13" x14ac:dyDescent="0.25">
      <c r="A578" s="1">
        <v>42342</v>
      </c>
      <c r="B578" s="2">
        <v>203.67</v>
      </c>
      <c r="C578" s="2">
        <v>342.94499999999999</v>
      </c>
      <c r="D578" s="2">
        <v>1134.5170000000001</v>
      </c>
      <c r="E578" s="2">
        <v>321.94200000000001</v>
      </c>
      <c r="F578" s="2">
        <v>110.941</v>
      </c>
      <c r="G578" s="2">
        <v>277.89999999999998</v>
      </c>
      <c r="H578" s="2">
        <v>218.61</v>
      </c>
      <c r="I578" s="2">
        <v>179.98</v>
      </c>
      <c r="J578" s="2">
        <v>100.85</v>
      </c>
      <c r="K578" s="2">
        <v>2091.69</v>
      </c>
      <c r="L578" s="2">
        <v>19504.48</v>
      </c>
      <c r="M578" s="2">
        <v>396.4898</v>
      </c>
    </row>
    <row r="579" spans="1:13" x14ac:dyDescent="0.25">
      <c r="A579" s="1">
        <v>42345</v>
      </c>
      <c r="B579" s="2">
        <v>203.95400000000001</v>
      </c>
      <c r="C579" s="2">
        <v>343.339</v>
      </c>
      <c r="D579" s="2">
        <v>1135.404</v>
      </c>
      <c r="E579" s="2">
        <v>322.01100000000002</v>
      </c>
      <c r="F579" s="2">
        <v>110.937</v>
      </c>
      <c r="G579" s="2">
        <v>278.21499999999997</v>
      </c>
      <c r="H579" s="2">
        <v>218.733</v>
      </c>
      <c r="I579" s="2">
        <v>181.54</v>
      </c>
      <c r="J579" s="2">
        <v>100.94</v>
      </c>
      <c r="K579" s="2">
        <v>2077.0700000000002</v>
      </c>
      <c r="L579" s="2">
        <v>19698.150000000001</v>
      </c>
      <c r="M579" s="2">
        <v>395.79689999999999</v>
      </c>
    </row>
    <row r="580" spans="1:13" x14ac:dyDescent="0.25">
      <c r="A580" s="1">
        <v>42346</v>
      </c>
      <c r="B580" s="2">
        <v>203.988</v>
      </c>
      <c r="C580" s="2">
        <v>343.315</v>
      </c>
      <c r="D580" s="2">
        <v>1135.088</v>
      </c>
      <c r="E580" s="2">
        <v>322.37299999999999</v>
      </c>
      <c r="F580" s="2">
        <v>110.831</v>
      </c>
      <c r="G580" s="2">
        <v>277.94600000000003</v>
      </c>
      <c r="H580" s="2">
        <v>218.67500000000001</v>
      </c>
      <c r="I580" s="2">
        <v>178.42</v>
      </c>
      <c r="J580" s="2">
        <v>98.68</v>
      </c>
      <c r="K580" s="2">
        <v>2063.59</v>
      </c>
      <c r="L580" s="2">
        <v>19492.599999999999</v>
      </c>
      <c r="M580" s="2">
        <v>391.12209999999999</v>
      </c>
    </row>
    <row r="581" spans="1:13" x14ac:dyDescent="0.25">
      <c r="A581" s="1">
        <v>42347</v>
      </c>
      <c r="B581" s="2">
        <v>203.982</v>
      </c>
      <c r="C581" s="2">
        <v>343.16399999999999</v>
      </c>
      <c r="D581" s="2">
        <v>1136.19</v>
      </c>
      <c r="E581" s="2">
        <v>322.67</v>
      </c>
      <c r="F581" s="2">
        <v>110.84099999999999</v>
      </c>
      <c r="G581" s="2">
        <v>278.29700000000003</v>
      </c>
      <c r="H581" s="2">
        <v>218.577</v>
      </c>
      <c r="I581" s="2">
        <v>177.15</v>
      </c>
      <c r="J581" s="2">
        <v>98.52</v>
      </c>
      <c r="K581" s="2">
        <v>2047.62</v>
      </c>
      <c r="L581" s="2">
        <v>19301.07</v>
      </c>
      <c r="M581" s="2">
        <v>388.57350000000002</v>
      </c>
    </row>
    <row r="582" spans="1:13" x14ac:dyDescent="0.25">
      <c r="A582" s="1">
        <v>42348</v>
      </c>
      <c r="B582" s="2">
        <v>204.04</v>
      </c>
      <c r="C582" s="2">
        <v>343.12799999999999</v>
      </c>
      <c r="D582" s="2">
        <v>1135.194</v>
      </c>
      <c r="E582" s="2">
        <v>322.76900000000001</v>
      </c>
      <c r="F582" s="2">
        <v>110.74299999999999</v>
      </c>
      <c r="G582" s="2">
        <v>277.83499999999998</v>
      </c>
      <c r="H582" s="2">
        <v>218.65199999999999</v>
      </c>
      <c r="I582" s="2">
        <v>176.85</v>
      </c>
      <c r="J582" s="2">
        <v>98.03</v>
      </c>
      <c r="K582" s="2">
        <v>2052.23</v>
      </c>
      <c r="L582" s="2">
        <v>19046.55</v>
      </c>
      <c r="M582" s="2">
        <v>385.76130000000001</v>
      </c>
    </row>
    <row r="583" spans="1:13" x14ac:dyDescent="0.25">
      <c r="A583" s="1">
        <v>42349</v>
      </c>
      <c r="B583" s="2">
        <v>204.113</v>
      </c>
      <c r="C583" s="2">
        <v>343.09</v>
      </c>
      <c r="D583" s="2">
        <v>1137.6880000000001</v>
      </c>
      <c r="E583" s="2">
        <v>322.61599999999999</v>
      </c>
      <c r="F583" s="2">
        <v>110.62</v>
      </c>
      <c r="G583" s="2">
        <v>278.50900000000001</v>
      </c>
      <c r="H583" s="2">
        <v>218.56200000000001</v>
      </c>
      <c r="I583" s="2">
        <v>173.29</v>
      </c>
      <c r="J583" s="2">
        <v>96.27</v>
      </c>
      <c r="K583" s="2">
        <v>2012.37</v>
      </c>
      <c r="L583" s="2">
        <v>19230.48</v>
      </c>
      <c r="M583" s="2">
        <v>378.99919999999997</v>
      </c>
    </row>
    <row r="584" spans="1:13" x14ac:dyDescent="0.25">
      <c r="A584" s="1">
        <v>42352</v>
      </c>
      <c r="B584" s="2">
        <v>204.018</v>
      </c>
      <c r="C584" s="2">
        <v>342.83800000000002</v>
      </c>
      <c r="D584" s="2">
        <v>1135.662</v>
      </c>
      <c r="E584" s="2">
        <v>322.81200000000001</v>
      </c>
      <c r="F584" s="2">
        <v>110.51600000000001</v>
      </c>
      <c r="G584" s="2">
        <v>277.54599999999999</v>
      </c>
      <c r="H584" s="2">
        <v>218.47</v>
      </c>
      <c r="I584" s="2">
        <v>170.22</v>
      </c>
      <c r="J584" s="2">
        <v>93.72</v>
      </c>
      <c r="K584" s="2">
        <v>2021.94</v>
      </c>
      <c r="L584" s="2">
        <v>18883.419999999998</v>
      </c>
      <c r="M584" s="2">
        <v>377.43720000000002</v>
      </c>
    </row>
    <row r="585" spans="1:13" x14ac:dyDescent="0.25">
      <c r="A585" s="1">
        <v>42353</v>
      </c>
      <c r="B585" s="2">
        <v>203.81200000000001</v>
      </c>
      <c r="C585" s="2">
        <v>342.49200000000002</v>
      </c>
      <c r="D585" s="2">
        <v>1134.732</v>
      </c>
      <c r="E585" s="2">
        <v>322.98599999999999</v>
      </c>
      <c r="F585" s="2">
        <v>110.569</v>
      </c>
      <c r="G585" s="2">
        <v>277.17399999999998</v>
      </c>
      <c r="H585" s="2">
        <v>218.465</v>
      </c>
      <c r="I585" s="2">
        <v>175.23</v>
      </c>
      <c r="J585" s="2">
        <v>97.28</v>
      </c>
      <c r="K585" s="2">
        <v>2043.41</v>
      </c>
      <c r="L585" s="2">
        <v>18565.900000000001</v>
      </c>
      <c r="M585" s="2">
        <v>379.42110000000002</v>
      </c>
    </row>
    <row r="586" spans="1:13" x14ac:dyDescent="0.25">
      <c r="A586" s="1">
        <v>42354</v>
      </c>
      <c r="B586" s="2">
        <v>203.80500000000001</v>
      </c>
      <c r="C586" s="2">
        <v>342.584</v>
      </c>
      <c r="D586" s="2">
        <v>1133.501</v>
      </c>
      <c r="E586" s="2">
        <v>323.01499999999999</v>
      </c>
      <c r="F586" s="2">
        <v>110.502</v>
      </c>
      <c r="G586" s="2">
        <v>276.83499999999998</v>
      </c>
      <c r="H586" s="2">
        <v>218.50200000000001</v>
      </c>
      <c r="I586" s="2">
        <v>175.75</v>
      </c>
      <c r="J586" s="2">
        <v>97</v>
      </c>
      <c r="K586" s="2">
        <v>2073.0700000000002</v>
      </c>
      <c r="L586" s="2">
        <v>19049.91</v>
      </c>
      <c r="M586" s="2">
        <v>386.7362</v>
      </c>
    </row>
    <row r="587" spans="1:13" x14ac:dyDescent="0.25">
      <c r="A587" s="1">
        <v>42355</v>
      </c>
      <c r="B587" s="2">
        <v>203.92400000000001</v>
      </c>
      <c r="C587" s="2">
        <v>342.78800000000001</v>
      </c>
      <c r="D587" s="2">
        <v>1133.6969999999999</v>
      </c>
      <c r="E587" s="2">
        <v>323.17200000000003</v>
      </c>
      <c r="F587" s="2">
        <v>110.621</v>
      </c>
      <c r="G587" s="2">
        <v>277.00299999999999</v>
      </c>
      <c r="H587" s="2">
        <v>218.56399999999999</v>
      </c>
      <c r="I587" s="2">
        <v>178.72</v>
      </c>
      <c r="J587" s="2">
        <v>98.46</v>
      </c>
      <c r="K587" s="2">
        <v>2041.89</v>
      </c>
      <c r="L587" s="2">
        <v>19353.560000000001</v>
      </c>
      <c r="M587" s="2">
        <v>389.00670000000002</v>
      </c>
    </row>
    <row r="588" spans="1:13" x14ac:dyDescent="0.25">
      <c r="A588" s="1">
        <v>42356</v>
      </c>
      <c r="B588" s="2">
        <v>204.03299999999999</v>
      </c>
      <c r="C588" s="2">
        <v>343.03899999999999</v>
      </c>
      <c r="D588" s="2">
        <v>1135.0350000000001</v>
      </c>
      <c r="E588" s="2">
        <v>324.12900000000002</v>
      </c>
      <c r="F588" s="2">
        <v>110.563</v>
      </c>
      <c r="G588" s="2">
        <v>277.32400000000001</v>
      </c>
      <c r="H588" s="2">
        <v>218.58099999999999</v>
      </c>
      <c r="I588" s="2">
        <v>176.49</v>
      </c>
      <c r="J588" s="2">
        <v>97.12</v>
      </c>
      <c r="K588" s="2">
        <v>2005.55</v>
      </c>
      <c r="L588" s="2">
        <v>18986.8</v>
      </c>
      <c r="M588" s="2">
        <v>386.28500000000003</v>
      </c>
    </row>
    <row r="589" spans="1:13" x14ac:dyDescent="0.25">
      <c r="A589" s="1">
        <v>42359</v>
      </c>
      <c r="B589" s="2">
        <v>204.035</v>
      </c>
      <c r="C589" s="2">
        <v>343.08800000000002</v>
      </c>
      <c r="D589" s="2">
        <v>1135.3810000000001</v>
      </c>
      <c r="E589" s="2">
        <v>324.173</v>
      </c>
      <c r="F589" s="2">
        <v>110.544</v>
      </c>
      <c r="G589" s="2">
        <v>277.44799999999998</v>
      </c>
      <c r="H589" s="2">
        <v>218.648</v>
      </c>
      <c r="I589" s="2">
        <v>174.07</v>
      </c>
      <c r="J589" s="2">
        <v>96.47</v>
      </c>
      <c r="K589" s="2">
        <v>2021.15</v>
      </c>
      <c r="L589" s="2">
        <v>18916.02</v>
      </c>
      <c r="M589" s="2">
        <v>388.3845</v>
      </c>
    </row>
    <row r="590" spans="1:13" x14ac:dyDescent="0.25">
      <c r="A590" s="1">
        <v>42360</v>
      </c>
      <c r="B590" s="2">
        <v>203.90799999999999</v>
      </c>
      <c r="C590" s="2">
        <v>343.02600000000001</v>
      </c>
      <c r="D590" s="2">
        <v>1134.4359999999999</v>
      </c>
      <c r="E590" s="2">
        <v>324.17</v>
      </c>
      <c r="F590" s="2">
        <v>110.55500000000001</v>
      </c>
      <c r="G590" s="2">
        <v>277.11200000000002</v>
      </c>
      <c r="H590" s="2">
        <v>218.6</v>
      </c>
      <c r="I590" s="2">
        <v>174.25</v>
      </c>
      <c r="J590" s="2">
        <v>96.38</v>
      </c>
      <c r="K590" s="2">
        <v>2038.97</v>
      </c>
      <c r="L590" s="2">
        <v>18886.7</v>
      </c>
      <c r="M590" s="2">
        <v>389.03100000000001</v>
      </c>
    </row>
    <row r="591" spans="1:13" x14ac:dyDescent="0.25">
      <c r="A591" s="1">
        <v>42361</v>
      </c>
      <c r="B591" s="2">
        <v>203.77699999999999</v>
      </c>
      <c r="C591" s="2">
        <v>342.90300000000002</v>
      </c>
      <c r="D591" s="2">
        <v>1134.1790000000001</v>
      </c>
      <c r="E591" s="2">
        <v>324.18</v>
      </c>
      <c r="F591" s="2">
        <v>110.578</v>
      </c>
      <c r="G591" s="2">
        <v>277.04500000000002</v>
      </c>
      <c r="H591" s="2">
        <v>218.541</v>
      </c>
      <c r="I591" s="2">
        <v>178.13</v>
      </c>
      <c r="J591" s="2">
        <v>98.26</v>
      </c>
      <c r="K591" s="2">
        <v>2064.29</v>
      </c>
      <c r="L591" s="2">
        <v>18886.7</v>
      </c>
      <c r="M591" s="2">
        <v>393.4325</v>
      </c>
    </row>
    <row r="592" spans="1:13" x14ac:dyDescent="0.25">
      <c r="A592" s="1">
        <v>42362</v>
      </c>
      <c r="B592" s="2">
        <v>203.749</v>
      </c>
      <c r="C592" s="2">
        <v>342.952</v>
      </c>
      <c r="D592" s="2">
        <v>1134.1600000000001</v>
      </c>
      <c r="E592" s="2">
        <v>324.05099999999999</v>
      </c>
      <c r="F592" s="2">
        <v>110.599</v>
      </c>
      <c r="G592" s="2">
        <v>277.12700000000001</v>
      </c>
      <c r="H592" s="2">
        <v>218.53100000000001</v>
      </c>
      <c r="I592" s="2">
        <v>178.1</v>
      </c>
      <c r="J592" s="2">
        <v>98.26</v>
      </c>
      <c r="K592" s="2">
        <v>2060.9899999999998</v>
      </c>
      <c r="L592" s="2">
        <v>18789.689999999999</v>
      </c>
      <c r="M592" s="2">
        <v>394.5566</v>
      </c>
    </row>
    <row r="593" spans="1:13" x14ac:dyDescent="0.25">
      <c r="A593" s="1">
        <v>42363</v>
      </c>
      <c r="B593" s="2">
        <v>203.749</v>
      </c>
      <c r="C593" s="2">
        <v>342.952</v>
      </c>
      <c r="D593" s="2">
        <v>1134.1600000000001</v>
      </c>
      <c r="E593" s="2">
        <v>324.05099999999999</v>
      </c>
      <c r="F593" s="2">
        <v>110.599</v>
      </c>
      <c r="G593" s="2">
        <v>277.12700000000001</v>
      </c>
      <c r="H593" s="2">
        <v>218.53100000000001</v>
      </c>
      <c r="I593" s="2">
        <v>178.1</v>
      </c>
      <c r="J593" s="2">
        <v>98.26</v>
      </c>
      <c r="K593" s="2">
        <v>2060.9899999999998</v>
      </c>
      <c r="L593" s="2">
        <v>18769.060000000001</v>
      </c>
      <c r="M593" s="2">
        <v>394.56400000000002</v>
      </c>
    </row>
    <row r="594" spans="1:13" x14ac:dyDescent="0.25">
      <c r="A594" s="1">
        <v>42366</v>
      </c>
      <c r="B594" s="2">
        <v>203.85300000000001</v>
      </c>
      <c r="C594" s="2">
        <v>343.32600000000002</v>
      </c>
      <c r="D594" s="2">
        <v>1134.269</v>
      </c>
      <c r="E594" s="2">
        <v>324.25200000000001</v>
      </c>
      <c r="F594" s="2">
        <v>110.66200000000001</v>
      </c>
      <c r="G594" s="2">
        <v>277.25299999999999</v>
      </c>
      <c r="H594" s="2">
        <v>218.535</v>
      </c>
      <c r="I594" s="2">
        <v>176.73</v>
      </c>
      <c r="J594" s="2">
        <v>97.86</v>
      </c>
      <c r="K594" s="2">
        <v>2056.5</v>
      </c>
      <c r="L594" s="2">
        <v>18873.349999999999</v>
      </c>
      <c r="M594" s="2">
        <v>390.0018</v>
      </c>
    </row>
    <row r="595" spans="1:13" x14ac:dyDescent="0.25">
      <c r="A595" s="1">
        <v>42367</v>
      </c>
      <c r="B595" s="2">
        <v>203.87700000000001</v>
      </c>
      <c r="C595" s="2">
        <v>343.44299999999998</v>
      </c>
      <c r="D595" s="2">
        <v>1132.8219999999999</v>
      </c>
      <c r="E595" s="2">
        <v>324.19099999999997</v>
      </c>
      <c r="F595" s="2">
        <v>110.67100000000001</v>
      </c>
      <c r="G595" s="2">
        <v>276.76400000000001</v>
      </c>
      <c r="H595" s="2">
        <v>218.62899999999999</v>
      </c>
      <c r="I595" s="2">
        <v>179.74</v>
      </c>
      <c r="J595" s="2">
        <v>99.2</v>
      </c>
      <c r="K595" s="2">
        <v>2078.36</v>
      </c>
      <c r="L595" s="2">
        <v>18982.23</v>
      </c>
      <c r="M595" s="2">
        <v>391.04020000000003</v>
      </c>
    </row>
    <row r="596" spans="1:13" x14ac:dyDescent="0.25">
      <c r="A596" s="1">
        <v>42368</v>
      </c>
      <c r="B596" s="2">
        <v>203.91900000000001</v>
      </c>
      <c r="C596" s="2">
        <v>343.40600000000001</v>
      </c>
      <c r="D596" s="2">
        <v>1133.2339999999999</v>
      </c>
      <c r="E596" s="2">
        <v>324.27</v>
      </c>
      <c r="F596" s="2">
        <v>110.645</v>
      </c>
      <c r="G596" s="2">
        <v>276.822</v>
      </c>
      <c r="H596" s="2">
        <v>218.624</v>
      </c>
      <c r="I596" s="2">
        <v>178.6</v>
      </c>
      <c r="J596" s="2">
        <v>98.06</v>
      </c>
      <c r="K596" s="2">
        <v>2063.36</v>
      </c>
      <c r="L596" s="2">
        <v>19033.71</v>
      </c>
      <c r="M596" s="2">
        <v>387.33879999999999</v>
      </c>
    </row>
    <row r="597" spans="1:13" x14ac:dyDescent="0.25">
      <c r="A597" s="1">
        <v>42369</v>
      </c>
      <c r="B597" s="2">
        <v>203.928</v>
      </c>
      <c r="C597" s="2">
        <v>343.435</v>
      </c>
      <c r="D597" s="2">
        <v>1133.902</v>
      </c>
      <c r="E597" s="2">
        <v>324.27999999999997</v>
      </c>
      <c r="F597" s="2">
        <v>110.63200000000001</v>
      </c>
      <c r="G597" s="2">
        <v>277.03800000000001</v>
      </c>
      <c r="H597" s="2">
        <v>218.649</v>
      </c>
      <c r="I597" s="2">
        <v>177.54</v>
      </c>
      <c r="J597" s="2">
        <v>98.06</v>
      </c>
      <c r="K597" s="2">
        <v>2043.94</v>
      </c>
      <c r="L597" s="2">
        <v>19033.71</v>
      </c>
      <c r="M597" s="2">
        <v>388.37419999999997</v>
      </c>
    </row>
    <row r="598" spans="1:13" x14ac:dyDescent="0.25">
      <c r="A598" s="1">
        <v>42370</v>
      </c>
      <c r="B598" s="2">
        <v>203.928</v>
      </c>
      <c r="C598" s="2">
        <v>343.435</v>
      </c>
      <c r="D598" s="2">
        <v>1133.902</v>
      </c>
      <c r="E598" s="2">
        <v>324.27999999999997</v>
      </c>
      <c r="F598" s="2">
        <v>110.63200000000001</v>
      </c>
      <c r="G598" s="2">
        <v>277.03800000000001</v>
      </c>
      <c r="H598" s="2">
        <v>218.649</v>
      </c>
      <c r="I598" s="2">
        <v>177.54</v>
      </c>
      <c r="J598" s="2">
        <v>98.06</v>
      </c>
      <c r="K598" s="2">
        <v>2043.94</v>
      </c>
      <c r="L598" s="2">
        <v>19033.71</v>
      </c>
      <c r="M598" s="2">
        <v>388.37419999999997</v>
      </c>
    </row>
    <row r="599" spans="1:13" x14ac:dyDescent="0.25">
      <c r="A599" s="1">
        <v>42373</v>
      </c>
      <c r="B599" s="2">
        <v>204.095</v>
      </c>
      <c r="C599" s="2">
        <v>343.85399999999998</v>
      </c>
      <c r="D599" s="2">
        <v>1134.7149999999999</v>
      </c>
      <c r="E599" s="2">
        <v>324.44600000000003</v>
      </c>
      <c r="F599" s="2">
        <v>110.718</v>
      </c>
      <c r="G599" s="2">
        <v>277.375</v>
      </c>
      <c r="H599" s="2">
        <v>218.73400000000001</v>
      </c>
      <c r="I599" s="2">
        <v>172.37</v>
      </c>
      <c r="J599" s="2">
        <v>94.92</v>
      </c>
      <c r="K599" s="2">
        <v>2012.66</v>
      </c>
      <c r="L599" s="2">
        <v>18450.98</v>
      </c>
      <c r="M599" s="2">
        <v>374.80009999999999</v>
      </c>
    </row>
    <row r="600" spans="1:13" x14ac:dyDescent="0.25">
      <c r="A600" s="1">
        <v>42374</v>
      </c>
      <c r="B600" s="2">
        <v>204.202</v>
      </c>
      <c r="C600" s="2">
        <v>344.10399999999998</v>
      </c>
      <c r="D600" s="2">
        <v>1134.826</v>
      </c>
      <c r="E600" s="2">
        <v>324.72300000000001</v>
      </c>
      <c r="F600" s="2">
        <v>110.77</v>
      </c>
      <c r="G600" s="2">
        <v>277.45400000000001</v>
      </c>
      <c r="H600" s="2">
        <v>218.797</v>
      </c>
      <c r="I600" s="2">
        <v>172.91</v>
      </c>
      <c r="J600" s="2">
        <v>96.16</v>
      </c>
      <c r="K600" s="2">
        <v>2016.71</v>
      </c>
      <c r="L600" s="2">
        <v>18374</v>
      </c>
      <c r="M600" s="2">
        <v>372.75869999999998</v>
      </c>
    </row>
    <row r="601" spans="1:13" x14ac:dyDescent="0.25">
      <c r="A601" s="1">
        <v>42375</v>
      </c>
      <c r="B601" s="2">
        <v>204.29900000000001</v>
      </c>
      <c r="C601" s="2">
        <v>344.24799999999999</v>
      </c>
      <c r="D601" s="2">
        <v>1136.576</v>
      </c>
      <c r="E601" s="2">
        <v>324.86</v>
      </c>
      <c r="F601" s="2">
        <v>110.76900000000001</v>
      </c>
      <c r="G601" s="2">
        <v>278.041</v>
      </c>
      <c r="H601" s="2">
        <v>218.833</v>
      </c>
      <c r="I601" s="2">
        <v>170.91</v>
      </c>
      <c r="J601" s="2">
        <v>93.64</v>
      </c>
      <c r="K601" s="2">
        <v>1990.26</v>
      </c>
      <c r="L601" s="2">
        <v>18191.32</v>
      </c>
      <c r="M601" s="2">
        <v>369.80919999999998</v>
      </c>
    </row>
    <row r="602" spans="1:13" x14ac:dyDescent="0.25">
      <c r="A602" s="1">
        <v>42376</v>
      </c>
      <c r="B602" s="2">
        <v>204.149</v>
      </c>
      <c r="C602" s="2">
        <v>343.79500000000002</v>
      </c>
      <c r="D602" s="2">
        <v>1137.598</v>
      </c>
      <c r="E602" s="2">
        <v>325.13400000000001</v>
      </c>
      <c r="F602" s="2">
        <v>110.702</v>
      </c>
      <c r="G602" s="2">
        <v>278.23399999999998</v>
      </c>
      <c r="H602" s="2">
        <v>218.66900000000001</v>
      </c>
      <c r="I602" s="2">
        <v>167.77</v>
      </c>
      <c r="J602" s="2">
        <v>92.6</v>
      </c>
      <c r="K602" s="2">
        <v>1943.09</v>
      </c>
      <c r="L602" s="2">
        <v>17767.34</v>
      </c>
      <c r="M602" s="2">
        <v>354.18299999999999</v>
      </c>
    </row>
    <row r="603" spans="1:13" x14ac:dyDescent="0.25">
      <c r="A603" s="1">
        <v>42377</v>
      </c>
      <c r="B603" s="2">
        <v>204.20400000000001</v>
      </c>
      <c r="C603" s="2">
        <v>343.98399999999998</v>
      </c>
      <c r="D603" s="2">
        <v>1138.3720000000001</v>
      </c>
      <c r="E603" s="2">
        <v>325.52800000000002</v>
      </c>
      <c r="F603" s="2">
        <v>110.679</v>
      </c>
      <c r="G603" s="2">
        <v>278.45100000000002</v>
      </c>
      <c r="H603" s="2">
        <v>218.71299999999999</v>
      </c>
      <c r="I603" s="2">
        <v>165.36</v>
      </c>
      <c r="J603" s="2">
        <v>91.14</v>
      </c>
      <c r="K603" s="2">
        <v>1922.03</v>
      </c>
      <c r="L603" s="2">
        <v>17697.96</v>
      </c>
      <c r="M603" s="2">
        <v>356.15289999999999</v>
      </c>
    </row>
    <row r="604" spans="1:13" x14ac:dyDescent="0.25">
      <c r="A604" s="1">
        <v>42380</v>
      </c>
      <c r="B604" s="2">
        <v>204.155</v>
      </c>
      <c r="C604" s="2">
        <v>343.86500000000001</v>
      </c>
      <c r="D604" s="2">
        <v>1138.846</v>
      </c>
      <c r="E604" s="2">
        <v>325.55700000000002</v>
      </c>
      <c r="F604" s="2">
        <v>110.68600000000001</v>
      </c>
      <c r="G604" s="2">
        <v>278.49799999999999</v>
      </c>
      <c r="H604" s="2">
        <v>218.708</v>
      </c>
      <c r="I604" s="2">
        <v>165.08</v>
      </c>
      <c r="J604" s="2">
        <v>90.51</v>
      </c>
      <c r="K604" s="2">
        <v>1923.67</v>
      </c>
      <c r="L604" s="2">
        <v>17697.96</v>
      </c>
      <c r="M604" s="2">
        <v>344.26530000000002</v>
      </c>
    </row>
    <row r="605" spans="1:13" x14ac:dyDescent="0.25">
      <c r="A605" s="1">
        <v>42381</v>
      </c>
      <c r="B605" s="2">
        <v>204.09399999999999</v>
      </c>
      <c r="C605" s="2">
        <v>343.86399999999998</v>
      </c>
      <c r="D605" s="2">
        <v>1139.6969999999999</v>
      </c>
      <c r="E605" s="2">
        <v>325.76799999999997</v>
      </c>
      <c r="F605" s="2">
        <v>110.66</v>
      </c>
      <c r="G605" s="2">
        <v>278.68700000000001</v>
      </c>
      <c r="H605" s="2">
        <v>218.64400000000001</v>
      </c>
      <c r="I605" s="2">
        <v>167.3</v>
      </c>
      <c r="J605" s="2">
        <v>91.38</v>
      </c>
      <c r="K605" s="2">
        <v>1938.68</v>
      </c>
      <c r="L605" s="2">
        <v>17218.96</v>
      </c>
      <c r="M605" s="2">
        <v>342.47370000000001</v>
      </c>
    </row>
    <row r="606" spans="1:13" x14ac:dyDescent="0.25">
      <c r="A606" s="1">
        <v>42382</v>
      </c>
      <c r="B606" s="2">
        <v>204.14</v>
      </c>
      <c r="C606" s="2">
        <v>343.89600000000002</v>
      </c>
      <c r="D606" s="2">
        <v>1140.3510000000001</v>
      </c>
      <c r="E606" s="2">
        <v>325.99700000000001</v>
      </c>
      <c r="F606" s="2">
        <v>110.642</v>
      </c>
      <c r="G606" s="2">
        <v>278.89800000000002</v>
      </c>
      <c r="H606" s="2">
        <v>218.637</v>
      </c>
      <c r="I606" s="2">
        <v>167.53</v>
      </c>
      <c r="J606" s="2">
        <v>92.25</v>
      </c>
      <c r="K606" s="2">
        <v>1890.28</v>
      </c>
      <c r="L606" s="2">
        <v>17715.63</v>
      </c>
      <c r="M606" s="2">
        <v>343.92270000000002</v>
      </c>
    </row>
    <row r="607" spans="1:13" x14ac:dyDescent="0.25">
      <c r="A607" s="1">
        <v>42383</v>
      </c>
      <c r="B607" s="2">
        <v>204.11500000000001</v>
      </c>
      <c r="C607" s="2">
        <v>343.767</v>
      </c>
      <c r="D607" s="2">
        <v>1140.5730000000001</v>
      </c>
      <c r="E607" s="2">
        <v>325.06599999999997</v>
      </c>
      <c r="F607" s="2">
        <v>110.548</v>
      </c>
      <c r="G607" s="2">
        <v>278.51799999999997</v>
      </c>
      <c r="H607" s="2">
        <v>218.45400000000001</v>
      </c>
      <c r="I607" s="2">
        <v>164.53</v>
      </c>
      <c r="J607" s="2">
        <v>90.65</v>
      </c>
      <c r="K607" s="2">
        <v>1921.84</v>
      </c>
      <c r="L607" s="2">
        <v>17240.95</v>
      </c>
      <c r="M607" s="2">
        <v>342.60730000000001</v>
      </c>
    </row>
    <row r="608" spans="1:13" x14ac:dyDescent="0.25">
      <c r="A608" s="1">
        <v>42384</v>
      </c>
      <c r="B608" s="2">
        <v>204.21799999999999</v>
      </c>
      <c r="C608" s="2">
        <v>343.94499999999999</v>
      </c>
      <c r="D608" s="2">
        <v>1142.2909999999999</v>
      </c>
      <c r="E608" s="2">
        <v>325.23099999999999</v>
      </c>
      <c r="F608" s="2">
        <v>110.398</v>
      </c>
      <c r="G608" s="2">
        <v>278.69299999999998</v>
      </c>
      <c r="H608" s="2">
        <v>218.40799999999999</v>
      </c>
      <c r="I608" s="2">
        <v>160.63</v>
      </c>
      <c r="J608" s="2">
        <v>87.82</v>
      </c>
      <c r="K608" s="2">
        <v>1880.33</v>
      </c>
      <c r="L608" s="2">
        <v>17147.11</v>
      </c>
      <c r="M608" s="2">
        <v>334.52730000000003</v>
      </c>
    </row>
    <row r="609" spans="1:13" x14ac:dyDescent="0.25">
      <c r="A609" s="1">
        <v>42387</v>
      </c>
      <c r="B609" s="2">
        <v>204.233</v>
      </c>
      <c r="C609" s="2">
        <v>343.9</v>
      </c>
      <c r="D609" s="2">
        <v>1142.461</v>
      </c>
      <c r="E609" s="2">
        <v>325.87</v>
      </c>
      <c r="F609" s="2">
        <v>110.446</v>
      </c>
      <c r="G609" s="2">
        <v>278.77800000000002</v>
      </c>
      <c r="H609" s="2">
        <v>218.333</v>
      </c>
      <c r="I609" s="2">
        <v>159.82</v>
      </c>
      <c r="J609" s="2">
        <v>85.45</v>
      </c>
      <c r="K609" s="2">
        <v>1880.33</v>
      </c>
      <c r="L609" s="2">
        <v>16955.57</v>
      </c>
      <c r="M609" s="2">
        <v>331.27190000000002</v>
      </c>
    </row>
    <row r="610" spans="1:13" x14ac:dyDescent="0.25">
      <c r="A610" s="1">
        <v>42388</v>
      </c>
      <c r="B610" s="2">
        <v>204.25800000000001</v>
      </c>
      <c r="C610" s="2">
        <v>343.93200000000002</v>
      </c>
      <c r="D610" s="2">
        <v>1142.028</v>
      </c>
      <c r="E610" s="2">
        <v>325.61099999999999</v>
      </c>
      <c r="F610" s="2">
        <v>110.447</v>
      </c>
      <c r="G610" s="2">
        <v>278.46800000000002</v>
      </c>
      <c r="H610" s="2">
        <v>218.34100000000001</v>
      </c>
      <c r="I610" s="2">
        <v>162.41</v>
      </c>
      <c r="J610" s="2">
        <v>86.42</v>
      </c>
      <c r="K610" s="2">
        <v>1881.33</v>
      </c>
      <c r="L610" s="2">
        <v>17048.37</v>
      </c>
      <c r="M610" s="2">
        <v>339.49810000000002</v>
      </c>
    </row>
    <row r="611" spans="1:13" x14ac:dyDescent="0.25">
      <c r="A611" s="1">
        <v>42389</v>
      </c>
      <c r="B611" s="2">
        <v>204.31100000000001</v>
      </c>
      <c r="C611" s="2">
        <v>343.47800000000001</v>
      </c>
      <c r="D611" s="2">
        <v>1143.567</v>
      </c>
      <c r="E611" s="2">
        <v>325.70499999999998</v>
      </c>
      <c r="F611" s="2">
        <v>110.377</v>
      </c>
      <c r="G611" s="2">
        <v>278.37700000000001</v>
      </c>
      <c r="H611" s="2">
        <v>218.27099999999999</v>
      </c>
      <c r="I611" s="2">
        <v>157.43</v>
      </c>
      <c r="J611" s="2">
        <v>82.15</v>
      </c>
      <c r="K611" s="2">
        <v>1859.33</v>
      </c>
      <c r="L611" s="2">
        <v>16416.189999999999</v>
      </c>
      <c r="M611" s="2">
        <v>326.64679999999998</v>
      </c>
    </row>
    <row r="612" spans="1:13" x14ac:dyDescent="0.25">
      <c r="A612" s="1">
        <v>42390</v>
      </c>
      <c r="B612" s="2">
        <v>204.47399999999999</v>
      </c>
      <c r="C612" s="2">
        <v>344.017</v>
      </c>
      <c r="D612" s="2">
        <v>1143.287</v>
      </c>
      <c r="E612" s="2">
        <v>325.70100000000002</v>
      </c>
      <c r="F612" s="2">
        <v>110.36499999999999</v>
      </c>
      <c r="G612" s="2">
        <v>278.12299999999999</v>
      </c>
      <c r="H612" s="2">
        <v>218.31200000000001</v>
      </c>
      <c r="I612" s="2">
        <v>160.59</v>
      </c>
      <c r="J612" s="2">
        <v>85.65</v>
      </c>
      <c r="K612" s="2">
        <v>1868.99</v>
      </c>
      <c r="L612" s="2">
        <v>16017.26</v>
      </c>
      <c r="M612" s="2">
        <v>321.08789999999999</v>
      </c>
    </row>
    <row r="613" spans="1:13" x14ac:dyDescent="0.25">
      <c r="A613" s="1">
        <v>42391</v>
      </c>
      <c r="B613" s="2">
        <v>204.50899999999999</v>
      </c>
      <c r="C613" s="2">
        <v>344.108</v>
      </c>
      <c r="D613" s="2">
        <v>1142.2170000000001</v>
      </c>
      <c r="E613" s="2">
        <v>325.67200000000003</v>
      </c>
      <c r="F613" s="2">
        <v>110.621</v>
      </c>
      <c r="G613" s="2">
        <v>277.92</v>
      </c>
      <c r="H613" s="2">
        <v>218.46799999999999</v>
      </c>
      <c r="I613" s="2">
        <v>165.02</v>
      </c>
      <c r="J613" s="2">
        <v>87.02</v>
      </c>
      <c r="K613" s="2">
        <v>1906.9</v>
      </c>
      <c r="L613" s="2">
        <v>16958.53</v>
      </c>
      <c r="M613" s="2">
        <v>332.4171</v>
      </c>
    </row>
    <row r="614" spans="1:13" x14ac:dyDescent="0.25">
      <c r="A614" s="1">
        <v>42394</v>
      </c>
      <c r="B614" s="2">
        <v>204.54</v>
      </c>
      <c r="C614" s="2">
        <v>344.13499999999999</v>
      </c>
      <c r="D614" s="2">
        <v>1142.5730000000001</v>
      </c>
      <c r="E614" s="2">
        <v>325.779</v>
      </c>
      <c r="F614" s="2">
        <v>110.699</v>
      </c>
      <c r="G614" s="2">
        <v>278.048</v>
      </c>
      <c r="H614" s="2">
        <v>218.518</v>
      </c>
      <c r="I614" s="2">
        <v>164.21</v>
      </c>
      <c r="J614" s="2">
        <v>85.1</v>
      </c>
      <c r="K614" s="2">
        <v>1877.08</v>
      </c>
      <c r="L614" s="2">
        <v>17110.91</v>
      </c>
      <c r="M614" s="2">
        <v>336.6429</v>
      </c>
    </row>
    <row r="615" spans="1:13" x14ac:dyDescent="0.25">
      <c r="A615" s="1">
        <v>42395</v>
      </c>
      <c r="B615" s="2">
        <v>204.637</v>
      </c>
      <c r="C615" s="2">
        <v>344.327</v>
      </c>
      <c r="D615" s="2">
        <v>1143.4100000000001</v>
      </c>
      <c r="E615" s="2">
        <v>325.95999999999998</v>
      </c>
      <c r="F615" s="2">
        <v>110.764</v>
      </c>
      <c r="G615" s="2">
        <v>278.26100000000002</v>
      </c>
      <c r="H615" s="2">
        <v>218.55699999999999</v>
      </c>
      <c r="I615" s="2">
        <v>165.81</v>
      </c>
      <c r="J615" s="2">
        <v>86.26</v>
      </c>
      <c r="K615" s="2">
        <v>1903.63</v>
      </c>
      <c r="L615" s="2">
        <v>16708.900000000001</v>
      </c>
      <c r="M615" s="2">
        <v>327.45769999999999</v>
      </c>
    </row>
    <row r="616" spans="1:13" x14ac:dyDescent="0.25">
      <c r="A616" s="1">
        <v>42396</v>
      </c>
      <c r="B616" s="2">
        <v>204.601</v>
      </c>
      <c r="C616" s="2">
        <v>344.41300000000001</v>
      </c>
      <c r="D616" s="2">
        <v>1143.624</v>
      </c>
      <c r="E616" s="2">
        <v>326.21499999999997</v>
      </c>
      <c r="F616" s="2">
        <v>110.916</v>
      </c>
      <c r="G616" s="2">
        <v>278.25299999999999</v>
      </c>
      <c r="H616" s="2">
        <v>218.607</v>
      </c>
      <c r="I616" s="2">
        <v>166.59</v>
      </c>
      <c r="J616" s="2">
        <v>85.89</v>
      </c>
      <c r="K616" s="2">
        <v>1882.95</v>
      </c>
      <c r="L616" s="2">
        <v>17163.919999999998</v>
      </c>
      <c r="M616" s="2">
        <v>328.9298</v>
      </c>
    </row>
    <row r="617" spans="1:13" x14ac:dyDescent="0.25">
      <c r="A617" s="1">
        <v>42397</v>
      </c>
      <c r="B617" s="2">
        <v>204.624</v>
      </c>
      <c r="C617" s="2">
        <v>344.28800000000001</v>
      </c>
      <c r="D617" s="2">
        <v>1144.355</v>
      </c>
      <c r="E617" s="2">
        <v>325.85399999999998</v>
      </c>
      <c r="F617" s="2">
        <v>111.062</v>
      </c>
      <c r="G617" s="2">
        <v>278.46100000000001</v>
      </c>
      <c r="H617" s="2">
        <v>218.67699999999999</v>
      </c>
      <c r="I617" s="2">
        <v>163.65</v>
      </c>
      <c r="J617" s="2">
        <v>82.96</v>
      </c>
      <c r="K617" s="2">
        <v>1893.36</v>
      </c>
      <c r="L617" s="2">
        <v>17041.45</v>
      </c>
      <c r="M617" s="2">
        <v>330.3227</v>
      </c>
    </row>
    <row r="618" spans="1:13" x14ac:dyDescent="0.25">
      <c r="A618" s="1">
        <v>42398</v>
      </c>
      <c r="B618" s="2">
        <v>204.87</v>
      </c>
      <c r="C618" s="2">
        <v>344.65300000000002</v>
      </c>
      <c r="D618" s="2">
        <v>1146.066</v>
      </c>
      <c r="E618" s="2">
        <v>328.75900000000001</v>
      </c>
      <c r="F618" s="2">
        <v>111.093</v>
      </c>
      <c r="G618" s="2">
        <v>279.01600000000002</v>
      </c>
      <c r="H618" s="2">
        <v>218.834</v>
      </c>
      <c r="I618" s="2">
        <v>167.34</v>
      </c>
      <c r="J618" s="2">
        <v>85.1</v>
      </c>
      <c r="K618" s="2">
        <v>1940.24</v>
      </c>
      <c r="L618" s="2">
        <v>17518.3</v>
      </c>
      <c r="M618" s="2">
        <v>338.97550000000001</v>
      </c>
    </row>
    <row r="619" spans="1:13" x14ac:dyDescent="0.25">
      <c r="A619" s="1">
        <v>42401</v>
      </c>
      <c r="B619" s="2">
        <v>204.80199999999999</v>
      </c>
      <c r="C619" s="2">
        <v>344.68400000000003</v>
      </c>
      <c r="D619" s="2">
        <v>1144.886</v>
      </c>
      <c r="E619" s="2">
        <v>330.06700000000001</v>
      </c>
      <c r="F619" s="2">
        <v>111.098</v>
      </c>
      <c r="G619" s="2">
        <v>278.58300000000003</v>
      </c>
      <c r="H619" s="2">
        <v>218.83099999999999</v>
      </c>
      <c r="I619" s="2">
        <v>166.64</v>
      </c>
      <c r="J619" s="2">
        <v>84.28</v>
      </c>
      <c r="K619" s="2">
        <v>1939.38</v>
      </c>
      <c r="L619" s="2">
        <v>17865.23</v>
      </c>
      <c r="M619" s="2">
        <v>337.83699999999999</v>
      </c>
    </row>
    <row r="620" spans="1:13" x14ac:dyDescent="0.25">
      <c r="A620" s="1">
        <v>42402</v>
      </c>
      <c r="B620" s="2">
        <v>204.85499999999999</v>
      </c>
      <c r="C620" s="2">
        <v>344.613</v>
      </c>
      <c r="D620" s="2">
        <v>1147.4349999999999</v>
      </c>
      <c r="E620" s="2">
        <v>329.13</v>
      </c>
      <c r="F620" s="2">
        <v>111.024</v>
      </c>
      <c r="G620" s="2">
        <v>279.21499999999997</v>
      </c>
      <c r="H620" s="2">
        <v>218.78899999999999</v>
      </c>
      <c r="I620" s="2">
        <v>163.19999999999999</v>
      </c>
      <c r="J620" s="2">
        <v>81.69</v>
      </c>
      <c r="K620" s="2">
        <v>1903.03</v>
      </c>
      <c r="L620" s="2">
        <v>17750.68</v>
      </c>
      <c r="M620" s="2">
        <v>334.25819999999999</v>
      </c>
    </row>
    <row r="621" spans="1:13" x14ac:dyDescent="0.25">
      <c r="A621" s="1">
        <v>42403</v>
      </c>
      <c r="B621" s="2">
        <v>204.947</v>
      </c>
      <c r="C621" s="2">
        <v>344.726</v>
      </c>
      <c r="D621" s="2">
        <v>1147.9069999999999</v>
      </c>
      <c r="E621" s="2">
        <v>329.78</v>
      </c>
      <c r="F621" s="2">
        <v>111.033</v>
      </c>
      <c r="G621" s="2">
        <v>279.16699999999997</v>
      </c>
      <c r="H621" s="2">
        <v>218.786</v>
      </c>
      <c r="I621" s="2">
        <v>160.54</v>
      </c>
      <c r="J621" s="2">
        <v>79.36</v>
      </c>
      <c r="K621" s="2">
        <v>1912.53</v>
      </c>
      <c r="L621" s="2">
        <v>17191.25</v>
      </c>
      <c r="M621" s="2">
        <v>326.30970000000002</v>
      </c>
    </row>
    <row r="622" spans="1:13" x14ac:dyDescent="0.25">
      <c r="A622" s="1">
        <v>42404</v>
      </c>
      <c r="B622" s="2">
        <v>204.81399999999999</v>
      </c>
      <c r="C622" s="2">
        <v>344.55099999999999</v>
      </c>
      <c r="D622" s="2">
        <v>1148.549</v>
      </c>
      <c r="E622" s="2">
        <v>330.01799999999997</v>
      </c>
      <c r="F622" s="2">
        <v>111.14</v>
      </c>
      <c r="G622" s="2">
        <v>279.33</v>
      </c>
      <c r="H622" s="2">
        <v>218.78299999999999</v>
      </c>
      <c r="I622" s="2">
        <v>160.56</v>
      </c>
      <c r="J622" s="2">
        <v>80.290000000000006</v>
      </c>
      <c r="K622" s="2">
        <v>1915.45</v>
      </c>
      <c r="L622" s="2">
        <v>17044.990000000002</v>
      </c>
      <c r="M622" s="2">
        <v>330.51690000000002</v>
      </c>
    </row>
    <row r="623" spans="1:13" x14ac:dyDescent="0.25">
      <c r="A623" s="1">
        <v>42405</v>
      </c>
      <c r="B623" s="2">
        <v>204.82</v>
      </c>
      <c r="C623" s="2">
        <v>344.33499999999998</v>
      </c>
      <c r="D623" s="2">
        <v>1148.2570000000001</v>
      </c>
      <c r="E623" s="2">
        <v>330.541</v>
      </c>
      <c r="F623" s="2">
        <v>111.155</v>
      </c>
      <c r="G623" s="2">
        <v>279.24299999999999</v>
      </c>
      <c r="H623" s="2">
        <v>218.80799999999999</v>
      </c>
      <c r="I623" s="2">
        <v>159.27000000000001</v>
      </c>
      <c r="J623" s="2">
        <v>78.569999999999993</v>
      </c>
      <c r="K623" s="2">
        <v>1880.05</v>
      </c>
      <c r="L623" s="2">
        <v>16819.59</v>
      </c>
      <c r="M623" s="2">
        <v>330.49900000000002</v>
      </c>
    </row>
    <row r="624" spans="1:13" x14ac:dyDescent="0.25">
      <c r="A624" s="1">
        <v>42408</v>
      </c>
      <c r="B624" s="2">
        <v>204.86600000000001</v>
      </c>
      <c r="C624" s="2">
        <v>343.64699999999999</v>
      </c>
      <c r="D624" s="2">
        <v>1150.788</v>
      </c>
      <c r="E624" s="2">
        <v>330.47300000000001</v>
      </c>
      <c r="F624" s="2">
        <v>111.184</v>
      </c>
      <c r="G624" s="2">
        <v>279.81700000000001</v>
      </c>
      <c r="H624" s="2">
        <v>218.76400000000001</v>
      </c>
      <c r="I624" s="2">
        <v>153.6</v>
      </c>
      <c r="J624" s="2">
        <v>75.14</v>
      </c>
      <c r="K624" s="2">
        <v>1853.44</v>
      </c>
      <c r="L624" s="2">
        <v>17004.3</v>
      </c>
      <c r="M624" s="2">
        <v>329.83929999999998</v>
      </c>
    </row>
    <row r="625" spans="1:13" x14ac:dyDescent="0.25">
      <c r="A625" s="1">
        <v>42409</v>
      </c>
      <c r="B625" s="2">
        <v>204.83600000000001</v>
      </c>
      <c r="C625" s="2">
        <v>343.33800000000002</v>
      </c>
      <c r="D625" s="2">
        <v>1150.317</v>
      </c>
      <c r="E625" s="2">
        <v>331.87400000000002</v>
      </c>
      <c r="F625" s="2">
        <v>111.134</v>
      </c>
      <c r="G625" s="2">
        <v>279.48399999999998</v>
      </c>
      <c r="H625" s="2">
        <v>218.69200000000001</v>
      </c>
      <c r="I625" s="2">
        <v>151.35</v>
      </c>
      <c r="J625" s="2">
        <v>72.77</v>
      </c>
      <c r="K625" s="2">
        <v>1852.21</v>
      </c>
      <c r="L625" s="2">
        <v>16085.44</v>
      </c>
      <c r="M625" s="2">
        <v>329.2294</v>
      </c>
    </row>
    <row r="626" spans="1:13" x14ac:dyDescent="0.25">
      <c r="A626" s="1">
        <v>42410</v>
      </c>
      <c r="B626" s="2">
        <v>204.85400000000001</v>
      </c>
      <c r="C626" s="2">
        <v>343.80099999999999</v>
      </c>
      <c r="D626" s="2">
        <v>1150.51</v>
      </c>
      <c r="E626" s="2">
        <v>331.09399999999999</v>
      </c>
      <c r="F626" s="2">
        <v>111.119</v>
      </c>
      <c r="G626" s="2">
        <v>279.43</v>
      </c>
      <c r="H626" s="2">
        <v>218.672</v>
      </c>
      <c r="I626" s="2">
        <v>153.68</v>
      </c>
      <c r="J626" s="2">
        <v>76.459999999999994</v>
      </c>
      <c r="K626" s="2">
        <v>1851.86</v>
      </c>
      <c r="L626" s="2">
        <v>15713.39</v>
      </c>
      <c r="M626" s="2">
        <v>329.8963</v>
      </c>
    </row>
    <row r="627" spans="1:13" x14ac:dyDescent="0.25">
      <c r="A627" s="1">
        <v>42411</v>
      </c>
      <c r="B627" s="2">
        <v>204.82900000000001</v>
      </c>
      <c r="C627" s="2">
        <v>343.04599999999999</v>
      </c>
      <c r="D627" s="2">
        <v>1151.9639999999999</v>
      </c>
      <c r="E627" s="2">
        <v>331.10399999999998</v>
      </c>
      <c r="F627" s="2">
        <v>111.095</v>
      </c>
      <c r="G627" s="2">
        <v>279.50099999999998</v>
      </c>
      <c r="H627" s="2">
        <v>218.607</v>
      </c>
      <c r="I627" s="2">
        <v>148.24</v>
      </c>
      <c r="J627" s="2">
        <v>72</v>
      </c>
      <c r="K627" s="2">
        <v>1829.08</v>
      </c>
      <c r="L627" s="2">
        <v>15713.39</v>
      </c>
      <c r="M627" s="2">
        <v>316.2296</v>
      </c>
    </row>
    <row r="628" spans="1:13" x14ac:dyDescent="0.25">
      <c r="A628" s="1">
        <v>42412</v>
      </c>
      <c r="B628" s="2">
        <v>204.69200000000001</v>
      </c>
      <c r="C628" s="2">
        <v>343.40100000000001</v>
      </c>
      <c r="D628" s="2">
        <v>1149.644</v>
      </c>
      <c r="E628" s="2">
        <v>329.07499999999999</v>
      </c>
      <c r="F628" s="2">
        <v>111.13</v>
      </c>
      <c r="G628" s="2">
        <v>278.67099999999999</v>
      </c>
      <c r="H628" s="2">
        <v>218.518</v>
      </c>
      <c r="I628" s="2">
        <v>151.59</v>
      </c>
      <c r="J628" s="2">
        <v>75.59</v>
      </c>
      <c r="K628" s="2">
        <v>1864.78</v>
      </c>
      <c r="L628" s="2">
        <v>14952.61</v>
      </c>
      <c r="M628" s="2">
        <v>312.94690000000003</v>
      </c>
    </row>
    <row r="629" spans="1:13" x14ac:dyDescent="0.25">
      <c r="A629" s="1">
        <v>42415</v>
      </c>
      <c r="B629" s="2">
        <v>204.821</v>
      </c>
      <c r="C629" s="2">
        <v>343.75599999999997</v>
      </c>
      <c r="D629" s="2">
        <v>1149.8150000000001</v>
      </c>
      <c r="E629" s="2">
        <v>328.60199999999998</v>
      </c>
      <c r="F629" s="2">
        <v>111.179</v>
      </c>
      <c r="G629" s="2">
        <v>278.755</v>
      </c>
      <c r="H629" s="2">
        <v>218.64099999999999</v>
      </c>
      <c r="I629" s="2">
        <v>156.1</v>
      </c>
      <c r="J629" s="2">
        <v>77.89</v>
      </c>
      <c r="K629" s="2">
        <v>1864.78</v>
      </c>
      <c r="L629" s="2">
        <v>16022.58</v>
      </c>
      <c r="M629" s="2">
        <v>324.03480000000002</v>
      </c>
    </row>
    <row r="630" spans="1:13" x14ac:dyDescent="0.25">
      <c r="A630" s="1">
        <v>42416</v>
      </c>
      <c r="B630" s="2">
        <v>204.71199999999999</v>
      </c>
      <c r="C630" s="2">
        <v>343.52699999999999</v>
      </c>
      <c r="D630" s="2">
        <v>1149.251</v>
      </c>
      <c r="E630" s="2">
        <v>330.30500000000001</v>
      </c>
      <c r="F630" s="2">
        <v>111.27200000000001</v>
      </c>
      <c r="G630" s="2">
        <v>278.66899999999998</v>
      </c>
      <c r="H630" s="2">
        <v>218.64099999999999</v>
      </c>
      <c r="I630" s="2">
        <v>155.57</v>
      </c>
      <c r="J630" s="2">
        <v>77.260000000000005</v>
      </c>
      <c r="K630" s="2">
        <v>1895.58</v>
      </c>
      <c r="L630" s="2">
        <v>16054.43</v>
      </c>
      <c r="M630" s="2">
        <v>331.05270000000002</v>
      </c>
    </row>
    <row r="631" spans="1:13" x14ac:dyDescent="0.25">
      <c r="A631" s="1">
        <v>42417</v>
      </c>
      <c r="B631" s="2">
        <v>204.73099999999999</v>
      </c>
      <c r="C631" s="2">
        <v>343.68200000000002</v>
      </c>
      <c r="D631" s="2">
        <v>1148.2909999999999</v>
      </c>
      <c r="E631" s="2">
        <v>330.41899999999998</v>
      </c>
      <c r="F631" s="2">
        <v>111.419</v>
      </c>
      <c r="G631" s="2">
        <v>278.553</v>
      </c>
      <c r="H631" s="2">
        <v>218.70099999999999</v>
      </c>
      <c r="I631" s="2">
        <v>159.79</v>
      </c>
      <c r="J631" s="2">
        <v>79.180000000000007</v>
      </c>
      <c r="K631" s="2">
        <v>1926.82</v>
      </c>
      <c r="L631" s="2">
        <v>15836.36</v>
      </c>
      <c r="M631" s="2">
        <v>328.57150000000001</v>
      </c>
    </row>
    <row r="632" spans="1:13" x14ac:dyDescent="0.25">
      <c r="A632" s="1">
        <v>42418</v>
      </c>
      <c r="B632" s="2">
        <v>204.81299999999999</v>
      </c>
      <c r="C632" s="2">
        <v>343.93599999999998</v>
      </c>
      <c r="D632" s="2">
        <v>1149.819</v>
      </c>
      <c r="E632" s="2">
        <v>331.00799999999998</v>
      </c>
      <c r="F632" s="2">
        <v>111.49299999999999</v>
      </c>
      <c r="G632" s="2">
        <v>279.161</v>
      </c>
      <c r="H632" s="2">
        <v>218.84800000000001</v>
      </c>
      <c r="I632" s="2">
        <v>160.06</v>
      </c>
      <c r="J632" s="2">
        <v>77.88</v>
      </c>
      <c r="K632" s="2">
        <v>1917.83</v>
      </c>
      <c r="L632" s="2">
        <v>16196.8</v>
      </c>
      <c r="M632" s="2">
        <v>336.81950000000001</v>
      </c>
    </row>
    <row r="633" spans="1:13" x14ac:dyDescent="0.25">
      <c r="A633" s="1">
        <v>42419</v>
      </c>
      <c r="B633" s="2">
        <v>204.81700000000001</v>
      </c>
      <c r="C633" s="2">
        <v>343.81299999999999</v>
      </c>
      <c r="D633" s="2">
        <v>1149.1110000000001</v>
      </c>
      <c r="E633" s="2">
        <v>331.3</v>
      </c>
      <c r="F633" s="2">
        <v>111.545</v>
      </c>
      <c r="G633" s="2">
        <v>278.99700000000001</v>
      </c>
      <c r="H633" s="2">
        <v>218.88300000000001</v>
      </c>
      <c r="I633" s="2">
        <v>159</v>
      </c>
      <c r="J633" s="2">
        <v>76.849999999999994</v>
      </c>
      <c r="K633" s="2">
        <v>1917.78</v>
      </c>
      <c r="L633" s="2">
        <v>15967.17</v>
      </c>
      <c r="M633" s="2">
        <v>336.61739999999998</v>
      </c>
    </row>
    <row r="634" spans="1:13" x14ac:dyDescent="0.25">
      <c r="A634" s="1">
        <v>42422</v>
      </c>
      <c r="B634" s="2">
        <v>204.91499999999999</v>
      </c>
      <c r="C634" s="2">
        <v>344.065</v>
      </c>
      <c r="D634" s="2">
        <v>1148.8979999999999</v>
      </c>
      <c r="E634" s="2">
        <v>331.99099999999999</v>
      </c>
      <c r="F634" s="2">
        <v>111.646</v>
      </c>
      <c r="G634" s="2">
        <v>279.05</v>
      </c>
      <c r="H634" s="2">
        <v>218.98099999999999</v>
      </c>
      <c r="I634" s="2">
        <v>162.1</v>
      </c>
      <c r="J634" s="2">
        <v>79.67</v>
      </c>
      <c r="K634" s="2">
        <v>1945.5</v>
      </c>
      <c r="L634" s="2">
        <v>16111.05</v>
      </c>
      <c r="M634" s="2">
        <v>340.21510000000001</v>
      </c>
    </row>
    <row r="635" spans="1:13" x14ac:dyDescent="0.25">
      <c r="A635" s="1">
        <v>42423</v>
      </c>
      <c r="B635" s="2">
        <v>204.87700000000001</v>
      </c>
      <c r="C635" s="2">
        <v>344.03800000000001</v>
      </c>
      <c r="D635" s="2">
        <v>1149.5</v>
      </c>
      <c r="E635" s="2">
        <v>332.14499999999998</v>
      </c>
      <c r="F635" s="2">
        <v>111.682</v>
      </c>
      <c r="G635" s="2">
        <v>279.28800000000001</v>
      </c>
      <c r="H635" s="2">
        <v>218.971</v>
      </c>
      <c r="I635" s="2">
        <v>159.9</v>
      </c>
      <c r="J635" s="2">
        <v>78.17</v>
      </c>
      <c r="K635" s="2">
        <v>1921.27</v>
      </c>
      <c r="L635" s="2">
        <v>16052.05</v>
      </c>
      <c r="M635" s="2">
        <v>337.74419999999998</v>
      </c>
    </row>
    <row r="636" spans="1:13" x14ac:dyDescent="0.25">
      <c r="A636" s="1">
        <v>42424</v>
      </c>
      <c r="B636" s="2">
        <v>204.92400000000001</v>
      </c>
      <c r="C636" s="2">
        <v>344.04899999999998</v>
      </c>
      <c r="D636" s="2">
        <v>1149.6120000000001</v>
      </c>
      <c r="E636" s="2">
        <v>333.63900000000001</v>
      </c>
      <c r="F636" s="2">
        <v>111.71299999999999</v>
      </c>
      <c r="G636" s="2">
        <v>279.31</v>
      </c>
      <c r="H636" s="2">
        <v>218.97399999999999</v>
      </c>
      <c r="I636" s="2">
        <v>156.31</v>
      </c>
      <c r="J636" s="2">
        <v>76.2</v>
      </c>
      <c r="K636" s="2">
        <v>1929.8</v>
      </c>
      <c r="L636" s="2">
        <v>15915.79</v>
      </c>
      <c r="M636" s="2">
        <v>334.43099999999998</v>
      </c>
    </row>
    <row r="637" spans="1:13" x14ac:dyDescent="0.25">
      <c r="A637" s="1">
        <v>42425</v>
      </c>
      <c r="B637" s="2">
        <v>204.95500000000001</v>
      </c>
      <c r="C637" s="2">
        <v>344.09699999999998</v>
      </c>
      <c r="D637" s="2">
        <v>1151.0250000000001</v>
      </c>
      <c r="E637" s="2">
        <v>334.89499999999998</v>
      </c>
      <c r="F637" s="2">
        <v>111.776</v>
      </c>
      <c r="G637" s="2">
        <v>279.81799999999998</v>
      </c>
      <c r="H637" s="2">
        <v>219.00299999999999</v>
      </c>
      <c r="I637" s="2">
        <v>159.16999999999999</v>
      </c>
      <c r="J637" s="2">
        <v>78</v>
      </c>
      <c r="K637" s="2">
        <v>1951.7</v>
      </c>
      <c r="L637" s="2">
        <v>16140.34</v>
      </c>
      <c r="M637" s="2">
        <v>327.34809999999999</v>
      </c>
    </row>
    <row r="638" spans="1:13" x14ac:dyDescent="0.25">
      <c r="A638" s="1">
        <v>42426</v>
      </c>
      <c r="B638" s="2">
        <v>204.99799999999999</v>
      </c>
      <c r="C638" s="2">
        <v>344.178</v>
      </c>
      <c r="D638" s="2">
        <v>1148.4179999999999</v>
      </c>
      <c r="E638" s="2">
        <v>334.75400000000002</v>
      </c>
      <c r="F638" s="2">
        <v>111.85</v>
      </c>
      <c r="G638" s="2">
        <v>279.18299999999999</v>
      </c>
      <c r="H638" s="2">
        <v>219.077</v>
      </c>
      <c r="I638" s="2">
        <v>161.62</v>
      </c>
      <c r="J638" s="2">
        <v>79.739999999999995</v>
      </c>
      <c r="K638" s="2">
        <v>1948.05</v>
      </c>
      <c r="L638" s="2">
        <v>16188.41</v>
      </c>
      <c r="M638" s="2">
        <v>334.86770000000001</v>
      </c>
    </row>
    <row r="639" spans="1:13" x14ac:dyDescent="0.25">
      <c r="A639" s="1">
        <v>42429</v>
      </c>
      <c r="B639" s="2">
        <v>205.21299999999999</v>
      </c>
      <c r="C639" s="2">
        <v>344.84199999999998</v>
      </c>
      <c r="D639" s="2">
        <v>1149.0129999999999</v>
      </c>
      <c r="E639" s="2">
        <v>334.88600000000002</v>
      </c>
      <c r="F639" s="2">
        <v>111.974</v>
      </c>
      <c r="G639" s="2">
        <v>279.596</v>
      </c>
      <c r="H639" s="2">
        <v>219.226</v>
      </c>
      <c r="I639" s="2">
        <v>162.6</v>
      </c>
      <c r="J639" s="2">
        <v>80.34</v>
      </c>
      <c r="K639" s="2">
        <v>1932.23</v>
      </c>
      <c r="L639" s="2">
        <v>16026.76</v>
      </c>
      <c r="M639" s="2">
        <v>330.4049</v>
      </c>
    </row>
    <row r="640" spans="1:13" x14ac:dyDescent="0.25">
      <c r="A640" s="1">
        <v>42430</v>
      </c>
      <c r="B640" s="2">
        <v>205.21600000000001</v>
      </c>
      <c r="C640" s="2">
        <v>345.08199999999999</v>
      </c>
      <c r="D640" s="2">
        <v>1146.6099999999999</v>
      </c>
      <c r="E640" s="2">
        <v>335.84399999999999</v>
      </c>
      <c r="F640" s="2">
        <v>112.08199999999999</v>
      </c>
      <c r="G640" s="2">
        <v>279.05599999999998</v>
      </c>
      <c r="H640" s="2">
        <v>219.274</v>
      </c>
      <c r="I640" s="2">
        <v>165.54</v>
      </c>
      <c r="J640" s="2">
        <v>82.09</v>
      </c>
      <c r="K640" s="2">
        <v>1978.35</v>
      </c>
      <c r="L640" s="2">
        <v>16085.51</v>
      </c>
      <c r="M640" s="2">
        <v>337.35860000000002</v>
      </c>
    </row>
    <row r="641" spans="1:13" x14ac:dyDescent="0.25">
      <c r="A641" s="1">
        <v>42431</v>
      </c>
      <c r="B641" s="2">
        <v>205.14099999999999</v>
      </c>
      <c r="C641" s="2">
        <v>345.05399999999997</v>
      </c>
      <c r="D641" s="2">
        <v>1146.096</v>
      </c>
      <c r="E641" s="2">
        <v>335.74299999999999</v>
      </c>
      <c r="F641" s="2">
        <v>112.148</v>
      </c>
      <c r="G641" s="2">
        <v>279.07600000000002</v>
      </c>
      <c r="H641" s="2">
        <v>219.33600000000001</v>
      </c>
      <c r="I641" s="2">
        <v>166.28</v>
      </c>
      <c r="J641" s="2">
        <v>83.04</v>
      </c>
      <c r="K641" s="2">
        <v>1986.45</v>
      </c>
      <c r="L641" s="2">
        <v>16746.55</v>
      </c>
      <c r="M641" s="2">
        <v>347.32420000000002</v>
      </c>
    </row>
    <row r="642" spans="1:13" x14ac:dyDescent="0.25">
      <c r="A642" s="1">
        <v>42432</v>
      </c>
      <c r="B642" s="2">
        <v>205.2</v>
      </c>
      <c r="C642" s="2">
        <v>345.09</v>
      </c>
      <c r="D642" s="2">
        <v>1146.5999999999999</v>
      </c>
      <c r="E642" s="2">
        <v>335.54599999999999</v>
      </c>
      <c r="F642" s="2">
        <v>112.23</v>
      </c>
      <c r="G642" s="2">
        <v>279.39100000000002</v>
      </c>
      <c r="H642" s="2">
        <v>219.4</v>
      </c>
      <c r="I642" s="2">
        <v>165.85</v>
      </c>
      <c r="J642" s="2">
        <v>83.91</v>
      </c>
      <c r="K642" s="2">
        <v>1993.4</v>
      </c>
      <c r="L642" s="2">
        <v>16960.16</v>
      </c>
      <c r="M642" s="2">
        <v>347.05309999999997</v>
      </c>
    </row>
    <row r="643" spans="1:13" x14ac:dyDescent="0.25">
      <c r="A643" s="1">
        <v>42433</v>
      </c>
      <c r="B643" s="2">
        <v>205.059</v>
      </c>
      <c r="C643" s="2">
        <v>344.90600000000001</v>
      </c>
      <c r="D643" s="2">
        <v>1145.1179999999999</v>
      </c>
      <c r="E643" s="2">
        <v>336.31099999999998</v>
      </c>
      <c r="F643" s="2">
        <v>112.364</v>
      </c>
      <c r="G643" s="2">
        <v>279.18400000000003</v>
      </c>
      <c r="H643" s="2">
        <v>219.35499999999999</v>
      </c>
      <c r="I643" s="2">
        <v>167.1</v>
      </c>
      <c r="J643" s="2">
        <v>83.59</v>
      </c>
      <c r="K643" s="2">
        <v>1999.99</v>
      </c>
      <c r="L643" s="2">
        <v>17014.78</v>
      </c>
      <c r="M643" s="2">
        <v>352.64269999999999</v>
      </c>
    </row>
    <row r="644" spans="1:13" x14ac:dyDescent="0.25">
      <c r="A644" s="1">
        <v>42436</v>
      </c>
      <c r="B644" s="2">
        <v>205.14400000000001</v>
      </c>
      <c r="C644" s="2">
        <v>345.08100000000002</v>
      </c>
      <c r="D644" s="2">
        <v>1144.3679999999999</v>
      </c>
      <c r="E644" s="2">
        <v>336.89499999999998</v>
      </c>
      <c r="F644" s="2">
        <v>112.369</v>
      </c>
      <c r="G644" s="2">
        <v>279.14600000000002</v>
      </c>
      <c r="H644" s="2">
        <v>219.423</v>
      </c>
      <c r="I644" s="2">
        <v>166.34</v>
      </c>
      <c r="J644" s="2">
        <v>82.53</v>
      </c>
      <c r="K644" s="2">
        <v>2001.76</v>
      </c>
      <c r="L644" s="2">
        <v>16911.32</v>
      </c>
      <c r="M644" s="2">
        <v>354.1379</v>
      </c>
    </row>
    <row r="645" spans="1:13" x14ac:dyDescent="0.25">
      <c r="A645" s="1">
        <v>42437</v>
      </c>
      <c r="B645" s="2">
        <v>205.26900000000001</v>
      </c>
      <c r="C645" s="2">
        <v>345.27699999999999</v>
      </c>
      <c r="D645" s="2">
        <v>1145.8720000000001</v>
      </c>
      <c r="E645" s="2">
        <v>340.07600000000002</v>
      </c>
      <c r="F645" s="2">
        <v>112.396</v>
      </c>
      <c r="G645" s="2">
        <v>279.80799999999999</v>
      </c>
      <c r="H645" s="2">
        <v>219.488</v>
      </c>
      <c r="I645" s="2">
        <v>165.05</v>
      </c>
      <c r="J645" s="2">
        <v>82.36</v>
      </c>
      <c r="K645" s="2">
        <v>1979.26</v>
      </c>
      <c r="L645" s="2">
        <v>16783.150000000001</v>
      </c>
      <c r="M645" s="2">
        <v>350.32400000000001</v>
      </c>
    </row>
    <row r="646" spans="1:13" x14ac:dyDescent="0.25">
      <c r="A646" s="1">
        <v>42438</v>
      </c>
      <c r="B646" s="2">
        <v>205.096</v>
      </c>
      <c r="C646" s="2">
        <v>345.09100000000001</v>
      </c>
      <c r="D646" s="2">
        <v>1145.0129999999999</v>
      </c>
      <c r="E646" s="2">
        <v>335.79899999999998</v>
      </c>
      <c r="F646" s="2">
        <v>112.405</v>
      </c>
      <c r="G646" s="2">
        <v>279.54300000000001</v>
      </c>
      <c r="H646" s="2">
        <v>219.38</v>
      </c>
      <c r="I646" s="2">
        <v>165.74</v>
      </c>
      <c r="J646" s="2">
        <v>83.28</v>
      </c>
      <c r="K646" s="2">
        <v>1989.26</v>
      </c>
      <c r="L646" s="2">
        <v>16642.2</v>
      </c>
      <c r="M646" s="2">
        <v>348.67430000000002</v>
      </c>
    </row>
    <row r="647" spans="1:13" x14ac:dyDescent="0.25">
      <c r="A647" s="1">
        <v>42439</v>
      </c>
      <c r="B647" s="2">
        <v>204.679</v>
      </c>
      <c r="C647" s="2">
        <v>344.94499999999999</v>
      </c>
      <c r="D647" s="2">
        <v>1143.837</v>
      </c>
      <c r="E647" s="2">
        <v>335.46800000000002</v>
      </c>
      <c r="F647" s="2">
        <v>112.476</v>
      </c>
      <c r="G647" s="2">
        <v>279.34300000000002</v>
      </c>
      <c r="H647" s="2">
        <v>219.227</v>
      </c>
      <c r="I647" s="2">
        <v>163.27000000000001</v>
      </c>
      <c r="J647" s="2">
        <v>82.8</v>
      </c>
      <c r="K647" s="2">
        <v>1989.57</v>
      </c>
      <c r="L647" s="2">
        <v>16852.349999999999</v>
      </c>
      <c r="M647" s="2">
        <v>347.6173</v>
      </c>
    </row>
    <row r="648" spans="1:13" x14ac:dyDescent="0.25">
      <c r="A648" s="1">
        <v>42440</v>
      </c>
      <c r="B648" s="2">
        <v>204.84899999999999</v>
      </c>
      <c r="C648" s="2">
        <v>345.18400000000003</v>
      </c>
      <c r="D648" s="2">
        <v>1142.7080000000001</v>
      </c>
      <c r="E648" s="2">
        <v>334.75400000000002</v>
      </c>
      <c r="F648" s="2">
        <v>112.497</v>
      </c>
      <c r="G648" s="2">
        <v>279.29500000000002</v>
      </c>
      <c r="H648" s="2">
        <v>219.51900000000001</v>
      </c>
      <c r="I648" s="2">
        <v>168.45</v>
      </c>
      <c r="J648" s="2">
        <v>86.9</v>
      </c>
      <c r="K648" s="2">
        <v>2022.19</v>
      </c>
      <c r="L648" s="2">
        <v>16938.87</v>
      </c>
      <c r="M648" s="2">
        <v>354.10050000000001</v>
      </c>
    </row>
    <row r="649" spans="1:13" x14ac:dyDescent="0.25">
      <c r="A649" s="1">
        <v>42443</v>
      </c>
      <c r="B649" s="2">
        <v>204.89099999999999</v>
      </c>
      <c r="C649" s="2">
        <v>345.33699999999999</v>
      </c>
      <c r="D649" s="2">
        <v>1142.9939999999999</v>
      </c>
      <c r="E649" s="2">
        <v>336.15899999999999</v>
      </c>
      <c r="F649" s="2">
        <v>112.59699999999999</v>
      </c>
      <c r="G649" s="2">
        <v>279.71600000000001</v>
      </c>
      <c r="H649" s="2">
        <v>219.768</v>
      </c>
      <c r="I649" s="2">
        <v>169.88</v>
      </c>
      <c r="J649" s="2">
        <v>86.68</v>
      </c>
      <c r="K649" s="2">
        <v>2019.64</v>
      </c>
      <c r="L649" s="2">
        <v>17233.75</v>
      </c>
      <c r="M649" s="2">
        <v>358.6925</v>
      </c>
    </row>
    <row r="650" spans="1:13" x14ac:dyDescent="0.25">
      <c r="A650" s="1">
        <v>42444</v>
      </c>
      <c r="B650" s="2">
        <v>204.786</v>
      </c>
      <c r="C650" s="2">
        <v>344.96100000000001</v>
      </c>
      <c r="D650" s="2">
        <v>1142.857</v>
      </c>
      <c r="E650" s="2">
        <v>336.22699999999998</v>
      </c>
      <c r="F650" s="2">
        <v>112.511</v>
      </c>
      <c r="G650" s="2">
        <v>279.74900000000002</v>
      </c>
      <c r="H650" s="2">
        <v>219.68299999999999</v>
      </c>
      <c r="I650" s="2">
        <v>168.52</v>
      </c>
      <c r="J650" s="2">
        <v>85.84</v>
      </c>
      <c r="K650" s="2">
        <v>2015.93</v>
      </c>
      <c r="L650" s="2">
        <v>17117.07</v>
      </c>
      <c r="M650" s="2">
        <v>354.51319999999998</v>
      </c>
    </row>
    <row r="651" spans="1:13" x14ac:dyDescent="0.25">
      <c r="A651" s="1">
        <v>42445</v>
      </c>
      <c r="B651" s="2">
        <v>204.83500000000001</v>
      </c>
      <c r="C651" s="2">
        <v>345.06799999999998</v>
      </c>
      <c r="D651" s="2">
        <v>1145.548</v>
      </c>
      <c r="E651" s="2">
        <v>337.10599999999999</v>
      </c>
      <c r="F651" s="2">
        <v>112.53100000000001</v>
      </c>
      <c r="G651" s="2">
        <v>280.51100000000002</v>
      </c>
      <c r="H651" s="2">
        <v>219.672</v>
      </c>
      <c r="I651" s="2">
        <v>168.59</v>
      </c>
      <c r="J651" s="2">
        <v>85.63</v>
      </c>
      <c r="K651" s="2">
        <v>2027.22</v>
      </c>
      <c r="L651" s="2">
        <v>16974.45</v>
      </c>
      <c r="M651" s="2">
        <v>353.68740000000003</v>
      </c>
    </row>
    <row r="652" spans="1:13" x14ac:dyDescent="0.25">
      <c r="A652" s="1">
        <v>42446</v>
      </c>
      <c r="B652" s="2">
        <v>204.88399999999999</v>
      </c>
      <c r="C652" s="2">
        <v>345.16899999999998</v>
      </c>
      <c r="D652" s="2">
        <v>1146.259</v>
      </c>
      <c r="E652" s="2">
        <v>337.77600000000001</v>
      </c>
      <c r="F652" s="2">
        <v>112.858</v>
      </c>
      <c r="G652" s="2">
        <v>281.06599999999997</v>
      </c>
      <c r="H652" s="2">
        <v>219.66900000000001</v>
      </c>
      <c r="I652" s="2">
        <v>167.87</v>
      </c>
      <c r="J652" s="2">
        <v>85.08</v>
      </c>
      <c r="K652" s="2">
        <v>2040.59</v>
      </c>
      <c r="L652" s="2">
        <v>16936.38</v>
      </c>
      <c r="M652" s="2">
        <v>359.59820000000002</v>
      </c>
    </row>
    <row r="653" spans="1:13" x14ac:dyDescent="0.25">
      <c r="A653" s="1">
        <v>42447</v>
      </c>
      <c r="B653" s="2">
        <v>204.916</v>
      </c>
      <c r="C653" s="2">
        <v>345.13900000000001</v>
      </c>
      <c r="D653" s="2">
        <v>1147.414</v>
      </c>
      <c r="E653" s="2">
        <v>340.08100000000002</v>
      </c>
      <c r="F653" s="2">
        <v>113.053</v>
      </c>
      <c r="G653" s="2">
        <v>281.673</v>
      </c>
      <c r="H653" s="2">
        <v>219.72200000000001</v>
      </c>
      <c r="I653" s="2">
        <v>168.83</v>
      </c>
      <c r="J653" s="2">
        <v>85.02</v>
      </c>
      <c r="K653" s="2">
        <v>2049.58</v>
      </c>
      <c r="L653" s="2">
        <v>16724.810000000001</v>
      </c>
      <c r="M653" s="2">
        <v>365.09500000000003</v>
      </c>
    </row>
    <row r="654" spans="1:13" x14ac:dyDescent="0.25">
      <c r="A654" s="1">
        <v>42450</v>
      </c>
      <c r="B654" s="2">
        <v>204.96100000000001</v>
      </c>
      <c r="C654" s="2">
        <v>345.267</v>
      </c>
      <c r="D654" s="2">
        <v>1146.454</v>
      </c>
      <c r="E654" s="2">
        <v>340.113</v>
      </c>
      <c r="F654" s="2">
        <v>113.096</v>
      </c>
      <c r="G654" s="2">
        <v>281.59199999999998</v>
      </c>
      <c r="H654" s="2">
        <v>219.79900000000001</v>
      </c>
      <c r="I654" s="2">
        <v>168.37</v>
      </c>
      <c r="J654" s="2">
        <v>85.51</v>
      </c>
      <c r="K654" s="2">
        <v>2051.6</v>
      </c>
      <c r="L654" s="2">
        <v>16724.810000000001</v>
      </c>
      <c r="M654" s="2">
        <v>366.71359999999999</v>
      </c>
    </row>
    <row r="655" spans="1:13" x14ac:dyDescent="0.25">
      <c r="A655" s="1">
        <v>42451</v>
      </c>
      <c r="B655" s="2">
        <v>204.96</v>
      </c>
      <c r="C655" s="2">
        <v>345.19400000000002</v>
      </c>
      <c r="D655" s="2">
        <v>1145.6590000000001</v>
      </c>
      <c r="E655" s="2">
        <v>340.46199999999999</v>
      </c>
      <c r="F655" s="2">
        <v>113.09399999999999</v>
      </c>
      <c r="G655" s="2">
        <v>281.44299999999998</v>
      </c>
      <c r="H655" s="2">
        <v>219.84299999999999</v>
      </c>
      <c r="I655" s="2">
        <v>168.57</v>
      </c>
      <c r="J655" s="2">
        <v>85.53</v>
      </c>
      <c r="K655" s="2">
        <v>2049.8000000000002</v>
      </c>
      <c r="L655" s="2">
        <v>17048.55</v>
      </c>
      <c r="M655" s="2">
        <v>366.35640000000001</v>
      </c>
    </row>
    <row r="656" spans="1:13" x14ac:dyDescent="0.25">
      <c r="A656" s="1">
        <v>42452</v>
      </c>
      <c r="B656" s="2">
        <v>204.922</v>
      </c>
      <c r="C656" s="2">
        <v>344.96600000000001</v>
      </c>
      <c r="D656" s="2">
        <v>1147.1980000000001</v>
      </c>
      <c r="E656" s="2">
        <v>340.37400000000002</v>
      </c>
      <c r="F656" s="2">
        <v>113.02500000000001</v>
      </c>
      <c r="G656" s="2">
        <v>282.01499999999999</v>
      </c>
      <c r="H656" s="2">
        <v>219.81899999999999</v>
      </c>
      <c r="I656" s="2">
        <v>168.61</v>
      </c>
      <c r="J656" s="2">
        <v>84.22</v>
      </c>
      <c r="K656" s="2">
        <v>2036.71</v>
      </c>
      <c r="L656" s="2">
        <v>17000.98</v>
      </c>
      <c r="M656" s="2">
        <v>364.63959999999997</v>
      </c>
    </row>
    <row r="657" spans="1:13" x14ac:dyDescent="0.25">
      <c r="A657" s="1">
        <v>42453</v>
      </c>
      <c r="B657" s="2">
        <v>204.911</v>
      </c>
      <c r="C657" s="2">
        <v>344.84500000000003</v>
      </c>
      <c r="D657" s="2">
        <v>1146.615</v>
      </c>
      <c r="E657" s="2">
        <v>339.12900000000002</v>
      </c>
      <c r="F657" s="2">
        <v>112.961</v>
      </c>
      <c r="G657" s="2">
        <v>281.79599999999999</v>
      </c>
      <c r="H657" s="2">
        <v>219.804</v>
      </c>
      <c r="I657" s="2">
        <v>165.74</v>
      </c>
      <c r="J657" s="2">
        <v>82.84</v>
      </c>
      <c r="K657" s="2">
        <v>2035.94</v>
      </c>
      <c r="L657" s="2">
        <v>16892.330000000002</v>
      </c>
      <c r="M657" s="2">
        <v>360.09359999999998</v>
      </c>
    </row>
    <row r="658" spans="1:13" x14ac:dyDescent="0.25">
      <c r="A658" s="1">
        <v>42454</v>
      </c>
      <c r="B658" s="2">
        <v>204.911</v>
      </c>
      <c r="C658" s="2">
        <v>344.84500000000003</v>
      </c>
      <c r="D658" s="2">
        <v>1146.615</v>
      </c>
      <c r="E658" s="2">
        <v>339.12900000000002</v>
      </c>
      <c r="F658" s="2">
        <v>112.961</v>
      </c>
      <c r="G658" s="2">
        <v>281.79599999999999</v>
      </c>
      <c r="H658" s="2">
        <v>219.804</v>
      </c>
      <c r="I658" s="2">
        <v>165.74</v>
      </c>
      <c r="J658" s="2">
        <v>82.84</v>
      </c>
      <c r="K658" s="2">
        <v>2035.94</v>
      </c>
      <c r="L658" s="2">
        <v>17002.75</v>
      </c>
      <c r="M658" s="2">
        <v>360.09359999999998</v>
      </c>
    </row>
    <row r="659" spans="1:13" x14ac:dyDescent="0.25">
      <c r="A659" s="1">
        <v>42457</v>
      </c>
      <c r="B659" s="2">
        <v>204.964</v>
      </c>
      <c r="C659" s="2">
        <v>344.95699999999999</v>
      </c>
      <c r="D659" s="2">
        <v>1147.1420000000001</v>
      </c>
      <c r="E659" s="2">
        <v>339.28699999999998</v>
      </c>
      <c r="F659" s="2">
        <v>112.995</v>
      </c>
      <c r="G659" s="2">
        <v>282.04599999999999</v>
      </c>
      <c r="H659" s="2">
        <v>219.886</v>
      </c>
      <c r="I659" s="2">
        <v>165.73</v>
      </c>
      <c r="J659" s="2">
        <v>82.84</v>
      </c>
      <c r="K659" s="2">
        <v>2037.05</v>
      </c>
      <c r="L659" s="2">
        <v>17134.37</v>
      </c>
      <c r="M659" s="2">
        <v>360.08420000000001</v>
      </c>
    </row>
    <row r="660" spans="1:13" x14ac:dyDescent="0.25">
      <c r="A660" s="1">
        <v>42458</v>
      </c>
      <c r="B660" s="2">
        <v>205.11099999999999</v>
      </c>
      <c r="C660" s="2">
        <v>345.19400000000002</v>
      </c>
      <c r="D660" s="2">
        <v>1149.1310000000001</v>
      </c>
      <c r="E660" s="2">
        <v>339.14800000000002</v>
      </c>
      <c r="F660" s="2">
        <v>113.014</v>
      </c>
      <c r="G660" s="2">
        <v>282.86900000000003</v>
      </c>
      <c r="H660" s="2">
        <v>219.91800000000001</v>
      </c>
      <c r="I660" s="2">
        <v>166.78</v>
      </c>
      <c r="J660" s="2">
        <v>82.95</v>
      </c>
      <c r="K660" s="2">
        <v>2055.0100000000002</v>
      </c>
      <c r="L660" s="2">
        <v>17103.53</v>
      </c>
      <c r="M660" s="2">
        <v>360.9316</v>
      </c>
    </row>
    <row r="661" spans="1:13" x14ac:dyDescent="0.25">
      <c r="A661" s="1">
        <v>42459</v>
      </c>
      <c r="B661" s="2">
        <v>205.06700000000001</v>
      </c>
      <c r="C661" s="2">
        <v>345.22</v>
      </c>
      <c r="D661" s="2">
        <v>1150.452</v>
      </c>
      <c r="E661" s="2">
        <v>339.29899999999998</v>
      </c>
      <c r="F661" s="2">
        <v>113.15600000000001</v>
      </c>
      <c r="G661" s="2">
        <v>283.209</v>
      </c>
      <c r="H661" s="2">
        <v>219.92699999999999</v>
      </c>
      <c r="I661" s="2">
        <v>169.14</v>
      </c>
      <c r="J661" s="2">
        <v>83.79</v>
      </c>
      <c r="K661" s="2">
        <v>2063.9499999999998</v>
      </c>
      <c r="L661" s="2">
        <v>16878.96</v>
      </c>
      <c r="M661" s="2">
        <v>368.44900000000001</v>
      </c>
    </row>
    <row r="662" spans="1:13" x14ac:dyDescent="0.25">
      <c r="A662" s="1">
        <v>42460</v>
      </c>
      <c r="B662" s="2">
        <v>205.042</v>
      </c>
      <c r="C662" s="2">
        <v>345.25299999999999</v>
      </c>
      <c r="D662" s="2">
        <v>1151.694</v>
      </c>
      <c r="E662" s="2">
        <v>338.065</v>
      </c>
      <c r="F662" s="2">
        <v>113.23699999999999</v>
      </c>
      <c r="G662" s="2">
        <v>283.70600000000002</v>
      </c>
      <c r="H662" s="2">
        <v>219.922</v>
      </c>
      <c r="I662" s="2">
        <v>167.09</v>
      </c>
      <c r="J662" s="2">
        <v>82.58</v>
      </c>
      <c r="K662" s="2">
        <v>2059.7399999999998</v>
      </c>
      <c r="L662" s="2">
        <v>16758.669999999998</v>
      </c>
      <c r="M662" s="2">
        <v>369.72800000000001</v>
      </c>
    </row>
    <row r="663" spans="1:13" x14ac:dyDescent="0.25">
      <c r="A663" s="1">
        <v>42461</v>
      </c>
      <c r="B663" s="2">
        <v>205.05199999999999</v>
      </c>
      <c r="C663" s="2">
        <v>345.35500000000002</v>
      </c>
      <c r="D663" s="2">
        <v>1150.79</v>
      </c>
      <c r="E663" s="2">
        <v>340.02199999999999</v>
      </c>
      <c r="F663" s="2">
        <v>113.251</v>
      </c>
      <c r="G663" s="2">
        <v>283.565</v>
      </c>
      <c r="H663" s="2">
        <v>219.94399999999999</v>
      </c>
      <c r="I663" s="2">
        <v>164.79</v>
      </c>
      <c r="J663" s="2">
        <v>80.8</v>
      </c>
      <c r="K663" s="2">
        <v>2072.7800000000002</v>
      </c>
      <c r="L663" s="2">
        <v>16164.16</v>
      </c>
      <c r="M663" s="2">
        <v>365.37950000000001</v>
      </c>
    </row>
    <row r="664" spans="1:13" x14ac:dyDescent="0.25">
      <c r="A664" s="1">
        <v>42464</v>
      </c>
      <c r="B664" s="2">
        <v>205.07599999999999</v>
      </c>
      <c r="C664" s="2">
        <v>345.32100000000003</v>
      </c>
      <c r="D664" s="2">
        <v>1151.3889999999999</v>
      </c>
      <c r="E664" s="2">
        <v>340.49299999999999</v>
      </c>
      <c r="F664" s="2">
        <v>113.33</v>
      </c>
      <c r="G664" s="2">
        <v>283.904</v>
      </c>
      <c r="H664" s="2">
        <v>220.00700000000001</v>
      </c>
      <c r="I664" s="2">
        <v>165.28</v>
      </c>
      <c r="J664" s="2">
        <v>80.03</v>
      </c>
      <c r="K664" s="2">
        <v>2066.13</v>
      </c>
      <c r="L664" s="2">
        <v>16123.27</v>
      </c>
      <c r="M664" s="2">
        <v>365.28969999999998</v>
      </c>
    </row>
    <row r="665" spans="1:13" x14ac:dyDescent="0.25">
      <c r="A665" s="1">
        <v>42465</v>
      </c>
      <c r="B665" s="2">
        <v>205.13</v>
      </c>
      <c r="C665" s="2">
        <v>345.12299999999999</v>
      </c>
      <c r="D665" s="2">
        <v>1152.413</v>
      </c>
      <c r="E665" s="2">
        <v>340.07799999999997</v>
      </c>
      <c r="F665" s="2">
        <v>113.30200000000001</v>
      </c>
      <c r="G665" s="2">
        <v>284.24700000000001</v>
      </c>
      <c r="H665" s="2">
        <v>220.06100000000001</v>
      </c>
      <c r="I665" s="2">
        <v>161.82</v>
      </c>
      <c r="J665" s="2">
        <v>77.64</v>
      </c>
      <c r="K665" s="2">
        <v>2045.17</v>
      </c>
      <c r="L665" s="2">
        <v>15732.82</v>
      </c>
      <c r="M665" s="2">
        <v>359.95429999999999</v>
      </c>
    </row>
    <row r="666" spans="1:13" x14ac:dyDescent="0.25">
      <c r="A666" s="1">
        <v>42466</v>
      </c>
      <c r="B666" s="2">
        <v>205.113</v>
      </c>
      <c r="C666" s="2">
        <v>345.04500000000002</v>
      </c>
      <c r="D666" s="2">
        <v>1151.9949999999999</v>
      </c>
      <c r="E666" s="2">
        <v>339.709</v>
      </c>
      <c r="F666" s="2">
        <v>113.31699999999999</v>
      </c>
      <c r="G666" s="2">
        <v>284.142</v>
      </c>
      <c r="H666" s="2">
        <v>220.08199999999999</v>
      </c>
      <c r="I666" s="2">
        <v>162.69999999999999</v>
      </c>
      <c r="J666" s="2">
        <v>78.3</v>
      </c>
      <c r="K666" s="2">
        <v>2066.66</v>
      </c>
      <c r="L666" s="2">
        <v>15715.36</v>
      </c>
      <c r="M666" s="2">
        <v>361.38260000000002</v>
      </c>
    </row>
    <row r="667" spans="1:13" x14ac:dyDescent="0.25">
      <c r="A667" s="1">
        <v>42467</v>
      </c>
      <c r="B667" s="2">
        <v>205.10300000000001</v>
      </c>
      <c r="C667" s="2">
        <v>344.399</v>
      </c>
      <c r="D667" s="2">
        <v>1153.6500000000001</v>
      </c>
      <c r="E667" s="2">
        <v>340.04500000000002</v>
      </c>
      <c r="F667" s="2">
        <v>113.33499999999999</v>
      </c>
      <c r="G667" s="2">
        <v>284.63799999999998</v>
      </c>
      <c r="H667" s="2">
        <v>220.107</v>
      </c>
      <c r="I667" s="2">
        <v>161.13999999999999</v>
      </c>
      <c r="J667" s="2">
        <v>76.27</v>
      </c>
      <c r="K667" s="2">
        <v>2041.91</v>
      </c>
      <c r="L667" s="2">
        <v>15749.84</v>
      </c>
      <c r="M667" s="2">
        <v>362.38600000000002</v>
      </c>
    </row>
    <row r="668" spans="1:13" x14ac:dyDescent="0.25">
      <c r="A668" s="1">
        <v>42468</v>
      </c>
      <c r="B668" s="2">
        <v>205.16499999999999</v>
      </c>
      <c r="C668" s="2">
        <v>344.82</v>
      </c>
      <c r="D668" s="2">
        <v>1153.2</v>
      </c>
      <c r="E668" s="2">
        <v>340.63499999999999</v>
      </c>
      <c r="F668" s="2">
        <v>113.387</v>
      </c>
      <c r="G668" s="2">
        <v>284.52800000000002</v>
      </c>
      <c r="H668" s="2">
        <v>220.11199999999999</v>
      </c>
      <c r="I668" s="2">
        <v>163.05000000000001</v>
      </c>
      <c r="J668" s="2">
        <v>79.510000000000005</v>
      </c>
      <c r="K668" s="2">
        <v>2047.6</v>
      </c>
      <c r="L668" s="2">
        <v>15821.52</v>
      </c>
      <c r="M668" s="2">
        <v>363.6105</v>
      </c>
    </row>
    <row r="669" spans="1:13" x14ac:dyDescent="0.25">
      <c r="A669" s="1">
        <v>42471</v>
      </c>
      <c r="B669" s="2">
        <v>205.203</v>
      </c>
      <c r="C669" s="2">
        <v>344.86399999999998</v>
      </c>
      <c r="D669" s="2">
        <v>1153.4480000000001</v>
      </c>
      <c r="E669" s="2">
        <v>340.952</v>
      </c>
      <c r="F669" s="2">
        <v>113.5</v>
      </c>
      <c r="G669" s="2">
        <v>284.67899999999997</v>
      </c>
      <c r="H669" s="2">
        <v>220.15100000000001</v>
      </c>
      <c r="I669" s="2">
        <v>163.69</v>
      </c>
      <c r="J669" s="2">
        <v>80.45</v>
      </c>
      <c r="K669" s="2">
        <v>2041.99</v>
      </c>
      <c r="L669" s="2">
        <v>15751.13</v>
      </c>
      <c r="M669" s="2">
        <v>366.4393</v>
      </c>
    </row>
    <row r="670" spans="1:13" x14ac:dyDescent="0.25">
      <c r="A670" s="1">
        <v>42472</v>
      </c>
      <c r="B670" s="2">
        <v>205.166</v>
      </c>
      <c r="C670" s="2">
        <v>344.83499999999998</v>
      </c>
      <c r="D670" s="2">
        <v>1152.056</v>
      </c>
      <c r="E670" s="2">
        <v>341.10599999999999</v>
      </c>
      <c r="F670" s="2">
        <v>113.6</v>
      </c>
      <c r="G670" s="2">
        <v>284.298</v>
      </c>
      <c r="H670" s="2">
        <v>220.161</v>
      </c>
      <c r="I670" s="2">
        <v>164.73</v>
      </c>
      <c r="J670" s="2">
        <v>79.05</v>
      </c>
      <c r="K670" s="2">
        <v>2061.7199999999998</v>
      </c>
      <c r="L670" s="2">
        <v>15928.79</v>
      </c>
      <c r="M670" s="2">
        <v>368.00650000000002</v>
      </c>
    </row>
    <row r="671" spans="1:13" x14ac:dyDescent="0.25">
      <c r="A671" s="1">
        <v>42473</v>
      </c>
      <c r="B671" s="2">
        <v>205.18799999999999</v>
      </c>
      <c r="C671" s="2">
        <v>344.93900000000002</v>
      </c>
      <c r="D671" s="2">
        <v>1151.9449999999999</v>
      </c>
      <c r="E671" s="2">
        <v>340.79</v>
      </c>
      <c r="F671" s="2">
        <v>113.70099999999999</v>
      </c>
      <c r="G671" s="2">
        <v>284.43200000000002</v>
      </c>
      <c r="H671" s="2">
        <v>220.191</v>
      </c>
      <c r="I671" s="2">
        <v>169.27</v>
      </c>
      <c r="J671" s="2">
        <v>82.39</v>
      </c>
      <c r="K671" s="2">
        <v>2082.42</v>
      </c>
      <c r="L671" s="2">
        <v>16381.22</v>
      </c>
      <c r="M671" s="2">
        <v>379.95</v>
      </c>
    </row>
    <row r="672" spans="1:13" x14ac:dyDescent="0.25">
      <c r="A672" s="1">
        <v>42474</v>
      </c>
      <c r="B672" s="2">
        <v>205.09399999999999</v>
      </c>
      <c r="C672" s="2">
        <v>344.80399999999997</v>
      </c>
      <c r="D672" s="2">
        <v>1151.53</v>
      </c>
      <c r="E672" s="2">
        <v>340.92200000000003</v>
      </c>
      <c r="F672" s="2">
        <v>113.75700000000001</v>
      </c>
      <c r="G672" s="2">
        <v>284.33300000000003</v>
      </c>
      <c r="H672" s="2">
        <v>220.15199999999999</v>
      </c>
      <c r="I672" s="2">
        <v>170.15</v>
      </c>
      <c r="J672" s="2">
        <v>83.18</v>
      </c>
      <c r="K672" s="2">
        <v>2082.7800000000002</v>
      </c>
      <c r="L672" s="2">
        <v>16911.05</v>
      </c>
      <c r="M672" s="2">
        <v>381.48669999999998</v>
      </c>
    </row>
    <row r="673" spans="1:13" x14ac:dyDescent="0.25">
      <c r="A673" s="1">
        <v>42475</v>
      </c>
      <c r="B673" s="2">
        <v>205.185</v>
      </c>
      <c r="C673" s="2">
        <v>344.91</v>
      </c>
      <c r="D673" s="2">
        <v>1152.394</v>
      </c>
      <c r="E673" s="2">
        <v>341.34899999999999</v>
      </c>
      <c r="F673" s="2">
        <v>113.804</v>
      </c>
      <c r="G673" s="2">
        <v>284.72000000000003</v>
      </c>
      <c r="H673" s="2">
        <v>220.19800000000001</v>
      </c>
      <c r="I673" s="2">
        <v>169.7</v>
      </c>
      <c r="J673" s="2">
        <v>82.85</v>
      </c>
      <c r="K673" s="2">
        <v>2080.73</v>
      </c>
      <c r="L673" s="2">
        <v>16848.03</v>
      </c>
      <c r="M673" s="2">
        <v>381.02800000000002</v>
      </c>
    </row>
    <row r="674" spans="1:13" x14ac:dyDescent="0.25">
      <c r="A674" s="1">
        <v>42478</v>
      </c>
      <c r="B674" s="2">
        <v>205.191</v>
      </c>
      <c r="C674" s="2">
        <v>345.02</v>
      </c>
      <c r="D674" s="2">
        <v>1152.153</v>
      </c>
      <c r="E674" s="2">
        <v>341.72500000000002</v>
      </c>
      <c r="F674" s="2">
        <v>113.80200000000001</v>
      </c>
      <c r="G674" s="2">
        <v>284.69</v>
      </c>
      <c r="H674" s="2">
        <v>220.21299999999999</v>
      </c>
      <c r="I674" s="2">
        <v>170.3</v>
      </c>
      <c r="J674" s="2">
        <v>83.36</v>
      </c>
      <c r="K674" s="2">
        <v>2094.34</v>
      </c>
      <c r="L674" s="2">
        <v>16275.95</v>
      </c>
      <c r="M674" s="2">
        <v>378.07440000000003</v>
      </c>
    </row>
    <row r="675" spans="1:13" x14ac:dyDescent="0.25">
      <c r="A675" s="1">
        <v>42479</v>
      </c>
      <c r="B675" s="2">
        <v>205.16399999999999</v>
      </c>
      <c r="C675" s="2">
        <v>344.89800000000002</v>
      </c>
      <c r="D675" s="2">
        <v>1151.597</v>
      </c>
      <c r="E675" s="2">
        <v>342.29599999999999</v>
      </c>
      <c r="F675" s="2">
        <v>113.908</v>
      </c>
      <c r="G675" s="2">
        <v>284.64400000000001</v>
      </c>
      <c r="H675" s="2">
        <v>220.25700000000001</v>
      </c>
      <c r="I675" s="2">
        <v>173.05</v>
      </c>
      <c r="J675" s="2">
        <v>83.79</v>
      </c>
      <c r="K675" s="2">
        <v>2100.8000000000002</v>
      </c>
      <c r="L675" s="2">
        <v>16874.439999999999</v>
      </c>
      <c r="M675" s="2">
        <v>381.61799999999999</v>
      </c>
    </row>
    <row r="676" spans="1:13" x14ac:dyDescent="0.25">
      <c r="A676" s="1">
        <v>42480</v>
      </c>
      <c r="B676" s="2">
        <v>205.18600000000001</v>
      </c>
      <c r="C676" s="2">
        <v>344.88600000000002</v>
      </c>
      <c r="D676" s="2">
        <v>1149.7850000000001</v>
      </c>
      <c r="E676" s="2">
        <v>342.971</v>
      </c>
      <c r="F676" s="2">
        <v>113.94499999999999</v>
      </c>
      <c r="G676" s="2">
        <v>284.17899999999997</v>
      </c>
      <c r="H676" s="2">
        <v>220.28800000000001</v>
      </c>
      <c r="I676" s="2">
        <v>174.15</v>
      </c>
      <c r="J676" s="2">
        <v>84.82</v>
      </c>
      <c r="K676" s="2">
        <v>2102.4</v>
      </c>
      <c r="L676" s="2">
        <v>16906.54</v>
      </c>
      <c r="M676" s="2">
        <v>376.70800000000003</v>
      </c>
    </row>
    <row r="677" spans="1:13" x14ac:dyDescent="0.25">
      <c r="A677" s="1">
        <v>42481</v>
      </c>
      <c r="B677" s="2">
        <v>205.00200000000001</v>
      </c>
      <c r="C677" s="2">
        <v>344.68900000000002</v>
      </c>
      <c r="D677" s="2">
        <v>1149.5139999999999</v>
      </c>
      <c r="E677" s="2">
        <v>342.89699999999999</v>
      </c>
      <c r="F677" s="2">
        <v>113.925</v>
      </c>
      <c r="G677" s="2">
        <v>284.23099999999999</v>
      </c>
      <c r="H677" s="2">
        <v>220.25399999999999</v>
      </c>
      <c r="I677" s="2">
        <v>173.89</v>
      </c>
      <c r="J677" s="2">
        <v>85.26</v>
      </c>
      <c r="K677" s="2">
        <v>2091.48</v>
      </c>
      <c r="L677" s="2">
        <v>17363.62</v>
      </c>
      <c r="M677" s="2">
        <v>381.61919999999998</v>
      </c>
    </row>
    <row r="678" spans="1:13" x14ac:dyDescent="0.25">
      <c r="A678" s="1">
        <v>42482</v>
      </c>
      <c r="B678" s="2">
        <v>205.04</v>
      </c>
      <c r="C678" s="2">
        <v>344.65800000000002</v>
      </c>
      <c r="D678" s="2">
        <v>1149.1300000000001</v>
      </c>
      <c r="E678" s="2">
        <v>342.03300000000002</v>
      </c>
      <c r="F678" s="2">
        <v>113.83199999999999</v>
      </c>
      <c r="G678" s="2">
        <v>284.13299999999998</v>
      </c>
      <c r="H678" s="2">
        <v>220.34700000000001</v>
      </c>
      <c r="I678" s="2">
        <v>173.36</v>
      </c>
      <c r="J678" s="2">
        <v>84.95</v>
      </c>
      <c r="K678" s="2">
        <v>2091.58</v>
      </c>
      <c r="L678" s="2">
        <v>17572.490000000002</v>
      </c>
      <c r="M678" s="2">
        <v>377.72289999999998</v>
      </c>
    </row>
    <row r="679" spans="1:13" x14ac:dyDescent="0.25">
      <c r="A679" s="1">
        <v>42485</v>
      </c>
      <c r="B679" s="2">
        <v>205.036</v>
      </c>
      <c r="C679" s="2">
        <v>344.60700000000003</v>
      </c>
      <c r="D679" s="2">
        <v>1148.903</v>
      </c>
      <c r="E679" s="2">
        <v>340.23899999999998</v>
      </c>
      <c r="F679" s="2">
        <v>113.80200000000001</v>
      </c>
      <c r="G679" s="2">
        <v>284.13200000000001</v>
      </c>
      <c r="H679" s="2">
        <v>220.40299999999999</v>
      </c>
      <c r="I679" s="2">
        <v>172.22</v>
      </c>
      <c r="J679" s="2">
        <v>83.64</v>
      </c>
      <c r="K679" s="2">
        <v>2087.79</v>
      </c>
      <c r="L679" s="2">
        <v>17439.3</v>
      </c>
      <c r="M679" s="2">
        <v>373.07190000000003</v>
      </c>
    </row>
    <row r="680" spans="1:13" x14ac:dyDescent="0.25">
      <c r="A680" s="1">
        <v>42486</v>
      </c>
      <c r="B680" s="2">
        <v>204.965</v>
      </c>
      <c r="C680" s="2">
        <v>344.60300000000001</v>
      </c>
      <c r="D680" s="2">
        <v>1148.3440000000001</v>
      </c>
      <c r="E680" s="2">
        <v>341.697</v>
      </c>
      <c r="F680" s="2">
        <v>113.77800000000001</v>
      </c>
      <c r="G680" s="2">
        <v>284.01799999999997</v>
      </c>
      <c r="H680" s="2">
        <v>220.36799999999999</v>
      </c>
      <c r="I680" s="2">
        <v>172.46</v>
      </c>
      <c r="J680" s="2">
        <v>84.81</v>
      </c>
      <c r="K680" s="2">
        <v>2091.6999999999998</v>
      </c>
      <c r="L680" s="2">
        <v>17353.28</v>
      </c>
      <c r="M680" s="2">
        <v>373.61970000000002</v>
      </c>
    </row>
    <row r="681" spans="1:13" x14ac:dyDescent="0.25">
      <c r="A681" s="1">
        <v>42487</v>
      </c>
      <c r="B681" s="2">
        <v>205.00800000000001</v>
      </c>
      <c r="C681" s="2">
        <v>344.70100000000002</v>
      </c>
      <c r="D681" s="2">
        <v>1149.7380000000001</v>
      </c>
      <c r="E681" s="2">
        <v>340.48099999999999</v>
      </c>
      <c r="F681" s="2">
        <v>113.833</v>
      </c>
      <c r="G681" s="2">
        <v>284.57100000000003</v>
      </c>
      <c r="H681" s="2">
        <v>220.374</v>
      </c>
      <c r="I681" s="2">
        <v>173.29</v>
      </c>
      <c r="J681" s="2">
        <v>85.07</v>
      </c>
      <c r="K681" s="2">
        <v>2095.15</v>
      </c>
      <c r="L681" s="2">
        <v>17290.490000000002</v>
      </c>
      <c r="M681" s="2">
        <v>372.69970000000001</v>
      </c>
    </row>
    <row r="682" spans="1:13" x14ac:dyDescent="0.25">
      <c r="A682" s="1">
        <v>42488</v>
      </c>
      <c r="B682" s="2">
        <v>205.03</v>
      </c>
      <c r="C682" s="2">
        <v>344.81799999999998</v>
      </c>
      <c r="D682" s="2">
        <v>1151.039</v>
      </c>
      <c r="E682" s="2">
        <v>341.39499999999998</v>
      </c>
      <c r="F682" s="2">
        <v>113.953</v>
      </c>
      <c r="G682" s="2">
        <v>285.04700000000003</v>
      </c>
      <c r="H682" s="2">
        <v>220.35599999999999</v>
      </c>
      <c r="I682" s="2">
        <v>173.27</v>
      </c>
      <c r="J682" s="2">
        <v>86.18</v>
      </c>
      <c r="K682" s="2">
        <v>2075.81</v>
      </c>
      <c r="L682" s="2">
        <v>16666.05</v>
      </c>
      <c r="M682" s="2">
        <v>373.01560000000001</v>
      </c>
    </row>
    <row r="683" spans="1:13" x14ac:dyDescent="0.25">
      <c r="A683" s="1">
        <v>42489</v>
      </c>
      <c r="B683" s="2">
        <v>204.92400000000001</v>
      </c>
      <c r="C683" s="2">
        <v>344.79899999999998</v>
      </c>
      <c r="D683" s="2">
        <v>1151.5509999999999</v>
      </c>
      <c r="E683" s="2">
        <v>341.40499999999997</v>
      </c>
      <c r="F683" s="2">
        <v>114.012</v>
      </c>
      <c r="G683" s="2">
        <v>285.26799999999997</v>
      </c>
      <c r="H683" s="2">
        <v>220.30500000000001</v>
      </c>
      <c r="I683" s="2">
        <v>168.96</v>
      </c>
      <c r="J683" s="2">
        <v>84.45</v>
      </c>
      <c r="K683" s="2">
        <v>2065.3000000000002</v>
      </c>
      <c r="L683" s="2">
        <v>16666.05</v>
      </c>
      <c r="M683" s="2">
        <v>368.99810000000002</v>
      </c>
    </row>
    <row r="684" spans="1:13" x14ac:dyDescent="0.25">
      <c r="A684" s="1">
        <v>42492</v>
      </c>
      <c r="B684" s="2">
        <v>204.98699999999999</v>
      </c>
      <c r="C684" s="2">
        <v>345.03100000000001</v>
      </c>
      <c r="D684" s="2">
        <v>1150.7070000000001</v>
      </c>
      <c r="E684" s="2">
        <v>342.74700000000001</v>
      </c>
      <c r="F684" s="2">
        <v>114.026</v>
      </c>
      <c r="G684" s="2">
        <v>285.04599999999999</v>
      </c>
      <c r="H684" s="2">
        <v>220.31399999999999</v>
      </c>
      <c r="I684" s="2">
        <v>169.65</v>
      </c>
      <c r="J684" s="2">
        <v>83.65</v>
      </c>
      <c r="K684" s="2">
        <v>2081.4299999999998</v>
      </c>
      <c r="L684" s="2">
        <v>16147.38</v>
      </c>
      <c r="M684" s="2">
        <v>367.91809999999998</v>
      </c>
    </row>
    <row r="685" spans="1:13" x14ac:dyDescent="0.25">
      <c r="A685" s="1">
        <v>42493</v>
      </c>
      <c r="B685" s="2">
        <v>205.16900000000001</v>
      </c>
      <c r="C685" s="2">
        <v>345.12700000000001</v>
      </c>
      <c r="D685" s="2">
        <v>1152.27</v>
      </c>
      <c r="E685" s="2">
        <v>342.75700000000001</v>
      </c>
      <c r="F685" s="2">
        <v>114.02</v>
      </c>
      <c r="G685" s="2">
        <v>285.61</v>
      </c>
      <c r="H685" s="2">
        <v>220.40899999999999</v>
      </c>
      <c r="I685" s="2">
        <v>166.73</v>
      </c>
      <c r="J685" s="2">
        <v>81.64</v>
      </c>
      <c r="K685" s="2">
        <v>2063.37</v>
      </c>
      <c r="L685" s="2">
        <v>16147.38</v>
      </c>
      <c r="M685" s="2">
        <v>361.35719999999998</v>
      </c>
    </row>
    <row r="686" spans="1:13" x14ac:dyDescent="0.25">
      <c r="A686" s="1">
        <v>42494</v>
      </c>
      <c r="B686" s="2">
        <v>205.16800000000001</v>
      </c>
      <c r="C686" s="2">
        <v>345.03699999999998</v>
      </c>
      <c r="D686" s="2">
        <v>1152.7629999999999</v>
      </c>
      <c r="E686" s="2">
        <v>342.76600000000002</v>
      </c>
      <c r="F686" s="2">
        <v>113.96299999999999</v>
      </c>
      <c r="G686" s="2">
        <v>285.70499999999998</v>
      </c>
      <c r="H686" s="2">
        <v>220.39500000000001</v>
      </c>
      <c r="I686" s="2">
        <v>165.02</v>
      </c>
      <c r="J686" s="2">
        <v>81.44</v>
      </c>
      <c r="K686" s="2">
        <v>2051.12</v>
      </c>
      <c r="L686" s="2">
        <v>16147.38</v>
      </c>
      <c r="M686" s="2">
        <v>360.11529999999999</v>
      </c>
    </row>
    <row r="687" spans="1:13" x14ac:dyDescent="0.25">
      <c r="A687" s="1">
        <v>42495</v>
      </c>
      <c r="B687" s="2">
        <v>205.19</v>
      </c>
      <c r="C687" s="2">
        <v>344.91800000000001</v>
      </c>
      <c r="D687" s="2">
        <v>1153.68</v>
      </c>
      <c r="E687" s="2">
        <v>342.77600000000001</v>
      </c>
      <c r="F687" s="2">
        <v>113.967</v>
      </c>
      <c r="G687" s="2">
        <v>285.99799999999999</v>
      </c>
      <c r="H687" s="2">
        <v>220.405</v>
      </c>
      <c r="I687" s="2">
        <v>165.47</v>
      </c>
      <c r="J687" s="2">
        <v>81.5</v>
      </c>
      <c r="K687" s="2">
        <v>2050.63</v>
      </c>
      <c r="L687" s="2">
        <v>16147.38</v>
      </c>
      <c r="M687" s="2">
        <v>357.98669999999998</v>
      </c>
    </row>
    <row r="688" spans="1:13" x14ac:dyDescent="0.25">
      <c r="A688" s="1">
        <v>42496</v>
      </c>
      <c r="B688" s="2">
        <v>205.22800000000001</v>
      </c>
      <c r="C688" s="2">
        <v>345.05399999999997</v>
      </c>
      <c r="D688" s="2">
        <v>1153.115</v>
      </c>
      <c r="E688" s="2">
        <v>343.13299999999998</v>
      </c>
      <c r="F688" s="2">
        <v>114.005</v>
      </c>
      <c r="G688" s="2">
        <v>285.77199999999999</v>
      </c>
      <c r="H688" s="2">
        <v>220.423</v>
      </c>
      <c r="I688" s="2">
        <v>165.43</v>
      </c>
      <c r="J688" s="2">
        <v>81.11</v>
      </c>
      <c r="K688" s="2">
        <v>2057.14</v>
      </c>
      <c r="L688" s="2">
        <v>16106.72</v>
      </c>
      <c r="M688" s="2">
        <v>352.7978</v>
      </c>
    </row>
    <row r="689" spans="1:13" x14ac:dyDescent="0.25">
      <c r="A689" s="1">
        <v>42499</v>
      </c>
      <c r="B689" s="2">
        <v>205.291</v>
      </c>
      <c r="C689" s="2">
        <v>345.17899999999997</v>
      </c>
      <c r="D689" s="2">
        <v>1154.0440000000001</v>
      </c>
      <c r="E689" s="2">
        <v>342.858</v>
      </c>
      <c r="F689" s="2">
        <v>114.063</v>
      </c>
      <c r="G689" s="2">
        <v>286.06900000000002</v>
      </c>
      <c r="H689" s="2">
        <v>220.46299999999999</v>
      </c>
      <c r="I689" s="2">
        <v>166.41</v>
      </c>
      <c r="J689" s="2">
        <v>80.47</v>
      </c>
      <c r="K689" s="2">
        <v>2058.69</v>
      </c>
      <c r="L689" s="2">
        <v>16216.03</v>
      </c>
      <c r="M689" s="2">
        <v>351.69310000000002</v>
      </c>
    </row>
    <row r="690" spans="1:13" x14ac:dyDescent="0.25">
      <c r="A690" s="1">
        <v>42500</v>
      </c>
      <c r="B690" s="2">
        <v>205.28399999999999</v>
      </c>
      <c r="C690" s="2">
        <v>345.3</v>
      </c>
      <c r="D690" s="2">
        <v>1153.8820000000001</v>
      </c>
      <c r="E690" s="2">
        <v>342.197</v>
      </c>
      <c r="F690" s="2">
        <v>114.152</v>
      </c>
      <c r="G690" s="2">
        <v>286.04199999999997</v>
      </c>
      <c r="H690" s="2">
        <v>220.43199999999999</v>
      </c>
      <c r="I690" s="2">
        <v>167.73</v>
      </c>
      <c r="J690" s="2">
        <v>81.709999999999994</v>
      </c>
      <c r="K690" s="2">
        <v>2084.39</v>
      </c>
      <c r="L690" s="2">
        <v>16565.189999999999</v>
      </c>
      <c r="M690" s="2">
        <v>352.93720000000002</v>
      </c>
    </row>
    <row r="691" spans="1:13" x14ac:dyDescent="0.25">
      <c r="A691" s="1">
        <v>42501</v>
      </c>
      <c r="B691" s="2">
        <v>205.30199999999999</v>
      </c>
      <c r="C691" s="2">
        <v>345.28300000000002</v>
      </c>
      <c r="D691" s="2">
        <v>1153.9870000000001</v>
      </c>
      <c r="E691" s="2">
        <v>342.45499999999998</v>
      </c>
      <c r="F691" s="2">
        <v>114.223</v>
      </c>
      <c r="G691" s="2">
        <v>286.08499999999998</v>
      </c>
      <c r="H691" s="2">
        <v>220.428</v>
      </c>
      <c r="I691" s="2">
        <v>166.69</v>
      </c>
      <c r="J691" s="2">
        <v>80.680000000000007</v>
      </c>
      <c r="K691" s="2">
        <v>2064.46</v>
      </c>
      <c r="L691" s="2">
        <v>16579.009999999998</v>
      </c>
      <c r="M691" s="2">
        <v>351.75790000000001</v>
      </c>
    </row>
    <row r="692" spans="1:13" x14ac:dyDescent="0.25">
      <c r="A692" s="1">
        <v>42502</v>
      </c>
      <c r="B692" s="2">
        <v>205.21899999999999</v>
      </c>
      <c r="C692" s="2">
        <v>345.04700000000003</v>
      </c>
      <c r="D692" s="2">
        <v>1152.876</v>
      </c>
      <c r="E692" s="2">
        <v>342.44600000000003</v>
      </c>
      <c r="F692" s="2">
        <v>114.321</v>
      </c>
      <c r="G692" s="2">
        <v>285.75900000000001</v>
      </c>
      <c r="H692" s="2">
        <v>220.38</v>
      </c>
      <c r="I692" s="2">
        <v>165.62</v>
      </c>
      <c r="J692" s="2">
        <v>80.489999999999995</v>
      </c>
      <c r="K692" s="2">
        <v>2064.11</v>
      </c>
      <c r="L692" s="2">
        <v>16646.34</v>
      </c>
      <c r="M692" s="2">
        <v>349.72149999999999</v>
      </c>
    </row>
    <row r="693" spans="1:13" x14ac:dyDescent="0.25">
      <c r="A693" s="1">
        <v>42503</v>
      </c>
      <c r="B693" s="2">
        <v>205.233</v>
      </c>
      <c r="C693" s="2">
        <v>345.10300000000001</v>
      </c>
      <c r="D693" s="2">
        <v>1153.3869999999999</v>
      </c>
      <c r="E693" s="2">
        <v>342.00200000000001</v>
      </c>
      <c r="F693" s="2">
        <v>114.31</v>
      </c>
      <c r="G693" s="2">
        <v>286.01900000000001</v>
      </c>
      <c r="H693" s="2">
        <v>220.36699999999999</v>
      </c>
      <c r="I693" s="2">
        <v>166.59</v>
      </c>
      <c r="J693" s="2">
        <v>80.75</v>
      </c>
      <c r="K693" s="2">
        <v>2046.61</v>
      </c>
      <c r="L693" s="2">
        <v>16412.21</v>
      </c>
      <c r="M693" s="2">
        <v>345.86470000000003</v>
      </c>
    </row>
    <row r="694" spans="1:13" x14ac:dyDescent="0.25">
      <c r="A694" s="1">
        <v>42506</v>
      </c>
      <c r="B694" s="2">
        <v>205.24799999999999</v>
      </c>
      <c r="C694" s="2">
        <v>345.15699999999998</v>
      </c>
      <c r="D694" s="2">
        <v>1152.2149999999999</v>
      </c>
      <c r="E694" s="2">
        <v>341.935</v>
      </c>
      <c r="F694" s="2">
        <v>114.348</v>
      </c>
      <c r="G694" s="2">
        <v>285.60899999999998</v>
      </c>
      <c r="H694" s="2">
        <v>220.40600000000001</v>
      </c>
      <c r="I694" s="2">
        <v>166.49</v>
      </c>
      <c r="J694" s="2">
        <v>80.819999999999993</v>
      </c>
      <c r="K694" s="2">
        <v>2066.66</v>
      </c>
      <c r="L694" s="2">
        <v>16466.400000000001</v>
      </c>
      <c r="M694" s="2">
        <v>349.93950000000001</v>
      </c>
    </row>
    <row r="695" spans="1:13" x14ac:dyDescent="0.25">
      <c r="A695" s="1">
        <v>42507</v>
      </c>
      <c r="B695" s="2">
        <v>205.28100000000001</v>
      </c>
      <c r="C695" s="2">
        <v>345.24</v>
      </c>
      <c r="D695" s="2">
        <v>1151.3810000000001</v>
      </c>
      <c r="E695" s="2">
        <v>342.09399999999999</v>
      </c>
      <c r="F695" s="2">
        <v>114.399</v>
      </c>
      <c r="G695" s="2">
        <v>285.416</v>
      </c>
      <c r="H695" s="2">
        <v>220.41300000000001</v>
      </c>
      <c r="I695" s="2">
        <v>165.92</v>
      </c>
      <c r="J695" s="2">
        <v>79.75</v>
      </c>
      <c r="K695" s="2">
        <v>2047.21</v>
      </c>
      <c r="L695" s="2">
        <v>16652.8</v>
      </c>
      <c r="M695" s="2">
        <v>354.18310000000002</v>
      </c>
    </row>
    <row r="696" spans="1:13" x14ac:dyDescent="0.25">
      <c r="A696" s="1">
        <v>42508</v>
      </c>
      <c r="B696" s="2">
        <v>205.208</v>
      </c>
      <c r="C696" s="2">
        <v>345.11700000000002</v>
      </c>
      <c r="D696" s="2">
        <v>1148.192</v>
      </c>
      <c r="E696" s="2">
        <v>341.83100000000002</v>
      </c>
      <c r="F696" s="2">
        <v>114.309</v>
      </c>
      <c r="G696" s="2">
        <v>284.26400000000001</v>
      </c>
      <c r="H696" s="2">
        <v>220.392</v>
      </c>
      <c r="I696" s="2">
        <v>166.76</v>
      </c>
      <c r="J696" s="2">
        <v>80.62</v>
      </c>
      <c r="K696" s="2">
        <v>2047.63</v>
      </c>
      <c r="L696" s="2">
        <v>16644.689999999999</v>
      </c>
      <c r="M696" s="2">
        <v>349.61419999999998</v>
      </c>
    </row>
    <row r="697" spans="1:13" x14ac:dyDescent="0.25">
      <c r="A697" s="1">
        <v>42509</v>
      </c>
      <c r="B697" s="2">
        <v>205.14699999999999</v>
      </c>
      <c r="C697" s="2">
        <v>344.97800000000001</v>
      </c>
      <c r="D697" s="2">
        <v>1149.1189999999999</v>
      </c>
      <c r="E697" s="2">
        <v>341.286</v>
      </c>
      <c r="F697" s="2">
        <v>114.096</v>
      </c>
      <c r="G697" s="2">
        <v>284.46899999999999</v>
      </c>
      <c r="H697" s="2">
        <v>220.334</v>
      </c>
      <c r="I697" s="2">
        <v>165.02</v>
      </c>
      <c r="J697" s="2">
        <v>79.92</v>
      </c>
      <c r="K697" s="2">
        <v>2040.04</v>
      </c>
      <c r="L697" s="2">
        <v>16646.66</v>
      </c>
      <c r="M697" s="2">
        <v>345.6696</v>
      </c>
    </row>
    <row r="698" spans="1:13" x14ac:dyDescent="0.25">
      <c r="A698" s="1">
        <v>42510</v>
      </c>
      <c r="B698" s="2">
        <v>205.148</v>
      </c>
      <c r="C698" s="2">
        <v>345.03199999999998</v>
      </c>
      <c r="D698" s="2">
        <v>1149.0740000000001</v>
      </c>
      <c r="E698" s="2">
        <v>342.14299999999997</v>
      </c>
      <c r="F698" s="2">
        <v>114.105</v>
      </c>
      <c r="G698" s="2">
        <v>284.52800000000002</v>
      </c>
      <c r="H698" s="2">
        <v>220.34200000000001</v>
      </c>
      <c r="I698" s="2">
        <v>167.29</v>
      </c>
      <c r="J698" s="2">
        <v>81.099999999999994</v>
      </c>
      <c r="K698" s="2">
        <v>2052.3200000000002</v>
      </c>
      <c r="L698" s="2">
        <v>16736.349999999999</v>
      </c>
      <c r="M698" s="2">
        <v>348.19</v>
      </c>
    </row>
    <row r="699" spans="1:13" x14ac:dyDescent="0.25">
      <c r="A699" s="1">
        <v>42513</v>
      </c>
      <c r="B699" s="2">
        <v>205.18100000000001</v>
      </c>
      <c r="C699" s="2">
        <v>345.077</v>
      </c>
      <c r="D699" s="2">
        <v>1149.0039999999999</v>
      </c>
      <c r="E699" s="2">
        <v>342.04899999999998</v>
      </c>
      <c r="F699" s="2">
        <v>114.10899999999999</v>
      </c>
      <c r="G699" s="2">
        <v>284.54300000000001</v>
      </c>
      <c r="H699" s="2">
        <v>220.38399999999999</v>
      </c>
      <c r="I699" s="2">
        <v>166.36</v>
      </c>
      <c r="J699" s="2">
        <v>80.099999999999994</v>
      </c>
      <c r="K699" s="2">
        <v>2048.04</v>
      </c>
      <c r="L699" s="2">
        <v>16654.599999999999</v>
      </c>
      <c r="M699" s="2">
        <v>348.57130000000001</v>
      </c>
    </row>
    <row r="700" spans="1:13" x14ac:dyDescent="0.25">
      <c r="A700" s="1">
        <v>42514</v>
      </c>
      <c r="B700" s="2">
        <v>205.22499999999999</v>
      </c>
      <c r="C700" s="2">
        <v>345.25299999999999</v>
      </c>
      <c r="D700" s="2">
        <v>1148.5609999999999</v>
      </c>
      <c r="E700" s="2">
        <v>342.13</v>
      </c>
      <c r="F700" s="2">
        <v>114.164</v>
      </c>
      <c r="G700" s="2">
        <v>284.45100000000002</v>
      </c>
      <c r="H700" s="2">
        <v>220.40899999999999</v>
      </c>
      <c r="I700" s="2">
        <v>169.98</v>
      </c>
      <c r="J700" s="2">
        <v>82.69</v>
      </c>
      <c r="K700" s="2">
        <v>2076.06</v>
      </c>
      <c r="L700" s="2">
        <v>16498.759999999998</v>
      </c>
      <c r="M700" s="2">
        <v>349.62220000000002</v>
      </c>
    </row>
    <row r="701" spans="1:13" x14ac:dyDescent="0.25">
      <c r="A701" s="1">
        <v>42515</v>
      </c>
      <c r="B701" s="2">
        <v>205.29499999999999</v>
      </c>
      <c r="C701" s="2">
        <v>345.548</v>
      </c>
      <c r="D701" s="2">
        <v>1148.5429999999999</v>
      </c>
      <c r="E701" s="2">
        <v>341.92200000000003</v>
      </c>
      <c r="F701" s="2">
        <v>114.14700000000001</v>
      </c>
      <c r="G701" s="2">
        <v>284.45499999999998</v>
      </c>
      <c r="H701" s="2">
        <v>220.45699999999999</v>
      </c>
      <c r="I701" s="2">
        <v>172.33</v>
      </c>
      <c r="J701" s="2">
        <v>84.17</v>
      </c>
      <c r="K701" s="2">
        <v>2090.54</v>
      </c>
      <c r="L701" s="2">
        <v>16757.349999999999</v>
      </c>
      <c r="M701" s="2">
        <v>355.97930000000002</v>
      </c>
    </row>
    <row r="702" spans="1:13" x14ac:dyDescent="0.25">
      <c r="A702" s="1">
        <v>42516</v>
      </c>
      <c r="B702" s="2">
        <v>205.29499999999999</v>
      </c>
      <c r="C702" s="2">
        <v>345.50400000000002</v>
      </c>
      <c r="D702" s="2">
        <v>1150.164</v>
      </c>
      <c r="E702" s="2">
        <v>342.36599999999999</v>
      </c>
      <c r="F702" s="2">
        <v>114.19</v>
      </c>
      <c r="G702" s="2">
        <v>285.03800000000001</v>
      </c>
      <c r="H702" s="2">
        <v>220.483</v>
      </c>
      <c r="I702" s="2">
        <v>173.17</v>
      </c>
      <c r="J702" s="2">
        <v>84.39</v>
      </c>
      <c r="K702" s="2">
        <v>2090.1</v>
      </c>
      <c r="L702" s="2">
        <v>16772.46</v>
      </c>
      <c r="M702" s="2">
        <v>356.58330000000001</v>
      </c>
    </row>
    <row r="703" spans="1:13" x14ac:dyDescent="0.25">
      <c r="A703" s="1">
        <v>42517</v>
      </c>
      <c r="B703" s="2">
        <v>205.303</v>
      </c>
      <c r="C703" s="2">
        <v>345.50599999999997</v>
      </c>
      <c r="D703" s="2">
        <v>1149.664</v>
      </c>
      <c r="E703" s="2">
        <v>342.67200000000003</v>
      </c>
      <c r="F703" s="2">
        <v>114.21599999999999</v>
      </c>
      <c r="G703" s="2">
        <v>284.97899999999998</v>
      </c>
      <c r="H703" s="2">
        <v>220.52</v>
      </c>
      <c r="I703" s="2">
        <v>173.47</v>
      </c>
      <c r="J703" s="2">
        <v>84.17</v>
      </c>
      <c r="K703" s="2">
        <v>2099.06</v>
      </c>
      <c r="L703" s="2">
        <v>16834.84</v>
      </c>
      <c r="M703" s="2">
        <v>361.75330000000002</v>
      </c>
    </row>
    <row r="704" spans="1:13" x14ac:dyDescent="0.25">
      <c r="A704" s="1">
        <v>42520</v>
      </c>
      <c r="B704" s="2">
        <v>205.267</v>
      </c>
      <c r="C704" s="2">
        <v>345.49900000000002</v>
      </c>
      <c r="D704" s="2">
        <v>1149.836</v>
      </c>
      <c r="E704" s="2">
        <v>342.43200000000002</v>
      </c>
      <c r="F704" s="2">
        <v>114.25</v>
      </c>
      <c r="G704" s="2">
        <v>285.05500000000001</v>
      </c>
      <c r="H704" s="2">
        <v>220.52799999999999</v>
      </c>
      <c r="I704" s="2">
        <v>173.99</v>
      </c>
      <c r="J704" s="2">
        <v>84.6</v>
      </c>
      <c r="K704" s="2">
        <v>2099.06</v>
      </c>
      <c r="L704" s="2">
        <v>17068.02</v>
      </c>
      <c r="M704" s="2">
        <v>362.97820000000002</v>
      </c>
    </row>
    <row r="705" spans="1:13" x14ac:dyDescent="0.25">
      <c r="A705" s="1">
        <v>42521</v>
      </c>
      <c r="B705" s="2">
        <v>205.28299999999999</v>
      </c>
      <c r="C705" s="2">
        <v>345.51499999999999</v>
      </c>
      <c r="D705" s="2">
        <v>1149.9110000000001</v>
      </c>
      <c r="E705" s="2">
        <v>342.75200000000001</v>
      </c>
      <c r="F705" s="2">
        <v>114.197</v>
      </c>
      <c r="G705" s="2">
        <v>285.14100000000002</v>
      </c>
      <c r="H705" s="2">
        <v>220.56399999999999</v>
      </c>
      <c r="I705" s="2">
        <v>173.03</v>
      </c>
      <c r="J705" s="2">
        <v>83.36</v>
      </c>
      <c r="K705" s="2">
        <v>2096.96</v>
      </c>
      <c r="L705" s="2">
        <v>17234.98</v>
      </c>
      <c r="M705" s="2">
        <v>366.22559999999999</v>
      </c>
    </row>
    <row r="706" spans="1:13" x14ac:dyDescent="0.25">
      <c r="A706" s="1">
        <v>42522</v>
      </c>
      <c r="B706" s="2">
        <v>205.32499999999999</v>
      </c>
      <c r="C706" s="2">
        <v>345.44600000000003</v>
      </c>
      <c r="D706" s="2">
        <v>1149.056</v>
      </c>
      <c r="E706" s="2">
        <v>342.35300000000001</v>
      </c>
      <c r="F706" s="2">
        <v>114.22799999999999</v>
      </c>
      <c r="G706" s="2">
        <v>284.91899999999998</v>
      </c>
      <c r="H706" s="2">
        <v>220.60599999999999</v>
      </c>
      <c r="I706" s="2">
        <v>171.96</v>
      </c>
      <c r="J706" s="2">
        <v>82.39</v>
      </c>
      <c r="K706" s="2">
        <v>2099.33</v>
      </c>
      <c r="L706" s="2">
        <v>16955.73</v>
      </c>
      <c r="M706" s="2">
        <v>363.15260000000001</v>
      </c>
    </row>
    <row r="707" spans="1:13" x14ac:dyDescent="0.25">
      <c r="A707" s="1">
        <v>42523</v>
      </c>
      <c r="B707" s="2">
        <v>205.27699999999999</v>
      </c>
      <c r="C707" s="2">
        <v>345.41899999999998</v>
      </c>
      <c r="D707" s="2">
        <v>1149.759</v>
      </c>
      <c r="E707" s="2">
        <v>342.34199999999998</v>
      </c>
      <c r="F707" s="2">
        <v>114.29</v>
      </c>
      <c r="G707" s="2">
        <v>285.16500000000002</v>
      </c>
      <c r="H707" s="2">
        <v>220.584</v>
      </c>
      <c r="I707" s="2">
        <v>172.13</v>
      </c>
      <c r="J707" s="2">
        <v>82.14</v>
      </c>
      <c r="K707" s="2">
        <v>2105.2600000000002</v>
      </c>
      <c r="L707" s="2">
        <v>16562.55</v>
      </c>
      <c r="M707" s="2">
        <v>364.3929</v>
      </c>
    </row>
    <row r="708" spans="1:13" x14ac:dyDescent="0.25">
      <c r="A708" s="1">
        <v>42524</v>
      </c>
      <c r="B708" s="2">
        <v>205.352</v>
      </c>
      <c r="C708" s="2">
        <v>345.524</v>
      </c>
      <c r="D708" s="2">
        <v>1153.4269999999999</v>
      </c>
      <c r="E708" s="2">
        <v>342.44</v>
      </c>
      <c r="F708" s="2">
        <v>114.43899999999999</v>
      </c>
      <c r="G708" s="2">
        <v>286.37799999999999</v>
      </c>
      <c r="H708" s="2">
        <v>220.672</v>
      </c>
      <c r="I708" s="2">
        <v>170.38</v>
      </c>
      <c r="J708" s="2">
        <v>80.95</v>
      </c>
      <c r="K708" s="2">
        <v>2099.13</v>
      </c>
      <c r="L708" s="2">
        <v>16642.23</v>
      </c>
      <c r="M708" s="2">
        <v>364.35579999999999</v>
      </c>
    </row>
    <row r="709" spans="1:13" x14ac:dyDescent="0.25">
      <c r="A709" s="1">
        <v>42527</v>
      </c>
      <c r="B709" s="2">
        <v>205.339</v>
      </c>
      <c r="C709" s="2">
        <v>345.38799999999998</v>
      </c>
      <c r="D709" s="2">
        <v>1153.279</v>
      </c>
      <c r="E709" s="2">
        <v>342.976</v>
      </c>
      <c r="F709" s="2">
        <v>114.63200000000001</v>
      </c>
      <c r="G709" s="2">
        <v>286.45600000000002</v>
      </c>
      <c r="H709" s="2">
        <v>220.767</v>
      </c>
      <c r="I709" s="2">
        <v>170.76</v>
      </c>
      <c r="J709" s="2">
        <v>81.540000000000006</v>
      </c>
      <c r="K709" s="2">
        <v>2109.41</v>
      </c>
      <c r="L709" s="2">
        <v>16580.03</v>
      </c>
      <c r="M709" s="2">
        <v>367.59840000000003</v>
      </c>
    </row>
    <row r="710" spans="1:13" x14ac:dyDescent="0.25">
      <c r="A710" s="1">
        <v>42528</v>
      </c>
      <c r="B710" s="2">
        <v>205.38800000000001</v>
      </c>
      <c r="C710" s="2">
        <v>345.56400000000002</v>
      </c>
      <c r="D710" s="2">
        <v>1153.6379999999999</v>
      </c>
      <c r="E710" s="2">
        <v>343.24799999999999</v>
      </c>
      <c r="F710" s="2">
        <v>114.712</v>
      </c>
      <c r="G710" s="2">
        <v>286.62700000000001</v>
      </c>
      <c r="H710" s="2">
        <v>220.80600000000001</v>
      </c>
      <c r="I710" s="2">
        <v>172.84</v>
      </c>
      <c r="J710" s="2">
        <v>83.13</v>
      </c>
      <c r="K710" s="2">
        <v>2112.13</v>
      </c>
      <c r="L710" s="2">
        <v>16675.45</v>
      </c>
      <c r="M710" s="2">
        <v>372.49900000000002</v>
      </c>
    </row>
    <row r="711" spans="1:13" x14ac:dyDescent="0.25">
      <c r="A711" s="1">
        <v>42529</v>
      </c>
      <c r="B711" s="2">
        <v>205.398</v>
      </c>
      <c r="C711" s="2">
        <v>345.608</v>
      </c>
      <c r="D711" s="2">
        <v>1153.636</v>
      </c>
      <c r="E711" s="2">
        <v>342.834</v>
      </c>
      <c r="F711" s="2">
        <v>114.774</v>
      </c>
      <c r="G711" s="2">
        <v>286.63400000000001</v>
      </c>
      <c r="H711" s="2">
        <v>220.827</v>
      </c>
      <c r="I711" s="2">
        <v>171.66</v>
      </c>
      <c r="J711" s="2">
        <v>82.88</v>
      </c>
      <c r="K711" s="2">
        <v>2119.12</v>
      </c>
      <c r="L711" s="2">
        <v>16830.919999999998</v>
      </c>
      <c r="M711" s="2">
        <v>371.25830000000002</v>
      </c>
    </row>
    <row r="712" spans="1:13" x14ac:dyDescent="0.25">
      <c r="A712" s="1">
        <v>42530</v>
      </c>
      <c r="B712" s="2">
        <v>205.39599999999999</v>
      </c>
      <c r="C712" s="2">
        <v>345.59</v>
      </c>
      <c r="D712" s="2">
        <v>1154.258</v>
      </c>
      <c r="E712" s="2">
        <v>343.16699999999997</v>
      </c>
      <c r="F712" s="2">
        <v>114.753</v>
      </c>
      <c r="G712" s="2">
        <v>286.82499999999999</v>
      </c>
      <c r="H712" s="2">
        <v>220.84</v>
      </c>
      <c r="I712" s="2">
        <v>169.99</v>
      </c>
      <c r="J712" s="2">
        <v>82.23</v>
      </c>
      <c r="K712" s="2">
        <v>2115.48</v>
      </c>
      <c r="L712" s="2">
        <v>16668.41</v>
      </c>
      <c r="M712" s="2">
        <v>371.12490000000003</v>
      </c>
    </row>
    <row r="713" spans="1:13" x14ac:dyDescent="0.25">
      <c r="A713" s="1">
        <v>42531</v>
      </c>
      <c r="B713" s="2">
        <v>205.35</v>
      </c>
      <c r="C713" s="2">
        <v>345.37200000000001</v>
      </c>
      <c r="D713" s="2">
        <v>1155.4079999999999</v>
      </c>
      <c r="E713" s="2">
        <v>344.12599999999998</v>
      </c>
      <c r="F713" s="2">
        <v>114.696</v>
      </c>
      <c r="G713" s="2">
        <v>287.17500000000001</v>
      </c>
      <c r="H713" s="2">
        <v>220.827</v>
      </c>
      <c r="I713" s="2">
        <v>165.83</v>
      </c>
      <c r="J713" s="2">
        <v>79.34</v>
      </c>
      <c r="K713" s="2">
        <v>2096.0700000000002</v>
      </c>
      <c r="L713" s="2">
        <v>16601.36</v>
      </c>
      <c r="M713" s="2">
        <v>364.02510000000001</v>
      </c>
    </row>
    <row r="714" spans="1:13" x14ac:dyDescent="0.25">
      <c r="A714" s="1">
        <v>42534</v>
      </c>
      <c r="B714" s="2">
        <v>205.27699999999999</v>
      </c>
      <c r="C714" s="2">
        <v>344.87599999999998</v>
      </c>
      <c r="D714" s="2">
        <v>1156.4829999999999</v>
      </c>
      <c r="E714" s="2">
        <v>344.60700000000003</v>
      </c>
      <c r="F714" s="2">
        <v>114.679</v>
      </c>
      <c r="G714" s="2">
        <v>287.44499999999999</v>
      </c>
      <c r="H714" s="2">
        <v>220.833</v>
      </c>
      <c r="I714" s="2">
        <v>162.72</v>
      </c>
      <c r="J714" s="2">
        <v>77.11</v>
      </c>
      <c r="K714" s="2">
        <v>2079.06</v>
      </c>
      <c r="L714" s="2">
        <v>16019.18</v>
      </c>
      <c r="M714" s="2">
        <v>356.76670000000001</v>
      </c>
    </row>
    <row r="715" spans="1:13" x14ac:dyDescent="0.25">
      <c r="A715" s="1">
        <v>42535</v>
      </c>
      <c r="B715" s="2">
        <v>205.31700000000001</v>
      </c>
      <c r="C715" s="2">
        <v>344.46199999999999</v>
      </c>
      <c r="D715" s="2">
        <v>1156.5</v>
      </c>
      <c r="E715" s="2">
        <v>344.84699999999998</v>
      </c>
      <c r="F715" s="2">
        <v>114.539</v>
      </c>
      <c r="G715" s="2">
        <v>287.28699999999998</v>
      </c>
      <c r="H715" s="2">
        <v>220.86099999999999</v>
      </c>
      <c r="I715" s="2">
        <v>159.74</v>
      </c>
      <c r="J715" s="2">
        <v>75.5</v>
      </c>
      <c r="K715" s="2">
        <v>2075.3200000000002</v>
      </c>
      <c r="L715" s="2">
        <v>15859</v>
      </c>
      <c r="M715" s="2">
        <v>356.27870000000001</v>
      </c>
    </row>
    <row r="716" spans="1:13" x14ac:dyDescent="0.25">
      <c r="A716" s="1">
        <v>42536</v>
      </c>
      <c r="B716" s="2">
        <v>205.34700000000001</v>
      </c>
      <c r="C716" s="2">
        <v>344.654</v>
      </c>
      <c r="D716" s="2">
        <v>1157.614</v>
      </c>
      <c r="E716" s="2">
        <v>345.55200000000002</v>
      </c>
      <c r="F716" s="2">
        <v>114.56</v>
      </c>
      <c r="G716" s="2">
        <v>287.56</v>
      </c>
      <c r="H716" s="2">
        <v>220.86699999999999</v>
      </c>
      <c r="I716" s="2">
        <v>161.19999999999999</v>
      </c>
      <c r="J716" s="2">
        <v>76.66</v>
      </c>
      <c r="K716" s="2">
        <v>2071.5</v>
      </c>
      <c r="L716" s="2">
        <v>15919.58</v>
      </c>
      <c r="M716" s="2">
        <v>358.56220000000002</v>
      </c>
    </row>
    <row r="717" spans="1:13" x14ac:dyDescent="0.25">
      <c r="A717" s="1">
        <v>42537</v>
      </c>
      <c r="B717" s="2">
        <v>205.24199999999999</v>
      </c>
      <c r="C717" s="2">
        <v>344.27800000000002</v>
      </c>
      <c r="D717" s="2">
        <v>1157.9459999999999</v>
      </c>
      <c r="E717" s="2">
        <v>346.55</v>
      </c>
      <c r="F717" s="2">
        <v>114.633</v>
      </c>
      <c r="G717" s="2">
        <v>287.64100000000002</v>
      </c>
      <c r="H717" s="2">
        <v>220.82300000000001</v>
      </c>
      <c r="I717" s="2">
        <v>160.30000000000001</v>
      </c>
      <c r="J717" s="2">
        <v>75.91</v>
      </c>
      <c r="K717" s="2">
        <v>2077.9899999999998</v>
      </c>
      <c r="L717" s="2">
        <v>15434.14</v>
      </c>
      <c r="M717" s="2">
        <v>353.56650000000002</v>
      </c>
    </row>
    <row r="718" spans="1:13" x14ac:dyDescent="0.25">
      <c r="A718" s="1">
        <v>42538</v>
      </c>
      <c r="B718" s="2">
        <v>205.321</v>
      </c>
      <c r="C718" s="2">
        <v>344.72199999999998</v>
      </c>
      <c r="D718" s="2">
        <v>1156.9639999999999</v>
      </c>
      <c r="E718" s="2">
        <v>344.392</v>
      </c>
      <c r="F718" s="2">
        <v>114.66800000000001</v>
      </c>
      <c r="G718" s="2">
        <v>287.351</v>
      </c>
      <c r="H718" s="2">
        <v>220.84</v>
      </c>
      <c r="I718" s="2">
        <v>161.85</v>
      </c>
      <c r="J718" s="2">
        <v>78.58</v>
      </c>
      <c r="K718" s="2">
        <v>2071.2199999999998</v>
      </c>
      <c r="L718" s="2">
        <v>15599.66</v>
      </c>
      <c r="M718" s="2">
        <v>354.19380000000001</v>
      </c>
    </row>
    <row r="719" spans="1:13" x14ac:dyDescent="0.25">
      <c r="A719" s="1">
        <v>42541</v>
      </c>
      <c r="B719" s="2">
        <v>205.42500000000001</v>
      </c>
      <c r="C719" s="2">
        <v>345.26499999999999</v>
      </c>
      <c r="D719" s="2">
        <v>1155.9639999999999</v>
      </c>
      <c r="E719" s="2">
        <v>343.90499999999997</v>
      </c>
      <c r="F719" s="2">
        <v>114.809</v>
      </c>
      <c r="G719" s="2">
        <v>287.21600000000001</v>
      </c>
      <c r="H719" s="2">
        <v>220.88200000000001</v>
      </c>
      <c r="I719" s="2">
        <v>167.27</v>
      </c>
      <c r="J719" s="2">
        <v>80.930000000000007</v>
      </c>
      <c r="K719" s="2">
        <v>2083.25</v>
      </c>
      <c r="L719" s="2">
        <v>15965.3</v>
      </c>
      <c r="M719" s="2">
        <v>359.49740000000003</v>
      </c>
    </row>
    <row r="720" spans="1:13" x14ac:dyDescent="0.25">
      <c r="A720" s="1">
        <v>42542</v>
      </c>
      <c r="B720" s="2">
        <v>205.422</v>
      </c>
      <c r="C720" s="2">
        <v>345.20499999999998</v>
      </c>
      <c r="D720" s="2">
        <v>1155.3019999999999</v>
      </c>
      <c r="E720" s="2">
        <v>343.74400000000003</v>
      </c>
      <c r="F720" s="2">
        <v>114.83799999999999</v>
      </c>
      <c r="G720" s="2">
        <v>287.08100000000002</v>
      </c>
      <c r="H720" s="2">
        <v>220.90600000000001</v>
      </c>
      <c r="I720" s="2">
        <v>168.24</v>
      </c>
      <c r="J720" s="2">
        <v>81.3</v>
      </c>
      <c r="K720" s="2">
        <v>2088.9</v>
      </c>
      <c r="L720" s="2">
        <v>16169.11</v>
      </c>
      <c r="M720" s="2">
        <v>362.34429999999998</v>
      </c>
    </row>
    <row r="721" spans="1:13" x14ac:dyDescent="0.25">
      <c r="A721" s="1">
        <v>42543</v>
      </c>
      <c r="B721" s="2">
        <v>205.39</v>
      </c>
      <c r="C721" s="2">
        <v>345.19</v>
      </c>
      <c r="D721" s="2">
        <v>1155.7280000000001</v>
      </c>
      <c r="E721" s="2">
        <v>343.916</v>
      </c>
      <c r="F721" s="2">
        <v>114.84699999999999</v>
      </c>
      <c r="G721" s="2">
        <v>287.29899999999998</v>
      </c>
      <c r="H721" s="2">
        <v>220.92099999999999</v>
      </c>
      <c r="I721" s="2">
        <v>168.86</v>
      </c>
      <c r="J721" s="2">
        <v>80.760000000000005</v>
      </c>
      <c r="K721" s="2">
        <v>2085.4499999999998</v>
      </c>
      <c r="L721" s="2">
        <v>16065.72</v>
      </c>
      <c r="M721" s="2">
        <v>366.18779999999998</v>
      </c>
    </row>
    <row r="722" spans="1:13" x14ac:dyDescent="0.25">
      <c r="A722" s="1">
        <v>42544</v>
      </c>
      <c r="B722" s="2">
        <v>205.345</v>
      </c>
      <c r="C722" s="2">
        <v>345.26100000000002</v>
      </c>
      <c r="D722" s="2">
        <v>1154.5229999999999</v>
      </c>
      <c r="E722" s="2">
        <v>344.45100000000002</v>
      </c>
      <c r="F722" s="2">
        <v>114.935</v>
      </c>
      <c r="G722" s="2">
        <v>287.02199999999999</v>
      </c>
      <c r="H722" s="2">
        <v>220.899</v>
      </c>
      <c r="I722" s="2">
        <v>171.77</v>
      </c>
      <c r="J722" s="2">
        <v>83.79</v>
      </c>
      <c r="K722" s="2">
        <v>2113.3200000000002</v>
      </c>
      <c r="L722" s="2">
        <v>16238.35</v>
      </c>
      <c r="M722" s="2">
        <v>366.94970000000001</v>
      </c>
    </row>
    <row r="723" spans="1:13" x14ac:dyDescent="0.25">
      <c r="A723" s="1">
        <v>42545</v>
      </c>
      <c r="B723" s="2">
        <v>205.495</v>
      </c>
      <c r="C723" s="2">
        <v>344.45800000000003</v>
      </c>
      <c r="D723" s="2">
        <v>1158.845</v>
      </c>
      <c r="E723" s="2">
        <v>346.59399999999999</v>
      </c>
      <c r="F723" s="2">
        <v>114.78100000000001</v>
      </c>
      <c r="G723" s="2">
        <v>287.95999999999998</v>
      </c>
      <c r="H723" s="2">
        <v>220.67</v>
      </c>
      <c r="I723" s="2">
        <v>159.4</v>
      </c>
      <c r="J723" s="2">
        <v>73.13</v>
      </c>
      <c r="K723" s="2">
        <v>2037.41</v>
      </c>
      <c r="L723" s="2">
        <v>14952.02</v>
      </c>
      <c r="M723" s="2">
        <v>357.5967</v>
      </c>
    </row>
    <row r="724" spans="1:13" x14ac:dyDescent="0.25">
      <c r="A724" s="1">
        <v>42548</v>
      </c>
      <c r="B724" s="2">
        <v>205.64500000000001</v>
      </c>
      <c r="C724" s="2">
        <v>344.99099999999999</v>
      </c>
      <c r="D724" s="2">
        <v>1161.0319999999999</v>
      </c>
      <c r="E724" s="2">
        <v>347.20699999999999</v>
      </c>
      <c r="F724" s="2">
        <v>114.84699999999999</v>
      </c>
      <c r="G724" s="2">
        <v>288.60500000000002</v>
      </c>
      <c r="H724" s="2">
        <v>220.649</v>
      </c>
      <c r="I724" s="2">
        <v>154.04</v>
      </c>
      <c r="J724" s="2">
        <v>70.28</v>
      </c>
      <c r="K724" s="2">
        <v>2000.54</v>
      </c>
      <c r="L724" s="2">
        <v>15309.21</v>
      </c>
      <c r="M724" s="2">
        <v>356.09699999999998</v>
      </c>
    </row>
    <row r="725" spans="1:13" x14ac:dyDescent="0.25">
      <c r="A725" s="1">
        <v>42549</v>
      </c>
      <c r="B725" s="2">
        <v>205.839</v>
      </c>
      <c r="C725" s="2">
        <v>345.59</v>
      </c>
      <c r="D725" s="2">
        <v>1160.867</v>
      </c>
      <c r="E725" s="2">
        <v>348.39800000000002</v>
      </c>
      <c r="F725" s="2">
        <v>115.005</v>
      </c>
      <c r="G725" s="2">
        <v>288.62</v>
      </c>
      <c r="H725" s="2">
        <v>220.72</v>
      </c>
      <c r="I725" s="2">
        <v>157.44</v>
      </c>
      <c r="J725" s="2">
        <v>72.72</v>
      </c>
      <c r="K725" s="2">
        <v>2036.09</v>
      </c>
      <c r="L725" s="2">
        <v>15323.14</v>
      </c>
      <c r="M725" s="2">
        <v>357.18900000000002</v>
      </c>
    </row>
    <row r="726" spans="1:13" x14ac:dyDescent="0.25">
      <c r="A726" s="1">
        <v>42550</v>
      </c>
      <c r="B726" s="2">
        <v>205.91499999999999</v>
      </c>
      <c r="C726" s="2">
        <v>345.78199999999998</v>
      </c>
      <c r="D726" s="2">
        <v>1160.3710000000001</v>
      </c>
      <c r="E726" s="2">
        <v>348.07299999999998</v>
      </c>
      <c r="F726" s="2">
        <v>115.279</v>
      </c>
      <c r="G726" s="2">
        <v>288.59500000000003</v>
      </c>
      <c r="H726" s="2">
        <v>220.83099999999999</v>
      </c>
      <c r="I726" s="2">
        <v>161.35</v>
      </c>
      <c r="J726" s="2">
        <v>74.69</v>
      </c>
      <c r="K726" s="2">
        <v>2070.77</v>
      </c>
      <c r="L726" s="2">
        <v>15566.83</v>
      </c>
      <c r="M726" s="2">
        <v>363.0034</v>
      </c>
    </row>
    <row r="727" spans="1:13" x14ac:dyDescent="0.25">
      <c r="A727" s="1">
        <v>42551</v>
      </c>
      <c r="B727" s="2">
        <v>206.00299999999999</v>
      </c>
      <c r="C727" s="2">
        <v>345.93099999999998</v>
      </c>
      <c r="D727" s="2">
        <v>1161.0250000000001</v>
      </c>
      <c r="E727" s="2">
        <v>347.37599999999998</v>
      </c>
      <c r="F727" s="2">
        <v>115.32599999999999</v>
      </c>
      <c r="G727" s="2">
        <v>288.78300000000002</v>
      </c>
      <c r="H727" s="2">
        <v>220.86199999999999</v>
      </c>
      <c r="I727" s="2">
        <v>163.01</v>
      </c>
      <c r="J727" s="2">
        <v>75.849999999999994</v>
      </c>
      <c r="K727" s="2">
        <v>2098.86</v>
      </c>
      <c r="L727" s="2">
        <v>15575.92</v>
      </c>
      <c r="M727" s="2">
        <v>370.15100000000001</v>
      </c>
    </row>
    <row r="728" spans="1:13" x14ac:dyDescent="0.25">
      <c r="A728" s="1">
        <v>42552</v>
      </c>
      <c r="B728" s="2">
        <v>206.06399999999999</v>
      </c>
      <c r="C728" s="2">
        <v>346.40300000000002</v>
      </c>
      <c r="D728" s="2">
        <v>1160.9580000000001</v>
      </c>
      <c r="E728" s="2">
        <v>348.35300000000001</v>
      </c>
      <c r="F728" s="2">
        <v>115.541</v>
      </c>
      <c r="G728" s="2">
        <v>289.08199999999999</v>
      </c>
      <c r="H728" s="2">
        <v>220.99</v>
      </c>
      <c r="I728" s="2">
        <v>164.53</v>
      </c>
      <c r="J728" s="2">
        <v>76.290000000000006</v>
      </c>
      <c r="K728" s="2">
        <v>2102.9499999999998</v>
      </c>
      <c r="L728" s="2">
        <v>15682.48</v>
      </c>
      <c r="M728" s="2">
        <v>370.01119999999997</v>
      </c>
    </row>
    <row r="729" spans="1:13" x14ac:dyDescent="0.25">
      <c r="A729" s="1">
        <v>42555</v>
      </c>
      <c r="B729" s="2">
        <v>206.16399999999999</v>
      </c>
      <c r="C729" s="2">
        <v>346.452</v>
      </c>
      <c r="D729" s="2">
        <v>1161.1289999999999</v>
      </c>
      <c r="E729" s="2">
        <v>348.51499999999999</v>
      </c>
      <c r="F729" s="2">
        <v>115.59</v>
      </c>
      <c r="G729" s="2">
        <v>289.16199999999998</v>
      </c>
      <c r="H729" s="2">
        <v>221.15199999999999</v>
      </c>
      <c r="I729" s="2">
        <v>163.33000000000001</v>
      </c>
      <c r="J729" s="2">
        <v>75.040000000000006</v>
      </c>
      <c r="K729" s="2">
        <v>2102.9499999999998</v>
      </c>
      <c r="L729" s="2">
        <v>15775.8</v>
      </c>
      <c r="M729" s="2">
        <v>373.36610000000002</v>
      </c>
    </row>
    <row r="730" spans="1:13" x14ac:dyDescent="0.25">
      <c r="A730" s="1">
        <v>42556</v>
      </c>
      <c r="B730" s="2">
        <v>206.24600000000001</v>
      </c>
      <c r="C730" s="2">
        <v>346.32900000000001</v>
      </c>
      <c r="D730" s="2">
        <v>1162.7829999999999</v>
      </c>
      <c r="E730" s="2">
        <v>348.81700000000001</v>
      </c>
      <c r="F730" s="2">
        <v>115.663</v>
      </c>
      <c r="G730" s="2">
        <v>289.84899999999999</v>
      </c>
      <c r="H730" s="2">
        <v>221.18199999999999</v>
      </c>
      <c r="I730" s="2">
        <v>160.43</v>
      </c>
      <c r="J730" s="2">
        <v>74</v>
      </c>
      <c r="K730" s="2">
        <v>2088.5500000000002</v>
      </c>
      <c r="L730" s="2">
        <v>15669.33</v>
      </c>
      <c r="M730" s="2">
        <v>368.57440000000003</v>
      </c>
    </row>
    <row r="731" spans="1:13" x14ac:dyDescent="0.25">
      <c r="A731" s="1">
        <v>42557</v>
      </c>
      <c r="B731" s="2">
        <v>206.25399999999999</v>
      </c>
      <c r="C731" s="2">
        <v>346.26</v>
      </c>
      <c r="D731" s="2">
        <v>1162.0139999999999</v>
      </c>
      <c r="E731" s="2">
        <v>349.15600000000001</v>
      </c>
      <c r="F731" s="2">
        <v>115.69799999999999</v>
      </c>
      <c r="G731" s="2">
        <v>289.678</v>
      </c>
      <c r="H731" s="2">
        <v>221.18</v>
      </c>
      <c r="I731" s="2">
        <v>157.79</v>
      </c>
      <c r="J731" s="2">
        <v>72.290000000000006</v>
      </c>
      <c r="K731" s="2">
        <v>2099.73</v>
      </c>
      <c r="L731" s="2">
        <v>15378.99</v>
      </c>
      <c r="M731" s="2">
        <v>363.78089999999997</v>
      </c>
    </row>
    <row r="732" spans="1:13" x14ac:dyDescent="0.25">
      <c r="A732" s="1">
        <v>42558</v>
      </c>
      <c r="B732" s="2">
        <v>206.166</v>
      </c>
      <c r="C732" s="2">
        <v>345.96899999999999</v>
      </c>
      <c r="D732" s="2">
        <v>1162.0350000000001</v>
      </c>
      <c r="E732" s="2">
        <v>349.00799999999998</v>
      </c>
      <c r="F732" s="2">
        <v>115.732</v>
      </c>
      <c r="G732" s="2">
        <v>289.78699999999998</v>
      </c>
      <c r="H732" s="2">
        <v>221.16499999999999</v>
      </c>
      <c r="I732" s="2">
        <v>158.97</v>
      </c>
      <c r="J732" s="2">
        <v>72.239999999999995</v>
      </c>
      <c r="K732" s="2">
        <v>2097.9</v>
      </c>
      <c r="L732" s="2">
        <v>15276.24</v>
      </c>
      <c r="M732" s="2">
        <v>368.03899999999999</v>
      </c>
    </row>
    <row r="733" spans="1:13" x14ac:dyDescent="0.25">
      <c r="A733" s="1">
        <v>42559</v>
      </c>
      <c r="B733" s="2">
        <v>206.245</v>
      </c>
      <c r="C733" s="2">
        <v>346.19499999999999</v>
      </c>
      <c r="D733" s="2">
        <v>1161.68</v>
      </c>
      <c r="E733" s="2">
        <v>348.96899999999999</v>
      </c>
      <c r="F733" s="2">
        <v>115.848</v>
      </c>
      <c r="G733" s="2">
        <v>289.98099999999999</v>
      </c>
      <c r="H733" s="2">
        <v>221.23099999999999</v>
      </c>
      <c r="I733" s="2">
        <v>162.05000000000001</v>
      </c>
      <c r="J733" s="2">
        <v>75.11</v>
      </c>
      <c r="K733" s="2">
        <v>2129.9</v>
      </c>
      <c r="L733" s="2">
        <v>15106.98</v>
      </c>
      <c r="M733" s="2">
        <v>366.15949999999998</v>
      </c>
    </row>
    <row r="734" spans="1:13" x14ac:dyDescent="0.25">
      <c r="A734" s="1">
        <v>42562</v>
      </c>
      <c r="B734" s="2">
        <v>206.25299999999999</v>
      </c>
      <c r="C734" s="2">
        <v>346.21899999999999</v>
      </c>
      <c r="D734" s="2">
        <v>1159.9949999999999</v>
      </c>
      <c r="E734" s="2">
        <v>348.55</v>
      </c>
      <c r="F734" s="2">
        <v>116.045</v>
      </c>
      <c r="G734" s="2">
        <v>289.57</v>
      </c>
      <c r="H734" s="2">
        <v>221.33500000000001</v>
      </c>
      <c r="I734" s="2">
        <v>164.84</v>
      </c>
      <c r="J734" s="2">
        <v>75.92</v>
      </c>
      <c r="K734" s="2">
        <v>2137.16</v>
      </c>
      <c r="L734" s="2">
        <v>15708.82</v>
      </c>
      <c r="M734" s="2">
        <v>373.91910000000001</v>
      </c>
    </row>
    <row r="735" spans="1:13" x14ac:dyDescent="0.25">
      <c r="A735" s="1">
        <v>42563</v>
      </c>
      <c r="B735" s="2">
        <v>206.12100000000001</v>
      </c>
      <c r="C735" s="2">
        <v>346.202</v>
      </c>
      <c r="D735" s="2">
        <v>1158.693</v>
      </c>
      <c r="E735" s="2">
        <v>348.10399999999998</v>
      </c>
      <c r="F735" s="2">
        <v>116.011</v>
      </c>
      <c r="G735" s="2">
        <v>289.19299999999998</v>
      </c>
      <c r="H735" s="2">
        <v>221.36600000000001</v>
      </c>
      <c r="I735" s="2">
        <v>167.09</v>
      </c>
      <c r="J735" s="2">
        <v>78.14</v>
      </c>
      <c r="K735" s="2">
        <v>2152.14</v>
      </c>
      <c r="L735" s="2">
        <v>16095.65</v>
      </c>
      <c r="M735" s="2">
        <v>378.5806</v>
      </c>
    </row>
    <row r="736" spans="1:13" x14ac:dyDescent="0.25">
      <c r="A736" s="1">
        <v>42564</v>
      </c>
      <c r="B736" s="2">
        <v>206.173</v>
      </c>
      <c r="C736" s="2">
        <v>346.221</v>
      </c>
      <c r="D736" s="2">
        <v>1159.317</v>
      </c>
      <c r="E736" s="2">
        <v>348.21199999999999</v>
      </c>
      <c r="F736" s="2">
        <v>116.07899999999999</v>
      </c>
      <c r="G736" s="2">
        <v>289.52600000000001</v>
      </c>
      <c r="H736" s="2">
        <v>221.43700000000001</v>
      </c>
      <c r="I736" s="2">
        <v>166.91</v>
      </c>
      <c r="J736" s="2">
        <v>77.239999999999995</v>
      </c>
      <c r="K736" s="2">
        <v>2152.4299999999998</v>
      </c>
      <c r="L736" s="2">
        <v>16231.43</v>
      </c>
      <c r="M736" s="2">
        <v>379.34699999999998</v>
      </c>
    </row>
    <row r="737" spans="1:13" x14ac:dyDescent="0.25">
      <c r="A737" s="1">
        <v>42565</v>
      </c>
      <c r="B737" s="2">
        <v>206.054</v>
      </c>
      <c r="C737" s="2">
        <v>346.065</v>
      </c>
      <c r="D737" s="2">
        <v>1158.4880000000001</v>
      </c>
      <c r="E737" s="2">
        <v>347.51400000000001</v>
      </c>
      <c r="F737" s="2">
        <v>116.03700000000001</v>
      </c>
      <c r="G737" s="2">
        <v>289.32</v>
      </c>
      <c r="H737" s="2">
        <v>221.41399999999999</v>
      </c>
      <c r="I737" s="2">
        <v>168.65</v>
      </c>
      <c r="J737" s="2">
        <v>78.53</v>
      </c>
      <c r="K737" s="2">
        <v>2163.75</v>
      </c>
      <c r="L737" s="2">
        <v>16385.89</v>
      </c>
      <c r="M737" s="2">
        <v>383.21089999999998</v>
      </c>
    </row>
    <row r="738" spans="1:13" x14ac:dyDescent="0.25">
      <c r="A738" s="1">
        <v>42566</v>
      </c>
      <c r="B738" s="2">
        <v>205.94200000000001</v>
      </c>
      <c r="C738" s="2">
        <v>345.93</v>
      </c>
      <c r="D738" s="2">
        <v>1157.0029999999999</v>
      </c>
      <c r="E738" s="2">
        <v>346.197</v>
      </c>
      <c r="F738" s="2">
        <v>116.005</v>
      </c>
      <c r="G738" s="2">
        <v>288.90800000000002</v>
      </c>
      <c r="H738" s="2">
        <v>221.38800000000001</v>
      </c>
      <c r="I738" s="2">
        <v>168.31</v>
      </c>
      <c r="J738" s="2">
        <v>78.3</v>
      </c>
      <c r="K738" s="2">
        <v>2161.7399999999998</v>
      </c>
      <c r="L738" s="2">
        <v>16497.849999999999</v>
      </c>
      <c r="M738" s="2">
        <v>383.89699999999999</v>
      </c>
    </row>
    <row r="739" spans="1:13" x14ac:dyDescent="0.25">
      <c r="A739" s="1">
        <v>42569</v>
      </c>
      <c r="B739" s="2">
        <v>206.03299999999999</v>
      </c>
      <c r="C739" s="2">
        <v>346.113</v>
      </c>
      <c r="D739" s="2">
        <v>1157.701</v>
      </c>
      <c r="E739" s="2">
        <v>346.22500000000002</v>
      </c>
      <c r="F739" s="2">
        <v>115.958</v>
      </c>
      <c r="G739" s="2">
        <v>289.13400000000001</v>
      </c>
      <c r="H739" s="2">
        <v>221.48599999999999</v>
      </c>
      <c r="I739" s="2">
        <v>168.22</v>
      </c>
      <c r="J739" s="2">
        <v>78.37</v>
      </c>
      <c r="K739" s="2">
        <v>2166.89</v>
      </c>
      <c r="L739" s="2">
        <v>16497.849999999999</v>
      </c>
      <c r="M739" s="2">
        <v>385.91829999999999</v>
      </c>
    </row>
    <row r="740" spans="1:13" x14ac:dyDescent="0.25">
      <c r="A740" s="1">
        <v>42570</v>
      </c>
      <c r="B740" s="2">
        <v>205.99</v>
      </c>
      <c r="C740" s="2">
        <v>346.15800000000002</v>
      </c>
      <c r="D740" s="2">
        <v>1158.0250000000001</v>
      </c>
      <c r="E740" s="2">
        <v>346.14100000000002</v>
      </c>
      <c r="F740" s="2">
        <v>115.96899999999999</v>
      </c>
      <c r="G740" s="2">
        <v>289.33600000000001</v>
      </c>
      <c r="H740" s="2">
        <v>221.46</v>
      </c>
      <c r="I740" s="2">
        <v>167.42</v>
      </c>
      <c r="J740" s="2">
        <v>77.94</v>
      </c>
      <c r="K740" s="2">
        <v>2163.7800000000002</v>
      </c>
      <c r="L740" s="2">
        <v>16723.310000000001</v>
      </c>
      <c r="M740" s="2">
        <v>382.9939</v>
      </c>
    </row>
    <row r="741" spans="1:13" x14ac:dyDescent="0.25">
      <c r="A741" s="1">
        <v>42571</v>
      </c>
      <c r="B741" s="2">
        <v>205.97</v>
      </c>
      <c r="C741" s="2">
        <v>346.21800000000002</v>
      </c>
      <c r="D741" s="2">
        <v>1157.3630000000001</v>
      </c>
      <c r="E741" s="2">
        <v>346.10199999999998</v>
      </c>
      <c r="F741" s="2">
        <v>115.88500000000001</v>
      </c>
      <c r="G741" s="2">
        <v>289.13799999999998</v>
      </c>
      <c r="H741" s="2">
        <v>221.43</v>
      </c>
      <c r="I741" s="2">
        <v>169.43</v>
      </c>
      <c r="J741" s="2">
        <v>78.239999999999995</v>
      </c>
      <c r="K741" s="2">
        <v>2173.02</v>
      </c>
      <c r="L741" s="2">
        <v>16681.89</v>
      </c>
      <c r="M741" s="2">
        <v>386.1037</v>
      </c>
    </row>
    <row r="742" spans="1:13" x14ac:dyDescent="0.25">
      <c r="A742" s="1">
        <v>42572</v>
      </c>
      <c r="B742" s="2">
        <v>205.94200000000001</v>
      </c>
      <c r="C742" s="2">
        <v>346.08600000000001</v>
      </c>
      <c r="D742" s="2">
        <v>1158.365</v>
      </c>
      <c r="E742" s="2">
        <v>345.13499999999999</v>
      </c>
      <c r="F742" s="2">
        <v>115.854</v>
      </c>
      <c r="G742" s="2">
        <v>289.49200000000002</v>
      </c>
      <c r="H742" s="2">
        <v>221.40899999999999</v>
      </c>
      <c r="I742" s="2">
        <v>169.4</v>
      </c>
      <c r="J742" s="2">
        <v>78.39</v>
      </c>
      <c r="K742" s="2">
        <v>2165.17</v>
      </c>
      <c r="L742" s="2">
        <v>16810.22</v>
      </c>
      <c r="M742" s="2">
        <v>387.71199999999999</v>
      </c>
    </row>
    <row r="743" spans="1:13" x14ac:dyDescent="0.25">
      <c r="A743" s="1">
        <v>42573</v>
      </c>
      <c r="B743" s="2">
        <v>205.91</v>
      </c>
      <c r="C743" s="2">
        <v>346.072</v>
      </c>
      <c r="D743" s="2">
        <v>1157.808</v>
      </c>
      <c r="E743" s="2">
        <v>345.19600000000003</v>
      </c>
      <c r="F743" s="2">
        <v>115.914</v>
      </c>
      <c r="G743" s="2">
        <v>289.423</v>
      </c>
      <c r="H743" s="2">
        <v>221.39500000000001</v>
      </c>
      <c r="I743" s="2">
        <v>169.68</v>
      </c>
      <c r="J743" s="2">
        <v>78.28</v>
      </c>
      <c r="K743" s="2">
        <v>2175.0300000000002</v>
      </c>
      <c r="L743" s="2">
        <v>16627.25</v>
      </c>
      <c r="M743" s="2">
        <v>386.6336</v>
      </c>
    </row>
    <row r="744" spans="1:13" x14ac:dyDescent="0.25">
      <c r="A744" s="1">
        <v>42576</v>
      </c>
      <c r="B744" s="2">
        <v>205.971</v>
      </c>
      <c r="C744" s="2">
        <v>346.17599999999999</v>
      </c>
      <c r="D744" s="2">
        <v>1157.2070000000001</v>
      </c>
      <c r="E744" s="2">
        <v>345.262</v>
      </c>
      <c r="F744" s="2">
        <v>115.90900000000001</v>
      </c>
      <c r="G744" s="2">
        <v>289.34899999999999</v>
      </c>
      <c r="H744" s="2">
        <v>221.46</v>
      </c>
      <c r="I744" s="2">
        <v>170.06</v>
      </c>
      <c r="J744" s="2">
        <v>77.8</v>
      </c>
      <c r="K744" s="2">
        <v>2168.48</v>
      </c>
      <c r="L744" s="2">
        <v>16620.29</v>
      </c>
      <c r="M744" s="2">
        <v>386.75850000000003</v>
      </c>
    </row>
    <row r="745" spans="1:13" x14ac:dyDescent="0.25">
      <c r="A745" s="1">
        <v>42577</v>
      </c>
      <c r="B745" s="2">
        <v>205.958</v>
      </c>
      <c r="C745" s="2">
        <v>346.08800000000002</v>
      </c>
      <c r="D745" s="2">
        <v>1157.2280000000001</v>
      </c>
      <c r="E745" s="2">
        <v>345.57</v>
      </c>
      <c r="F745" s="2">
        <v>115.871</v>
      </c>
      <c r="G745" s="2">
        <v>289.334</v>
      </c>
      <c r="H745" s="2">
        <v>221.446</v>
      </c>
      <c r="I745" s="2">
        <v>170.44</v>
      </c>
      <c r="J745" s="2">
        <v>77.819999999999993</v>
      </c>
      <c r="K745" s="2">
        <v>2169.1799999999998</v>
      </c>
      <c r="L745" s="2">
        <v>16383.04</v>
      </c>
      <c r="M745" s="2">
        <v>388.3048</v>
      </c>
    </row>
    <row r="746" spans="1:13" x14ac:dyDescent="0.25">
      <c r="A746" s="1">
        <v>42578</v>
      </c>
      <c r="B746" s="2">
        <v>206.06800000000001</v>
      </c>
      <c r="C746" s="2">
        <v>346.18900000000002</v>
      </c>
      <c r="D746" s="2">
        <v>1158.5039999999999</v>
      </c>
      <c r="E746" s="2">
        <v>346.24900000000002</v>
      </c>
      <c r="F746" s="2">
        <v>115.87</v>
      </c>
      <c r="G746" s="2">
        <v>289.73700000000002</v>
      </c>
      <c r="H746" s="2">
        <v>221.49799999999999</v>
      </c>
      <c r="I746" s="2">
        <v>171.67</v>
      </c>
      <c r="J746" s="2">
        <v>78.489999999999995</v>
      </c>
      <c r="K746" s="2">
        <v>2166.58</v>
      </c>
      <c r="L746" s="2">
        <v>16664.82</v>
      </c>
      <c r="M746" s="2">
        <v>389.51159999999999</v>
      </c>
    </row>
    <row r="747" spans="1:13" x14ac:dyDescent="0.25">
      <c r="A747" s="1">
        <v>42579</v>
      </c>
      <c r="B747" s="2">
        <v>205.995</v>
      </c>
      <c r="C747" s="2">
        <v>346.10500000000002</v>
      </c>
      <c r="D747" s="2">
        <v>1158.7539999999999</v>
      </c>
      <c r="E747" s="2">
        <v>346.22399999999999</v>
      </c>
      <c r="F747" s="2">
        <v>115.93899999999999</v>
      </c>
      <c r="G747" s="2">
        <v>289.81599999999997</v>
      </c>
      <c r="H747" s="2">
        <v>221.44200000000001</v>
      </c>
      <c r="I747" s="2">
        <v>170.2</v>
      </c>
      <c r="J747" s="2">
        <v>76.930000000000007</v>
      </c>
      <c r="K747" s="2">
        <v>2170.06</v>
      </c>
      <c r="L747" s="2">
        <v>16476.84</v>
      </c>
      <c r="M747" s="2">
        <v>389.05149999999998</v>
      </c>
    </row>
    <row r="748" spans="1:13" x14ac:dyDescent="0.25">
      <c r="A748" s="1">
        <v>42580</v>
      </c>
      <c r="B748" s="2">
        <v>206.08699999999999</v>
      </c>
      <c r="C748" s="2">
        <v>346.2</v>
      </c>
      <c r="D748" s="2">
        <v>1160.402</v>
      </c>
      <c r="E748" s="2">
        <v>344.25599999999997</v>
      </c>
      <c r="F748" s="2">
        <v>115.95</v>
      </c>
      <c r="G748" s="2">
        <v>290.37400000000002</v>
      </c>
      <c r="H748" s="2">
        <v>221.47900000000001</v>
      </c>
      <c r="I748" s="2">
        <v>171.51</v>
      </c>
      <c r="J748" s="2">
        <v>78.58</v>
      </c>
      <c r="K748" s="2">
        <v>2173.6</v>
      </c>
      <c r="L748" s="2">
        <v>16569.27</v>
      </c>
      <c r="M748" s="2">
        <v>383.06619999999998</v>
      </c>
    </row>
    <row r="749" spans="1:13" x14ac:dyDescent="0.25">
      <c r="A749" s="1">
        <v>42583</v>
      </c>
      <c r="B749" s="2">
        <v>206.08500000000001</v>
      </c>
      <c r="C749" s="2">
        <v>346.30500000000001</v>
      </c>
      <c r="D749" s="2">
        <v>1160.0550000000001</v>
      </c>
      <c r="E749" s="2">
        <v>343.20400000000001</v>
      </c>
      <c r="F749" s="2">
        <v>116.047</v>
      </c>
      <c r="G749" s="2">
        <v>290.30500000000001</v>
      </c>
      <c r="H749" s="2">
        <v>221.51</v>
      </c>
      <c r="I749" s="2">
        <v>170.58</v>
      </c>
      <c r="J749" s="2">
        <v>77.16</v>
      </c>
      <c r="K749" s="2">
        <v>2170.84</v>
      </c>
      <c r="L749" s="2">
        <v>16635.77</v>
      </c>
      <c r="M749" s="2">
        <v>387.9846</v>
      </c>
    </row>
    <row r="750" spans="1:13" x14ac:dyDescent="0.25">
      <c r="A750" s="1">
        <v>42584</v>
      </c>
      <c r="B750" s="2">
        <v>205.95099999999999</v>
      </c>
      <c r="C750" s="2">
        <v>346.15899999999999</v>
      </c>
      <c r="D750" s="2">
        <v>1159.721</v>
      </c>
      <c r="E750" s="2">
        <v>341.387</v>
      </c>
      <c r="F750" s="2">
        <v>116.039</v>
      </c>
      <c r="G750" s="2">
        <v>290.07499999999999</v>
      </c>
      <c r="H750" s="2">
        <v>221.44399999999999</v>
      </c>
      <c r="I750" s="2">
        <v>167.43</v>
      </c>
      <c r="J750" s="2">
        <v>75.13</v>
      </c>
      <c r="K750" s="2">
        <v>2157.0300000000002</v>
      </c>
      <c r="L750" s="2">
        <v>16391.45</v>
      </c>
      <c r="M750" s="2">
        <v>387.22019999999998</v>
      </c>
    </row>
    <row r="751" spans="1:13" x14ac:dyDescent="0.25">
      <c r="A751" s="1">
        <v>42585</v>
      </c>
      <c r="B751" s="2">
        <v>205.94399999999999</v>
      </c>
      <c r="C751" s="2">
        <v>346.197</v>
      </c>
      <c r="D751" s="2">
        <v>1159.8340000000001</v>
      </c>
      <c r="E751" s="2">
        <v>341.49099999999999</v>
      </c>
      <c r="F751" s="2">
        <v>115.995</v>
      </c>
      <c r="G751" s="2">
        <v>290.07600000000002</v>
      </c>
      <c r="H751" s="2">
        <v>221.417</v>
      </c>
      <c r="I751" s="2">
        <v>167.49</v>
      </c>
      <c r="J751" s="2">
        <v>75.290000000000006</v>
      </c>
      <c r="K751" s="2">
        <v>2163.79</v>
      </c>
      <c r="L751" s="2">
        <v>16083.11</v>
      </c>
      <c r="M751" s="2">
        <v>382.41759999999999</v>
      </c>
    </row>
    <row r="752" spans="1:13" x14ac:dyDescent="0.25">
      <c r="A752" s="1">
        <v>42586</v>
      </c>
      <c r="B752" s="2">
        <v>206.08699999999999</v>
      </c>
      <c r="C752" s="2">
        <v>346.45400000000001</v>
      </c>
      <c r="D752" s="2">
        <v>1160.923</v>
      </c>
      <c r="E752" s="2">
        <v>340.649</v>
      </c>
      <c r="F752" s="2">
        <v>116.124</v>
      </c>
      <c r="G752" s="2">
        <v>290.54300000000001</v>
      </c>
      <c r="H752" s="2">
        <v>221.50200000000001</v>
      </c>
      <c r="I752" s="2">
        <v>168.73</v>
      </c>
      <c r="J752" s="2">
        <v>75.7</v>
      </c>
      <c r="K752" s="2">
        <v>2164.25</v>
      </c>
      <c r="L752" s="2">
        <v>16254.89</v>
      </c>
      <c r="M752" s="2">
        <v>383.94709999999998</v>
      </c>
    </row>
    <row r="753" spans="1:13" x14ac:dyDescent="0.25">
      <c r="A753" s="1">
        <v>42587</v>
      </c>
      <c r="B753" s="2">
        <v>206.04499999999999</v>
      </c>
      <c r="C753" s="2">
        <v>346.48899999999998</v>
      </c>
      <c r="D753" s="2">
        <v>1158.002</v>
      </c>
      <c r="E753" s="2">
        <v>341.31400000000002</v>
      </c>
      <c r="F753" s="2">
        <v>116.22</v>
      </c>
      <c r="G753" s="2">
        <v>289.66800000000001</v>
      </c>
      <c r="H753" s="2">
        <v>221.51599999999999</v>
      </c>
      <c r="I753" s="2">
        <v>171.07</v>
      </c>
      <c r="J753" s="2">
        <v>77.53</v>
      </c>
      <c r="K753" s="2">
        <v>2182.87</v>
      </c>
      <c r="L753" s="2">
        <v>16254.45</v>
      </c>
      <c r="M753" s="2">
        <v>388.9674</v>
      </c>
    </row>
    <row r="754" spans="1:13" x14ac:dyDescent="0.25">
      <c r="A754" s="1">
        <v>42590</v>
      </c>
      <c r="B754" s="2">
        <v>206.125</v>
      </c>
      <c r="C754" s="2">
        <v>346.541</v>
      </c>
      <c r="D754" s="2">
        <v>1157.9739999999999</v>
      </c>
      <c r="E754" s="2">
        <v>340.16199999999998</v>
      </c>
      <c r="F754" s="2">
        <v>116.27</v>
      </c>
      <c r="G754" s="2">
        <v>289.74400000000003</v>
      </c>
      <c r="H754" s="2">
        <v>221.607</v>
      </c>
      <c r="I754" s="2">
        <v>171.57</v>
      </c>
      <c r="J754" s="2">
        <v>78.11</v>
      </c>
      <c r="K754" s="2">
        <v>2180.89</v>
      </c>
      <c r="L754" s="2">
        <v>16650.57</v>
      </c>
      <c r="M754" s="2">
        <v>394.6481</v>
      </c>
    </row>
    <row r="755" spans="1:13" x14ac:dyDescent="0.25">
      <c r="A755" s="1">
        <v>42591</v>
      </c>
      <c r="B755" s="2">
        <v>206.15299999999999</v>
      </c>
      <c r="C755" s="2">
        <v>346.601</v>
      </c>
      <c r="D755" s="2">
        <v>1158.644</v>
      </c>
      <c r="E755" s="2">
        <v>340.66399999999999</v>
      </c>
      <c r="F755" s="2">
        <v>116.34399999999999</v>
      </c>
      <c r="G755" s="2">
        <v>290.10399999999998</v>
      </c>
      <c r="H755" s="2">
        <v>221.63900000000001</v>
      </c>
      <c r="I755" s="2">
        <v>174.22</v>
      </c>
      <c r="J755" s="2">
        <v>78.36</v>
      </c>
      <c r="K755" s="2">
        <v>2181.7399999999998</v>
      </c>
      <c r="L755" s="2">
        <v>16764.97</v>
      </c>
      <c r="M755" s="2">
        <v>395.23930000000001</v>
      </c>
    </row>
    <row r="756" spans="1:13" x14ac:dyDescent="0.25">
      <c r="A756" s="1">
        <v>42592</v>
      </c>
      <c r="B756" s="2">
        <v>206.23099999999999</v>
      </c>
      <c r="C756" s="2">
        <v>346.697</v>
      </c>
      <c r="D756" s="2">
        <v>1159.6610000000001</v>
      </c>
      <c r="E756" s="2">
        <v>341.714</v>
      </c>
      <c r="F756" s="2">
        <v>116.46</v>
      </c>
      <c r="G756" s="2">
        <v>290.541</v>
      </c>
      <c r="H756" s="2">
        <v>221.697</v>
      </c>
      <c r="I756" s="2">
        <v>173.74</v>
      </c>
      <c r="J756" s="2">
        <v>78.38</v>
      </c>
      <c r="K756" s="2">
        <v>2175.4899999999998</v>
      </c>
      <c r="L756" s="2">
        <v>16735.12</v>
      </c>
      <c r="M756" s="2">
        <v>396.7568</v>
      </c>
    </row>
    <row r="757" spans="1:13" x14ac:dyDescent="0.25">
      <c r="A757" s="1">
        <v>42593</v>
      </c>
      <c r="B757" s="2">
        <v>206.18100000000001</v>
      </c>
      <c r="C757" s="2">
        <v>346.697</v>
      </c>
      <c r="D757" s="2">
        <v>1157.5160000000001</v>
      </c>
      <c r="E757" s="2">
        <v>341.72399999999999</v>
      </c>
      <c r="F757" s="2">
        <v>116.438</v>
      </c>
      <c r="G757" s="2">
        <v>289.89800000000002</v>
      </c>
      <c r="H757" s="2">
        <v>221.661</v>
      </c>
      <c r="I757" s="2">
        <v>175.44</v>
      </c>
      <c r="J757" s="2">
        <v>79.27</v>
      </c>
      <c r="K757" s="2">
        <v>2185.79</v>
      </c>
      <c r="L757" s="2">
        <v>16735.12</v>
      </c>
      <c r="M757" s="2">
        <v>401.53210000000001</v>
      </c>
    </row>
    <row r="758" spans="1:13" x14ac:dyDescent="0.25">
      <c r="A758" s="1">
        <v>42594</v>
      </c>
      <c r="B758" s="2">
        <v>206.15799999999999</v>
      </c>
      <c r="C758" s="2">
        <v>346.71199999999999</v>
      </c>
      <c r="D758" s="2">
        <v>1158.932</v>
      </c>
      <c r="E758" s="2">
        <v>342.05399999999997</v>
      </c>
      <c r="F758" s="2">
        <v>116.482</v>
      </c>
      <c r="G758" s="2">
        <v>290.41800000000001</v>
      </c>
      <c r="H758" s="2">
        <v>221.654</v>
      </c>
      <c r="I758" s="2">
        <v>175.23</v>
      </c>
      <c r="J758" s="2">
        <v>79.400000000000006</v>
      </c>
      <c r="K758" s="2">
        <v>2184.0500000000002</v>
      </c>
      <c r="L758" s="2">
        <v>16919.919999999998</v>
      </c>
      <c r="M758" s="2">
        <v>407.95639999999997</v>
      </c>
    </row>
    <row r="759" spans="1:13" x14ac:dyDescent="0.25">
      <c r="A759" s="1">
        <v>42597</v>
      </c>
      <c r="B759" s="2">
        <v>206.08600000000001</v>
      </c>
      <c r="C759" s="2">
        <v>346.72399999999999</v>
      </c>
      <c r="D759" s="2">
        <v>1158.3789999999999</v>
      </c>
      <c r="E759" s="2">
        <v>341.714</v>
      </c>
      <c r="F759" s="2">
        <v>116.57899999999999</v>
      </c>
      <c r="G759" s="2">
        <v>290.29899999999998</v>
      </c>
      <c r="H759" s="2">
        <v>221.654</v>
      </c>
      <c r="I759" s="2">
        <v>175.49</v>
      </c>
      <c r="J759" s="2">
        <v>79.400000000000006</v>
      </c>
      <c r="K759" s="2">
        <v>2190.15</v>
      </c>
      <c r="L759" s="2">
        <v>16869.560000000001</v>
      </c>
      <c r="M759" s="2">
        <v>412.52879999999999</v>
      </c>
    </row>
    <row r="760" spans="1:13" x14ac:dyDescent="0.25">
      <c r="A760" s="1">
        <v>42598</v>
      </c>
      <c r="B760" s="2">
        <v>206.011</v>
      </c>
      <c r="C760" s="2">
        <v>346.52300000000002</v>
      </c>
      <c r="D760" s="2">
        <v>1157.6130000000001</v>
      </c>
      <c r="E760" s="2">
        <v>341.57</v>
      </c>
      <c r="F760" s="2">
        <v>116.617</v>
      </c>
      <c r="G760" s="2">
        <v>290.11700000000002</v>
      </c>
      <c r="H760" s="2">
        <v>221.64099999999999</v>
      </c>
      <c r="I760" s="2">
        <v>173.97</v>
      </c>
      <c r="J760" s="2">
        <v>78.5</v>
      </c>
      <c r="K760" s="2">
        <v>2178.15</v>
      </c>
      <c r="L760" s="2">
        <v>16596.509999999998</v>
      </c>
      <c r="M760" s="2">
        <v>413.12110000000001</v>
      </c>
    </row>
    <row r="761" spans="1:13" x14ac:dyDescent="0.25">
      <c r="A761" s="1">
        <v>42599</v>
      </c>
      <c r="B761" s="2">
        <v>206.05600000000001</v>
      </c>
      <c r="C761" s="2">
        <v>346.596</v>
      </c>
      <c r="D761" s="2">
        <v>1157.864</v>
      </c>
      <c r="E761" s="2">
        <v>341.29399999999998</v>
      </c>
      <c r="F761" s="2">
        <v>116.583</v>
      </c>
      <c r="G761" s="2">
        <v>290.26</v>
      </c>
      <c r="H761" s="2">
        <v>221.66499999999999</v>
      </c>
      <c r="I761" s="2">
        <v>172.13</v>
      </c>
      <c r="J761" s="2">
        <v>77.34</v>
      </c>
      <c r="K761" s="2">
        <v>2182.2199999999998</v>
      </c>
      <c r="L761" s="2">
        <v>16745.64</v>
      </c>
      <c r="M761" s="2">
        <v>411.16419999999999</v>
      </c>
    </row>
    <row r="762" spans="1:13" x14ac:dyDescent="0.25">
      <c r="A762" s="1">
        <v>42600</v>
      </c>
      <c r="B762" s="2">
        <v>206.09299999999999</v>
      </c>
      <c r="C762" s="2">
        <v>346.65300000000002</v>
      </c>
      <c r="D762" s="2">
        <v>1159</v>
      </c>
      <c r="E762" s="2">
        <v>341.37</v>
      </c>
      <c r="F762" s="2">
        <v>116.63</v>
      </c>
      <c r="G762" s="2">
        <v>290.71699999999998</v>
      </c>
      <c r="H762" s="2">
        <v>221.63900000000001</v>
      </c>
      <c r="I762" s="2">
        <v>173.11</v>
      </c>
      <c r="J762" s="2">
        <v>77.97</v>
      </c>
      <c r="K762" s="2">
        <v>2187.02</v>
      </c>
      <c r="L762" s="2">
        <v>16486.009999999998</v>
      </c>
      <c r="M762" s="2">
        <v>415.0086</v>
      </c>
    </row>
    <row r="763" spans="1:13" x14ac:dyDescent="0.25">
      <c r="A763" s="1">
        <v>42601</v>
      </c>
      <c r="B763" s="2">
        <v>206.03</v>
      </c>
      <c r="C763" s="2">
        <v>346.50799999999998</v>
      </c>
      <c r="D763" s="2">
        <v>1157.5519999999999</v>
      </c>
      <c r="E763" s="2">
        <v>341.75400000000002</v>
      </c>
      <c r="F763" s="2">
        <v>116.596</v>
      </c>
      <c r="G763" s="2">
        <v>290.30500000000001</v>
      </c>
      <c r="H763" s="2">
        <v>221.62200000000001</v>
      </c>
      <c r="I763" s="2">
        <v>171.97</v>
      </c>
      <c r="J763" s="2">
        <v>76.239999999999995</v>
      </c>
      <c r="K763" s="2">
        <v>2183.87</v>
      </c>
      <c r="L763" s="2">
        <v>16545.82</v>
      </c>
      <c r="M763" s="2">
        <v>414.76409999999998</v>
      </c>
    </row>
    <row r="764" spans="1:13" x14ac:dyDescent="0.25">
      <c r="A764" s="1">
        <v>42604</v>
      </c>
      <c r="B764" s="2">
        <v>206.12700000000001</v>
      </c>
      <c r="C764" s="2">
        <v>346.66199999999998</v>
      </c>
      <c r="D764" s="2">
        <v>1158.231</v>
      </c>
      <c r="E764" s="2">
        <v>341.14600000000002</v>
      </c>
      <c r="F764" s="2">
        <v>116.55500000000001</v>
      </c>
      <c r="G764" s="2">
        <v>290.62</v>
      </c>
      <c r="H764" s="2">
        <v>221.68600000000001</v>
      </c>
      <c r="I764" s="2">
        <v>171.59</v>
      </c>
      <c r="J764" s="2">
        <v>76.48</v>
      </c>
      <c r="K764" s="2">
        <v>2182.64</v>
      </c>
      <c r="L764" s="2">
        <v>16598.189999999999</v>
      </c>
      <c r="M764" s="2">
        <v>414.07639999999998</v>
      </c>
    </row>
    <row r="765" spans="1:13" x14ac:dyDescent="0.25">
      <c r="A765" s="1">
        <v>42605</v>
      </c>
      <c r="B765" s="2">
        <v>206.137</v>
      </c>
      <c r="C765" s="2">
        <v>346.642</v>
      </c>
      <c r="D765" s="2">
        <v>1157.9549999999999</v>
      </c>
      <c r="E765" s="2">
        <v>342.06200000000001</v>
      </c>
      <c r="F765" s="2">
        <v>116.596</v>
      </c>
      <c r="G765" s="2">
        <v>290.649</v>
      </c>
      <c r="H765" s="2">
        <v>221.702</v>
      </c>
      <c r="I765" s="2">
        <v>173.17</v>
      </c>
      <c r="J765" s="2">
        <v>78.38</v>
      </c>
      <c r="K765" s="2">
        <v>2186.9</v>
      </c>
      <c r="L765" s="2">
        <v>16497.36</v>
      </c>
      <c r="M765" s="2">
        <v>412.79689999999999</v>
      </c>
    </row>
    <row r="766" spans="1:13" x14ac:dyDescent="0.25">
      <c r="A766" s="1">
        <v>42606</v>
      </c>
      <c r="B766" s="2">
        <v>206.12100000000001</v>
      </c>
      <c r="C766" s="2">
        <v>346.63400000000001</v>
      </c>
      <c r="D766" s="2">
        <v>1157.9739999999999</v>
      </c>
      <c r="E766" s="2">
        <v>341.76100000000002</v>
      </c>
      <c r="F766" s="2">
        <v>116.586</v>
      </c>
      <c r="G766" s="2">
        <v>290.66199999999998</v>
      </c>
      <c r="H766" s="2">
        <v>221.70699999999999</v>
      </c>
      <c r="I766" s="2">
        <v>173.69</v>
      </c>
      <c r="J766" s="2">
        <v>78.95</v>
      </c>
      <c r="K766" s="2">
        <v>2175.44</v>
      </c>
      <c r="L766" s="2">
        <v>16597.3</v>
      </c>
      <c r="M766" s="2">
        <v>409.16120000000001</v>
      </c>
    </row>
    <row r="767" spans="1:13" x14ac:dyDescent="0.25">
      <c r="A767" s="1">
        <v>42607</v>
      </c>
      <c r="B767" s="2">
        <v>206.06700000000001</v>
      </c>
      <c r="C767" s="2">
        <v>346.60500000000002</v>
      </c>
      <c r="D767" s="2">
        <v>1157.413</v>
      </c>
      <c r="E767" s="2">
        <v>341.86900000000003</v>
      </c>
      <c r="F767" s="2">
        <v>116.571</v>
      </c>
      <c r="G767" s="2">
        <v>290.49</v>
      </c>
      <c r="H767" s="2">
        <v>221.65</v>
      </c>
      <c r="I767" s="2">
        <v>172.57</v>
      </c>
      <c r="J767" s="2">
        <v>78.16</v>
      </c>
      <c r="K767" s="2">
        <v>2172.4699999999998</v>
      </c>
      <c r="L767" s="2">
        <v>16555.95</v>
      </c>
      <c r="M767" s="2">
        <v>408.12529999999998</v>
      </c>
    </row>
    <row r="768" spans="1:13" x14ac:dyDescent="0.25">
      <c r="A768" s="1">
        <v>42608</v>
      </c>
      <c r="B768" s="2">
        <v>206.101</v>
      </c>
      <c r="C768" s="2">
        <v>346.65499999999997</v>
      </c>
      <c r="D768" s="2">
        <v>1155.1479999999999</v>
      </c>
      <c r="E768" s="2">
        <v>341.43099999999998</v>
      </c>
      <c r="F768" s="2">
        <v>116.587</v>
      </c>
      <c r="G768" s="2">
        <v>289.767</v>
      </c>
      <c r="H768" s="2">
        <v>221.68299999999999</v>
      </c>
      <c r="I768" s="2">
        <v>173.68</v>
      </c>
      <c r="J768" s="2">
        <v>78.86</v>
      </c>
      <c r="K768" s="2">
        <v>2169.04</v>
      </c>
      <c r="L768" s="2">
        <v>16360.71</v>
      </c>
      <c r="M768" s="2">
        <v>410.7998</v>
      </c>
    </row>
    <row r="769" spans="1:13" x14ac:dyDescent="0.25">
      <c r="A769" s="1">
        <v>42611</v>
      </c>
      <c r="B769" s="2">
        <v>206.13200000000001</v>
      </c>
      <c r="C769" s="2">
        <v>346.69600000000003</v>
      </c>
      <c r="D769" s="2">
        <v>1156.7180000000001</v>
      </c>
      <c r="E769" s="2">
        <v>340.93</v>
      </c>
      <c r="F769" s="2">
        <v>116.60299999999999</v>
      </c>
      <c r="G769" s="2">
        <v>290.38499999999999</v>
      </c>
      <c r="H769" s="2">
        <v>221.726</v>
      </c>
      <c r="I769" s="2">
        <v>173.19</v>
      </c>
      <c r="J769" s="2">
        <v>77.97</v>
      </c>
      <c r="K769" s="2">
        <v>2180.38</v>
      </c>
      <c r="L769" s="2">
        <v>16737.490000000002</v>
      </c>
      <c r="M769" s="2">
        <v>410.43799999999999</v>
      </c>
    </row>
    <row r="770" spans="1:13" x14ac:dyDescent="0.25">
      <c r="A770" s="1">
        <v>42612</v>
      </c>
      <c r="B770" s="2">
        <v>206.11500000000001</v>
      </c>
      <c r="C770" s="2">
        <v>346.62400000000002</v>
      </c>
      <c r="D770" s="2">
        <v>1156.723</v>
      </c>
      <c r="E770" s="2">
        <v>340.82799999999997</v>
      </c>
      <c r="F770" s="2">
        <v>116.598</v>
      </c>
      <c r="G770" s="2">
        <v>290.39999999999998</v>
      </c>
      <c r="H770" s="2">
        <v>221.762</v>
      </c>
      <c r="I770" s="2">
        <v>174.47</v>
      </c>
      <c r="J770" s="2">
        <v>79.12</v>
      </c>
      <c r="K770" s="2">
        <v>2176.12</v>
      </c>
      <c r="L770" s="2">
        <v>16725.36</v>
      </c>
      <c r="M770" s="2">
        <v>414.39530000000002</v>
      </c>
    </row>
    <row r="771" spans="1:13" x14ac:dyDescent="0.25">
      <c r="A771" s="1">
        <v>42613</v>
      </c>
      <c r="B771" s="2">
        <v>206.047</v>
      </c>
      <c r="C771" s="2">
        <v>346.56900000000002</v>
      </c>
      <c r="D771" s="2">
        <v>1156.9259999999999</v>
      </c>
      <c r="E771" s="2">
        <v>340.33499999999998</v>
      </c>
      <c r="F771" s="2">
        <v>116.529</v>
      </c>
      <c r="G771" s="2">
        <v>290.39400000000001</v>
      </c>
      <c r="H771" s="2">
        <v>221.76</v>
      </c>
      <c r="I771" s="2">
        <v>173.86</v>
      </c>
      <c r="J771" s="2">
        <v>79.47</v>
      </c>
      <c r="K771" s="2">
        <v>2170.9499999999998</v>
      </c>
      <c r="L771" s="2">
        <v>16887.400000000001</v>
      </c>
      <c r="M771" s="2">
        <v>411.29329999999999</v>
      </c>
    </row>
    <row r="772" spans="1:13" x14ac:dyDescent="0.25">
      <c r="A772" s="1">
        <v>42614</v>
      </c>
      <c r="B772" s="2">
        <v>205.934</v>
      </c>
      <c r="C772" s="2">
        <v>346.13499999999999</v>
      </c>
      <c r="D772" s="2">
        <v>1156.98</v>
      </c>
      <c r="E772" s="2">
        <v>339.69400000000002</v>
      </c>
      <c r="F772" s="2">
        <v>116.48399999999999</v>
      </c>
      <c r="G772" s="2">
        <v>290.35700000000003</v>
      </c>
      <c r="H772" s="2">
        <v>221.72200000000001</v>
      </c>
      <c r="I772" s="2">
        <v>173.8</v>
      </c>
      <c r="J772" s="2">
        <v>79.349999999999994</v>
      </c>
      <c r="K772" s="2">
        <v>2170.86</v>
      </c>
      <c r="L772" s="2">
        <v>16926.84</v>
      </c>
      <c r="M772" s="2">
        <v>413.58300000000003</v>
      </c>
    </row>
    <row r="773" spans="1:13" x14ac:dyDescent="0.25">
      <c r="A773" s="1">
        <v>42615</v>
      </c>
      <c r="B773" s="2">
        <v>205.93600000000001</v>
      </c>
      <c r="C773" s="2">
        <v>346.23399999999998</v>
      </c>
      <c r="D773" s="2">
        <v>1156.788</v>
      </c>
      <c r="E773" s="2">
        <v>338.685</v>
      </c>
      <c r="F773" s="2">
        <v>116.509</v>
      </c>
      <c r="G773" s="2">
        <v>290.28899999999999</v>
      </c>
      <c r="H773" s="2">
        <v>221.727</v>
      </c>
      <c r="I773" s="2">
        <v>176.99</v>
      </c>
      <c r="J773" s="2">
        <v>80.62</v>
      </c>
      <c r="K773" s="2">
        <v>2179.98</v>
      </c>
      <c r="L773" s="2">
        <v>16925.68</v>
      </c>
      <c r="M773" s="2">
        <v>416.29820000000001</v>
      </c>
    </row>
    <row r="774" spans="1:13" x14ac:dyDescent="0.25">
      <c r="A774" s="1">
        <v>42618</v>
      </c>
      <c r="B774" s="2">
        <v>206.03700000000001</v>
      </c>
      <c r="C774" s="2">
        <v>346.43599999999998</v>
      </c>
      <c r="D774" s="2">
        <v>1156.9590000000001</v>
      </c>
      <c r="E774" s="2">
        <v>338.58</v>
      </c>
      <c r="F774" s="2">
        <v>116.557</v>
      </c>
      <c r="G774" s="2">
        <v>290.36900000000003</v>
      </c>
      <c r="H774" s="2">
        <v>221.816</v>
      </c>
      <c r="I774" s="2">
        <v>177.02</v>
      </c>
      <c r="J774" s="2">
        <v>80.62</v>
      </c>
      <c r="K774" s="2">
        <v>2179.98</v>
      </c>
      <c r="L774" s="2">
        <v>17037.63</v>
      </c>
      <c r="M774" s="2">
        <v>422.82170000000002</v>
      </c>
    </row>
    <row r="775" spans="1:13" x14ac:dyDescent="0.25">
      <c r="A775" s="1">
        <v>42619</v>
      </c>
      <c r="B775" s="2">
        <v>206.22399999999999</v>
      </c>
      <c r="C775" s="2">
        <v>346.78100000000001</v>
      </c>
      <c r="D775" s="2">
        <v>1158.9490000000001</v>
      </c>
      <c r="E775" s="2">
        <v>338.62200000000001</v>
      </c>
      <c r="F775" s="2">
        <v>116.673</v>
      </c>
      <c r="G775" s="2">
        <v>291.05500000000001</v>
      </c>
      <c r="H775" s="2">
        <v>221.916</v>
      </c>
      <c r="I775" s="2">
        <v>176.54</v>
      </c>
      <c r="J775" s="2">
        <v>79.89</v>
      </c>
      <c r="K775" s="2">
        <v>2186.48</v>
      </c>
      <c r="L775" s="2">
        <v>17081.98</v>
      </c>
      <c r="M775" s="2">
        <v>430.61630000000002</v>
      </c>
    </row>
    <row r="776" spans="1:13" x14ac:dyDescent="0.25">
      <c r="A776" s="1">
        <v>42620</v>
      </c>
      <c r="B776" s="2">
        <v>206.255</v>
      </c>
      <c r="C776" s="2">
        <v>346.90300000000002</v>
      </c>
      <c r="D776" s="2">
        <v>1158.828</v>
      </c>
      <c r="E776" s="2">
        <v>340.16199999999998</v>
      </c>
      <c r="F776" s="2">
        <v>116.824</v>
      </c>
      <c r="G776" s="2">
        <v>291.04899999999998</v>
      </c>
      <c r="H776" s="2">
        <v>221.94200000000001</v>
      </c>
      <c r="I776" s="2">
        <v>177.62</v>
      </c>
      <c r="J776" s="2">
        <v>80.989999999999995</v>
      </c>
      <c r="K776" s="2">
        <v>2186.16</v>
      </c>
      <c r="L776" s="2">
        <v>17012.439999999999</v>
      </c>
      <c r="M776" s="2">
        <v>428.90989999999999</v>
      </c>
    </row>
    <row r="777" spans="1:13" x14ac:dyDescent="0.25">
      <c r="A777" s="1">
        <v>42621</v>
      </c>
      <c r="B777" s="2">
        <v>206.04900000000001</v>
      </c>
      <c r="C777" s="2">
        <v>346.41800000000001</v>
      </c>
      <c r="D777" s="2">
        <v>1157.2</v>
      </c>
      <c r="E777" s="2">
        <v>339.30099999999999</v>
      </c>
      <c r="F777" s="2">
        <v>116.80800000000001</v>
      </c>
      <c r="G777" s="2">
        <v>290.43700000000001</v>
      </c>
      <c r="H777" s="2">
        <v>221.83799999999999</v>
      </c>
      <c r="I777" s="2">
        <v>176.94</v>
      </c>
      <c r="J777" s="2">
        <v>81.47</v>
      </c>
      <c r="K777" s="2">
        <v>2181.3000000000002</v>
      </c>
      <c r="L777" s="2">
        <v>16958.77</v>
      </c>
      <c r="M777" s="2">
        <v>431.08890000000002</v>
      </c>
    </row>
    <row r="778" spans="1:13" x14ac:dyDescent="0.25">
      <c r="A778" s="1">
        <v>42622</v>
      </c>
      <c r="B778" s="2">
        <v>205.869</v>
      </c>
      <c r="C778" s="2">
        <v>346.07499999999999</v>
      </c>
      <c r="D778" s="2">
        <v>1156.3499999999999</v>
      </c>
      <c r="E778" s="2">
        <v>338.13499999999999</v>
      </c>
      <c r="F778" s="2">
        <v>116.652</v>
      </c>
      <c r="G778" s="2">
        <v>289.98899999999998</v>
      </c>
      <c r="H778" s="2">
        <v>221.77600000000001</v>
      </c>
      <c r="I778" s="2">
        <v>174.98</v>
      </c>
      <c r="J778" s="2">
        <v>80.41</v>
      </c>
      <c r="K778" s="2">
        <v>2127.81</v>
      </c>
      <c r="L778" s="2">
        <v>16965.759999999998</v>
      </c>
      <c r="M778" s="2">
        <v>429.80630000000002</v>
      </c>
    </row>
    <row r="779" spans="1:13" x14ac:dyDescent="0.25">
      <c r="A779" s="1">
        <v>42625</v>
      </c>
      <c r="B779" s="2">
        <v>205.84800000000001</v>
      </c>
      <c r="C779" s="2">
        <v>345.94099999999997</v>
      </c>
      <c r="D779" s="2">
        <v>1157.04</v>
      </c>
      <c r="E779" s="2">
        <v>337.87599999999998</v>
      </c>
      <c r="F779" s="2">
        <v>116.46</v>
      </c>
      <c r="G779" s="2">
        <v>290.11500000000001</v>
      </c>
      <c r="H779" s="2">
        <v>221.74100000000001</v>
      </c>
      <c r="I779" s="2">
        <v>172.99</v>
      </c>
      <c r="J779" s="2">
        <v>78.91</v>
      </c>
      <c r="K779" s="2">
        <v>2159.04</v>
      </c>
      <c r="L779" s="2">
        <v>16672.919999999998</v>
      </c>
      <c r="M779" s="2">
        <v>418.56650000000002</v>
      </c>
    </row>
    <row r="780" spans="1:13" x14ac:dyDescent="0.25">
      <c r="A780" s="1">
        <v>42626</v>
      </c>
      <c r="B780" s="2">
        <v>205.821</v>
      </c>
      <c r="C780" s="2">
        <v>345.90699999999998</v>
      </c>
      <c r="D780" s="2">
        <v>1155.825</v>
      </c>
      <c r="E780" s="2">
        <v>338.23500000000001</v>
      </c>
      <c r="F780" s="2">
        <v>116.474</v>
      </c>
      <c r="G780" s="2">
        <v>289.62599999999998</v>
      </c>
      <c r="H780" s="2">
        <v>221.72200000000001</v>
      </c>
      <c r="I780" s="2">
        <v>171.49</v>
      </c>
      <c r="J780" s="2">
        <v>77.36</v>
      </c>
      <c r="K780" s="2">
        <v>2127.02</v>
      </c>
      <c r="L780" s="2">
        <v>16729.04</v>
      </c>
      <c r="M780" s="2">
        <v>417.65820000000002</v>
      </c>
    </row>
    <row r="781" spans="1:13" x14ac:dyDescent="0.25">
      <c r="A781" s="1">
        <v>42627</v>
      </c>
      <c r="B781" s="2">
        <v>205.92099999999999</v>
      </c>
      <c r="C781" s="2">
        <v>345.92</v>
      </c>
      <c r="D781" s="2">
        <v>1157.577</v>
      </c>
      <c r="E781" s="2">
        <v>337.55900000000003</v>
      </c>
      <c r="F781" s="2">
        <v>116.355</v>
      </c>
      <c r="G781" s="2">
        <v>290.11200000000002</v>
      </c>
      <c r="H781" s="2">
        <v>221.77500000000001</v>
      </c>
      <c r="I781" s="2">
        <v>171.03</v>
      </c>
      <c r="J781" s="2">
        <v>77.260000000000005</v>
      </c>
      <c r="K781" s="2">
        <v>2125.77</v>
      </c>
      <c r="L781" s="2">
        <v>16614.240000000002</v>
      </c>
      <c r="M781" s="2">
        <v>418.2432</v>
      </c>
    </row>
    <row r="782" spans="1:13" x14ac:dyDescent="0.25">
      <c r="A782" s="1">
        <v>42628</v>
      </c>
      <c r="B782" s="2">
        <v>205.923</v>
      </c>
      <c r="C782" s="2">
        <v>345.75599999999997</v>
      </c>
      <c r="D782" s="2">
        <v>1158.0989999999999</v>
      </c>
      <c r="E782" s="2">
        <v>338.29399999999998</v>
      </c>
      <c r="F782" s="2">
        <v>116.36799999999999</v>
      </c>
      <c r="G782" s="2">
        <v>290.22000000000003</v>
      </c>
      <c r="H782" s="2">
        <v>221.74100000000001</v>
      </c>
      <c r="I782" s="2">
        <v>171.7</v>
      </c>
      <c r="J782" s="2">
        <v>77.489999999999995</v>
      </c>
      <c r="K782" s="2">
        <v>2147.2600000000002</v>
      </c>
      <c r="L782" s="2">
        <v>16405.009999999998</v>
      </c>
      <c r="M782" s="2">
        <v>420.88580000000002</v>
      </c>
    </row>
    <row r="783" spans="1:13" x14ac:dyDescent="0.25">
      <c r="A783" s="1">
        <v>42629</v>
      </c>
      <c r="B783" s="2">
        <v>205.96299999999999</v>
      </c>
      <c r="C783" s="2">
        <v>345.77600000000001</v>
      </c>
      <c r="D783" s="2">
        <v>1157.056</v>
      </c>
      <c r="E783" s="2">
        <v>338.19</v>
      </c>
      <c r="F783" s="2">
        <v>116.39100000000001</v>
      </c>
      <c r="G783" s="2">
        <v>289.99599999999998</v>
      </c>
      <c r="H783" s="2">
        <v>221.75399999999999</v>
      </c>
      <c r="I783" s="2">
        <v>170.02</v>
      </c>
      <c r="J783" s="2">
        <v>75.61</v>
      </c>
      <c r="K783" s="2">
        <v>2139.16</v>
      </c>
      <c r="L783" s="2">
        <v>16519.29</v>
      </c>
      <c r="M783" s="2">
        <v>420.67540000000002</v>
      </c>
    </row>
    <row r="784" spans="1:13" x14ac:dyDescent="0.25">
      <c r="A784" s="1">
        <v>42632</v>
      </c>
      <c r="B784" s="2">
        <v>205.983</v>
      </c>
      <c r="C784" s="2">
        <v>345.97899999999998</v>
      </c>
      <c r="D784" s="2">
        <v>1157.2729999999999</v>
      </c>
      <c r="E784" s="2">
        <v>338.21</v>
      </c>
      <c r="F784" s="2">
        <v>116.51</v>
      </c>
      <c r="G784" s="2">
        <v>290.08199999999999</v>
      </c>
      <c r="H784" s="2">
        <v>221.77199999999999</v>
      </c>
      <c r="I784" s="2">
        <v>171.87</v>
      </c>
      <c r="J784" s="2">
        <v>76.75</v>
      </c>
      <c r="K784" s="2">
        <v>2139.12</v>
      </c>
      <c r="L784" s="2">
        <v>16519.29</v>
      </c>
      <c r="M784" s="2">
        <v>423.95749999999998</v>
      </c>
    </row>
    <row r="785" spans="1:13" x14ac:dyDescent="0.25">
      <c r="A785" s="1">
        <v>42633</v>
      </c>
      <c r="B785" s="2">
        <v>206.05099999999999</v>
      </c>
      <c r="C785" s="2">
        <v>346.22199999999998</v>
      </c>
      <c r="D785" s="2">
        <v>1157.229</v>
      </c>
      <c r="E785" s="2">
        <v>339.24099999999999</v>
      </c>
      <c r="F785" s="2">
        <v>116.58499999999999</v>
      </c>
      <c r="G785" s="2">
        <v>290.15300000000002</v>
      </c>
      <c r="H785" s="2">
        <v>221.81200000000001</v>
      </c>
      <c r="I785" s="2">
        <v>171.92</v>
      </c>
      <c r="J785" s="2">
        <v>75.86</v>
      </c>
      <c r="K785" s="2">
        <v>2139.7600000000002</v>
      </c>
      <c r="L785" s="2">
        <v>16492.150000000001</v>
      </c>
      <c r="M785" s="2">
        <v>423.47469999999998</v>
      </c>
    </row>
    <row r="786" spans="1:13" x14ac:dyDescent="0.25">
      <c r="A786" s="1">
        <v>42634</v>
      </c>
      <c r="B786" s="2">
        <v>205.999</v>
      </c>
      <c r="C786" s="2">
        <v>346.17</v>
      </c>
      <c r="D786" s="2">
        <v>1157.0719999999999</v>
      </c>
      <c r="E786" s="2">
        <v>338.53100000000001</v>
      </c>
      <c r="F786" s="2">
        <v>116.70099999999999</v>
      </c>
      <c r="G786" s="2">
        <v>290.113</v>
      </c>
      <c r="H786" s="2">
        <v>221.78700000000001</v>
      </c>
      <c r="I786" s="2">
        <v>172.81</v>
      </c>
      <c r="J786" s="2">
        <v>76.540000000000006</v>
      </c>
      <c r="K786" s="2">
        <v>2163.12</v>
      </c>
      <c r="L786" s="2">
        <v>16807.62</v>
      </c>
      <c r="M786" s="2">
        <v>429.9119</v>
      </c>
    </row>
    <row r="787" spans="1:13" x14ac:dyDescent="0.25">
      <c r="A787" s="1">
        <v>42635</v>
      </c>
      <c r="B787" s="2">
        <v>206.13300000000001</v>
      </c>
      <c r="C787" s="2">
        <v>346.55900000000003</v>
      </c>
      <c r="D787" s="2">
        <v>1157.691</v>
      </c>
      <c r="E787" s="2">
        <v>338.54</v>
      </c>
      <c r="F787" s="2">
        <v>116.931</v>
      </c>
      <c r="G787" s="2">
        <v>290.47699999999998</v>
      </c>
      <c r="H787" s="2">
        <v>221.815</v>
      </c>
      <c r="I787" s="2">
        <v>176.37</v>
      </c>
      <c r="J787" s="2">
        <v>77.91</v>
      </c>
      <c r="K787" s="2">
        <v>2177.1799999999998</v>
      </c>
      <c r="L787" s="2">
        <v>16807.62</v>
      </c>
      <c r="M787" s="2">
        <v>434.32139999999998</v>
      </c>
    </row>
    <row r="788" spans="1:13" x14ac:dyDescent="0.25">
      <c r="A788" s="1">
        <v>42636</v>
      </c>
      <c r="B788" s="2">
        <v>206.10900000000001</v>
      </c>
      <c r="C788" s="2">
        <v>346.46499999999997</v>
      </c>
      <c r="D788" s="2">
        <v>1158.374</v>
      </c>
      <c r="E788" s="2">
        <v>339.63299999999998</v>
      </c>
      <c r="F788" s="2">
        <v>116.893</v>
      </c>
      <c r="G788" s="2">
        <v>290.67399999999998</v>
      </c>
      <c r="H788" s="2">
        <v>221.821</v>
      </c>
      <c r="I788" s="2">
        <v>175.43</v>
      </c>
      <c r="J788" s="2">
        <v>77.02</v>
      </c>
      <c r="K788" s="2">
        <v>2164.69</v>
      </c>
      <c r="L788" s="2">
        <v>16754.02</v>
      </c>
      <c r="M788" s="2">
        <v>432.06450000000001</v>
      </c>
    </row>
    <row r="789" spans="1:13" x14ac:dyDescent="0.25">
      <c r="A789" s="1">
        <v>42639</v>
      </c>
      <c r="B789" s="2">
        <v>206.209</v>
      </c>
      <c r="C789" s="2">
        <v>346.60199999999998</v>
      </c>
      <c r="D789" s="2">
        <v>1159.1420000000001</v>
      </c>
      <c r="E789" s="2">
        <v>339.55099999999999</v>
      </c>
      <c r="F789" s="2">
        <v>116.833</v>
      </c>
      <c r="G789" s="2">
        <v>290.92399999999998</v>
      </c>
      <c r="H789" s="2">
        <v>221.864</v>
      </c>
      <c r="I789" s="2">
        <v>172.49</v>
      </c>
      <c r="J789" s="2">
        <v>75.709999999999994</v>
      </c>
      <c r="K789" s="2">
        <v>2146.1</v>
      </c>
      <c r="L789" s="2">
        <v>16544.560000000001</v>
      </c>
      <c r="M789" s="2">
        <v>424.17380000000003</v>
      </c>
    </row>
    <row r="790" spans="1:13" x14ac:dyDescent="0.25">
      <c r="A790" s="1">
        <v>42640</v>
      </c>
      <c r="B790" s="2">
        <v>206.32599999999999</v>
      </c>
      <c r="C790" s="2">
        <v>346.46800000000002</v>
      </c>
      <c r="D790" s="2">
        <v>1159.5719999999999</v>
      </c>
      <c r="E790" s="2">
        <v>339.745</v>
      </c>
      <c r="F790" s="2">
        <v>116.82599999999999</v>
      </c>
      <c r="G790" s="2">
        <v>291.03699999999998</v>
      </c>
      <c r="H790" s="2">
        <v>221.875</v>
      </c>
      <c r="I790" s="2">
        <v>172.25</v>
      </c>
      <c r="J790" s="2">
        <v>75.38</v>
      </c>
      <c r="K790" s="2">
        <v>2159.9299999999998</v>
      </c>
      <c r="L790" s="2">
        <v>16683.93</v>
      </c>
      <c r="M790" s="2">
        <v>428.92959999999999</v>
      </c>
    </row>
    <row r="791" spans="1:13" x14ac:dyDescent="0.25">
      <c r="A791" s="1">
        <v>42641</v>
      </c>
      <c r="B791" s="2">
        <v>206.33500000000001</v>
      </c>
      <c r="C791" s="2">
        <v>346.62</v>
      </c>
      <c r="D791" s="2">
        <v>1159.384</v>
      </c>
      <c r="E791" s="2">
        <v>340.71</v>
      </c>
      <c r="F791" s="2">
        <v>116.858</v>
      </c>
      <c r="G791" s="2">
        <v>290.983</v>
      </c>
      <c r="H791" s="2">
        <v>221.869</v>
      </c>
      <c r="I791" s="2">
        <v>173.53</v>
      </c>
      <c r="J791" s="2">
        <v>75.72</v>
      </c>
      <c r="K791" s="2">
        <v>2171.37</v>
      </c>
      <c r="L791" s="2">
        <v>16465.400000000001</v>
      </c>
      <c r="M791" s="2">
        <v>428.8338</v>
      </c>
    </row>
    <row r="792" spans="1:13" x14ac:dyDescent="0.25">
      <c r="A792" s="1">
        <v>42642</v>
      </c>
      <c r="B792" s="2">
        <v>206.24</v>
      </c>
      <c r="C792" s="2">
        <v>346.404</v>
      </c>
      <c r="D792" s="2">
        <v>1159.854</v>
      </c>
      <c r="E792" s="2">
        <v>340.83</v>
      </c>
      <c r="F792" s="2">
        <v>116.85899999999999</v>
      </c>
      <c r="G792" s="2">
        <v>291.108</v>
      </c>
      <c r="H792" s="2">
        <v>221.804</v>
      </c>
      <c r="I792" s="2">
        <v>173.51</v>
      </c>
      <c r="J792" s="2">
        <v>76.44</v>
      </c>
      <c r="K792" s="2">
        <v>2151.13</v>
      </c>
      <c r="L792" s="2">
        <v>16693.71</v>
      </c>
      <c r="M792" s="2">
        <v>428.8442</v>
      </c>
    </row>
    <row r="793" spans="1:13" x14ac:dyDescent="0.25">
      <c r="A793" s="1">
        <v>42643</v>
      </c>
      <c r="B793" s="2">
        <v>206.25</v>
      </c>
      <c r="C793" s="2">
        <v>346.44099999999997</v>
      </c>
      <c r="D793" s="2">
        <v>1158.864</v>
      </c>
      <c r="E793" s="2">
        <v>340.51799999999997</v>
      </c>
      <c r="F793" s="2">
        <v>116.857</v>
      </c>
      <c r="G793" s="2">
        <v>290.77800000000002</v>
      </c>
      <c r="H793" s="2">
        <v>221.74299999999999</v>
      </c>
      <c r="I793" s="2">
        <v>174.31</v>
      </c>
      <c r="J793" s="2">
        <v>76.64</v>
      </c>
      <c r="K793" s="2">
        <v>2168.27</v>
      </c>
      <c r="L793" s="2">
        <v>16449.84</v>
      </c>
      <c r="M793" s="2">
        <v>421.68799999999999</v>
      </c>
    </row>
    <row r="794" spans="1:13" x14ac:dyDescent="0.25">
      <c r="A794" s="1">
        <v>42646</v>
      </c>
      <c r="B794" s="2">
        <v>206.25299999999999</v>
      </c>
      <c r="C794" s="2">
        <v>346.423</v>
      </c>
      <c r="D794" s="2">
        <v>1157.963</v>
      </c>
      <c r="E794" s="2">
        <v>340.42500000000001</v>
      </c>
      <c r="F794" s="2">
        <v>116.86799999999999</v>
      </c>
      <c r="G794" s="2">
        <v>290.56099999999998</v>
      </c>
      <c r="H794" s="2">
        <v>221.78</v>
      </c>
      <c r="I794" s="2">
        <v>174.29</v>
      </c>
      <c r="J794" s="2">
        <v>76</v>
      </c>
      <c r="K794" s="2">
        <v>2161.1999999999998</v>
      </c>
      <c r="L794" s="2">
        <v>16598.669999999998</v>
      </c>
      <c r="M794" s="2">
        <v>426.15550000000002</v>
      </c>
    </row>
    <row r="795" spans="1:13" x14ac:dyDescent="0.25">
      <c r="A795" s="1">
        <v>42647</v>
      </c>
      <c r="B795" s="2">
        <v>206.251</v>
      </c>
      <c r="C795" s="2">
        <v>346.34500000000003</v>
      </c>
      <c r="D795" s="2">
        <v>1156.9649999999999</v>
      </c>
      <c r="E795" s="2">
        <v>340.39400000000001</v>
      </c>
      <c r="F795" s="2">
        <v>116.848</v>
      </c>
      <c r="G795" s="2">
        <v>290.209</v>
      </c>
      <c r="H795" s="2">
        <v>221.80699999999999</v>
      </c>
      <c r="I795" s="2">
        <v>175.87</v>
      </c>
      <c r="J795" s="2">
        <v>76.11</v>
      </c>
      <c r="K795" s="2">
        <v>2150.4899999999998</v>
      </c>
      <c r="L795" s="2">
        <v>16735.650000000001</v>
      </c>
      <c r="M795" s="2">
        <v>428.61829999999998</v>
      </c>
    </row>
    <row r="796" spans="1:13" x14ac:dyDescent="0.25">
      <c r="A796" s="1">
        <v>42648</v>
      </c>
      <c r="B796" s="2">
        <v>206.03</v>
      </c>
      <c r="C796" s="2">
        <v>345.96100000000001</v>
      </c>
      <c r="D796" s="2">
        <v>1156.1559999999999</v>
      </c>
      <c r="E796" s="2">
        <v>339.72</v>
      </c>
      <c r="F796" s="2">
        <v>116.735</v>
      </c>
      <c r="G796" s="2">
        <v>289.91199999999998</v>
      </c>
      <c r="H796" s="2">
        <v>221.749</v>
      </c>
      <c r="I796" s="2">
        <v>175.27</v>
      </c>
      <c r="J796" s="2">
        <v>76.91</v>
      </c>
      <c r="K796" s="2">
        <v>2159.73</v>
      </c>
      <c r="L796" s="2">
        <v>16819.240000000002</v>
      </c>
      <c r="M796" s="2">
        <v>430.94850000000002</v>
      </c>
    </row>
    <row r="797" spans="1:13" x14ac:dyDescent="0.25">
      <c r="A797" s="1">
        <v>42649</v>
      </c>
      <c r="B797" s="2">
        <v>205.98099999999999</v>
      </c>
      <c r="C797" s="2">
        <v>345.90300000000002</v>
      </c>
      <c r="D797" s="2">
        <v>1155.5350000000001</v>
      </c>
      <c r="E797" s="2">
        <v>339.58800000000002</v>
      </c>
      <c r="F797" s="2">
        <v>116.688</v>
      </c>
      <c r="G797" s="2">
        <v>289.76900000000001</v>
      </c>
      <c r="H797" s="2">
        <v>221.714</v>
      </c>
      <c r="I797" s="2">
        <v>174.94</v>
      </c>
      <c r="J797" s="2">
        <v>76.97</v>
      </c>
      <c r="K797" s="2">
        <v>2160.77</v>
      </c>
      <c r="L797" s="2">
        <v>16899.099999999999</v>
      </c>
      <c r="M797" s="2">
        <v>433.51440000000002</v>
      </c>
    </row>
    <row r="798" spans="1:13" x14ac:dyDescent="0.25">
      <c r="A798" s="1">
        <v>42650</v>
      </c>
      <c r="B798" s="2">
        <v>205.97200000000001</v>
      </c>
      <c r="C798" s="2">
        <v>345.84100000000001</v>
      </c>
      <c r="D798" s="2">
        <v>1155.673</v>
      </c>
      <c r="E798" s="2">
        <v>339.48</v>
      </c>
      <c r="F798" s="2">
        <v>116.691</v>
      </c>
      <c r="G798" s="2">
        <v>289.89100000000002</v>
      </c>
      <c r="H798" s="2">
        <v>221.72200000000001</v>
      </c>
      <c r="I798" s="2">
        <v>173.29</v>
      </c>
      <c r="J798" s="2">
        <v>76.59</v>
      </c>
      <c r="K798" s="2">
        <v>2153.7399999999998</v>
      </c>
      <c r="L798" s="2">
        <v>16860.09</v>
      </c>
      <c r="M798" s="2">
        <v>431.03870000000001</v>
      </c>
    </row>
    <row r="799" spans="1:13" x14ac:dyDescent="0.25">
      <c r="A799" s="1">
        <v>42653</v>
      </c>
      <c r="B799" s="2">
        <v>205.97200000000001</v>
      </c>
      <c r="C799" s="2">
        <v>345.81799999999998</v>
      </c>
      <c r="D799" s="2">
        <v>1155.8440000000001</v>
      </c>
      <c r="E799" s="2">
        <v>339.50799999999998</v>
      </c>
      <c r="F799" s="2">
        <v>116.74</v>
      </c>
      <c r="G799" s="2">
        <v>289.97000000000003</v>
      </c>
      <c r="H799" s="2">
        <v>221.74299999999999</v>
      </c>
      <c r="I799" s="2">
        <v>175.13</v>
      </c>
      <c r="J799" s="2">
        <v>77.650000000000006</v>
      </c>
      <c r="K799" s="2">
        <v>2163.66</v>
      </c>
      <c r="L799" s="2">
        <v>16860.09</v>
      </c>
      <c r="M799" s="2">
        <v>432.92079999999999</v>
      </c>
    </row>
    <row r="800" spans="1:13" x14ac:dyDescent="0.25">
      <c r="A800" s="1">
        <v>42654</v>
      </c>
      <c r="B800" s="2">
        <v>205.99700000000001</v>
      </c>
      <c r="C800" s="2">
        <v>345.90199999999999</v>
      </c>
      <c r="D800" s="2">
        <v>1155.146</v>
      </c>
      <c r="E800" s="2">
        <v>338.98700000000002</v>
      </c>
      <c r="F800" s="2">
        <v>116.60599999999999</v>
      </c>
      <c r="G800" s="2">
        <v>289.77199999999999</v>
      </c>
      <c r="H800" s="2">
        <v>221.76599999999999</v>
      </c>
      <c r="I800" s="2">
        <v>174.45</v>
      </c>
      <c r="J800" s="2">
        <v>76.81</v>
      </c>
      <c r="K800" s="2">
        <v>2136.73</v>
      </c>
      <c r="L800" s="2">
        <v>17024.759999999998</v>
      </c>
      <c r="M800" s="2">
        <v>426.99979999999999</v>
      </c>
    </row>
    <row r="801" spans="1:13" x14ac:dyDescent="0.25">
      <c r="A801" s="1">
        <v>42655</v>
      </c>
      <c r="B801" s="2">
        <v>205.917</v>
      </c>
      <c r="C801" s="2">
        <v>345.79500000000002</v>
      </c>
      <c r="D801" s="2">
        <v>1154.8699999999999</v>
      </c>
      <c r="E801" s="2">
        <v>339.39800000000002</v>
      </c>
      <c r="F801" s="2">
        <v>116.57599999999999</v>
      </c>
      <c r="G801" s="2">
        <v>289.68900000000002</v>
      </c>
      <c r="H801" s="2">
        <v>221.73</v>
      </c>
      <c r="I801" s="2">
        <v>173.83</v>
      </c>
      <c r="J801" s="2">
        <v>76.790000000000006</v>
      </c>
      <c r="K801" s="2">
        <v>2139.1799999999998</v>
      </c>
      <c r="L801" s="2">
        <v>16840</v>
      </c>
      <c r="M801" s="2">
        <v>423.60520000000002</v>
      </c>
    </row>
    <row r="802" spans="1:13" x14ac:dyDescent="0.25">
      <c r="A802" s="1">
        <v>42656</v>
      </c>
      <c r="B802" s="2">
        <v>205.91300000000001</v>
      </c>
      <c r="C802" s="2">
        <v>345.77699999999999</v>
      </c>
      <c r="D802" s="2">
        <v>1156.1210000000001</v>
      </c>
      <c r="E802" s="2">
        <v>339.654</v>
      </c>
      <c r="F802" s="2">
        <v>116.586</v>
      </c>
      <c r="G802" s="2">
        <v>290.18900000000002</v>
      </c>
      <c r="H802" s="2">
        <v>221.709</v>
      </c>
      <c r="I802" s="2">
        <v>172.16</v>
      </c>
      <c r="J802" s="2">
        <v>75.83</v>
      </c>
      <c r="K802" s="2">
        <v>2132.5500000000002</v>
      </c>
      <c r="L802" s="2">
        <v>16774.240000000002</v>
      </c>
      <c r="M802" s="2">
        <v>417.23360000000002</v>
      </c>
    </row>
    <row r="803" spans="1:13" x14ac:dyDescent="0.25">
      <c r="A803" s="1">
        <v>42657</v>
      </c>
      <c r="B803" s="2">
        <v>205.88399999999999</v>
      </c>
      <c r="C803" s="2">
        <v>345.786</v>
      </c>
      <c r="D803" s="2">
        <v>1155.6769999999999</v>
      </c>
      <c r="E803" s="2">
        <v>339.42200000000003</v>
      </c>
      <c r="F803" s="2">
        <v>116.60599999999999</v>
      </c>
      <c r="G803" s="2">
        <v>289.99299999999999</v>
      </c>
      <c r="H803" s="2">
        <v>221.70099999999999</v>
      </c>
      <c r="I803" s="2">
        <v>174.75</v>
      </c>
      <c r="J803" s="2">
        <v>77.33</v>
      </c>
      <c r="K803" s="2">
        <v>2132.98</v>
      </c>
      <c r="L803" s="2">
        <v>16856.37</v>
      </c>
      <c r="M803" s="2">
        <v>419.10989999999998</v>
      </c>
    </row>
    <row r="804" spans="1:13" x14ac:dyDescent="0.25">
      <c r="A804" s="1">
        <v>42660</v>
      </c>
      <c r="B804" s="2">
        <v>205.94300000000001</v>
      </c>
      <c r="C804" s="2">
        <v>345.72899999999998</v>
      </c>
      <c r="D804" s="2">
        <v>1156.5920000000001</v>
      </c>
      <c r="E804" s="2">
        <v>339.36599999999999</v>
      </c>
      <c r="F804" s="2">
        <v>116.61499999999999</v>
      </c>
      <c r="G804" s="2">
        <v>290.30799999999999</v>
      </c>
      <c r="H804" s="2">
        <v>221.75299999999999</v>
      </c>
      <c r="I804" s="2">
        <v>173.86</v>
      </c>
      <c r="J804" s="2">
        <v>77.569999999999993</v>
      </c>
      <c r="K804" s="2">
        <v>2126.5</v>
      </c>
      <c r="L804" s="2">
        <v>16900.12</v>
      </c>
      <c r="M804" s="2">
        <v>417.18770000000001</v>
      </c>
    </row>
    <row r="805" spans="1:13" x14ac:dyDescent="0.25">
      <c r="A805" s="1">
        <v>42661</v>
      </c>
      <c r="B805" s="2">
        <v>206.001</v>
      </c>
      <c r="C805" s="2">
        <v>345.77199999999999</v>
      </c>
      <c r="D805" s="2">
        <v>1157.114</v>
      </c>
      <c r="E805" s="2">
        <v>339.35</v>
      </c>
      <c r="F805" s="2">
        <v>116.667</v>
      </c>
      <c r="G805" s="2">
        <v>290.56099999999998</v>
      </c>
      <c r="H805" s="2">
        <v>221.81</v>
      </c>
      <c r="I805" s="2">
        <v>175.98</v>
      </c>
      <c r="J805" s="2">
        <v>79.209999999999994</v>
      </c>
      <c r="K805" s="2">
        <v>2139.6</v>
      </c>
      <c r="L805" s="2">
        <v>16963.61</v>
      </c>
      <c r="M805" s="2">
        <v>423.47980000000001</v>
      </c>
    </row>
    <row r="806" spans="1:13" x14ac:dyDescent="0.25">
      <c r="A806" s="1">
        <v>42662</v>
      </c>
      <c r="B806" s="2">
        <v>206.006</v>
      </c>
      <c r="C806" s="2">
        <v>345.75700000000001</v>
      </c>
      <c r="D806" s="2">
        <v>1157.2660000000001</v>
      </c>
      <c r="E806" s="2">
        <v>339.39299999999997</v>
      </c>
      <c r="F806" s="2">
        <v>116.785</v>
      </c>
      <c r="G806" s="2">
        <v>290.64699999999999</v>
      </c>
      <c r="H806" s="2">
        <v>221.84100000000001</v>
      </c>
      <c r="I806" s="2">
        <v>176.54</v>
      </c>
      <c r="J806" s="2">
        <v>79.55</v>
      </c>
      <c r="K806" s="2">
        <v>2144.29</v>
      </c>
      <c r="L806" s="2">
        <v>16998.91</v>
      </c>
      <c r="M806" s="2">
        <v>422.5557</v>
      </c>
    </row>
    <row r="807" spans="1:13" x14ac:dyDescent="0.25">
      <c r="A807" s="1">
        <v>42663</v>
      </c>
      <c r="B807" s="2">
        <v>205.995</v>
      </c>
      <c r="C807" s="2">
        <v>345.62900000000002</v>
      </c>
      <c r="D807" s="2">
        <v>1156.9880000000001</v>
      </c>
      <c r="E807" s="2">
        <v>339.57299999999998</v>
      </c>
      <c r="F807" s="2">
        <v>116.86</v>
      </c>
      <c r="G807" s="2">
        <v>290.61500000000001</v>
      </c>
      <c r="H807" s="2">
        <v>221.82900000000001</v>
      </c>
      <c r="I807" s="2">
        <v>177.32</v>
      </c>
      <c r="J807" s="2">
        <v>80.12</v>
      </c>
      <c r="K807" s="2">
        <v>2141.34</v>
      </c>
      <c r="L807" s="2">
        <v>17235.5</v>
      </c>
      <c r="M807" s="2">
        <v>423.35090000000002</v>
      </c>
    </row>
    <row r="808" spans="1:13" x14ac:dyDescent="0.25">
      <c r="A808" s="1">
        <v>42664</v>
      </c>
      <c r="B808" s="2">
        <v>205.96799999999999</v>
      </c>
      <c r="C808" s="2">
        <v>345.68700000000001</v>
      </c>
      <c r="D808" s="2">
        <v>1156.9090000000001</v>
      </c>
      <c r="E808" s="2">
        <v>339.60300000000001</v>
      </c>
      <c r="F808" s="2">
        <v>116.90900000000001</v>
      </c>
      <c r="G808" s="2">
        <v>290.61200000000002</v>
      </c>
      <c r="H808" s="2">
        <v>221.81100000000001</v>
      </c>
      <c r="I808" s="2">
        <v>177.34</v>
      </c>
      <c r="J808" s="2">
        <v>80.28</v>
      </c>
      <c r="K808" s="2">
        <v>2141.16</v>
      </c>
      <c r="L808" s="2">
        <v>17184.59</v>
      </c>
      <c r="M808" s="2">
        <v>423.6943</v>
      </c>
    </row>
    <row r="809" spans="1:13" x14ac:dyDescent="0.25">
      <c r="A809" s="1">
        <v>42667</v>
      </c>
      <c r="B809" s="2">
        <v>205.96100000000001</v>
      </c>
      <c r="C809" s="2">
        <v>345.72899999999998</v>
      </c>
      <c r="D809" s="2">
        <v>1156.6099999999999</v>
      </c>
      <c r="E809" s="2">
        <v>339.66</v>
      </c>
      <c r="F809" s="2">
        <v>116.976</v>
      </c>
      <c r="G809" s="2">
        <v>290.471</v>
      </c>
      <c r="H809" s="2">
        <v>221.834</v>
      </c>
      <c r="I809" s="2">
        <v>178.18</v>
      </c>
      <c r="J809" s="2">
        <v>80.900000000000006</v>
      </c>
      <c r="K809" s="2">
        <v>2151.33</v>
      </c>
      <c r="L809" s="2">
        <v>17234.419999999998</v>
      </c>
      <c r="M809" s="2">
        <v>427.81119999999999</v>
      </c>
    </row>
    <row r="810" spans="1:13" x14ac:dyDescent="0.25">
      <c r="A810" s="1">
        <v>42668</v>
      </c>
      <c r="B810" s="2">
        <v>205.95599999999999</v>
      </c>
      <c r="C810" s="2">
        <v>345.74799999999999</v>
      </c>
      <c r="D810" s="2">
        <v>1156.4680000000001</v>
      </c>
      <c r="E810" s="2">
        <v>339.83300000000003</v>
      </c>
      <c r="F810" s="2">
        <v>116.96</v>
      </c>
      <c r="G810" s="2">
        <v>290.41699999999997</v>
      </c>
      <c r="H810" s="2">
        <v>221.84399999999999</v>
      </c>
      <c r="I810" s="2">
        <v>177.62</v>
      </c>
      <c r="J810" s="2">
        <v>80.73</v>
      </c>
      <c r="K810" s="2">
        <v>2143.16</v>
      </c>
      <c r="L810" s="2">
        <v>17365.25</v>
      </c>
      <c r="M810" s="2">
        <v>426.51870000000002</v>
      </c>
    </row>
    <row r="811" spans="1:13" x14ac:dyDescent="0.25">
      <c r="A811" s="1">
        <v>42669</v>
      </c>
      <c r="B811" s="2">
        <v>205.79900000000001</v>
      </c>
      <c r="C811" s="2">
        <v>345.327</v>
      </c>
      <c r="D811" s="2">
        <v>1156.002</v>
      </c>
      <c r="E811" s="2">
        <v>340.036</v>
      </c>
      <c r="F811" s="2">
        <v>116.84099999999999</v>
      </c>
      <c r="G811" s="2">
        <v>290.11599999999999</v>
      </c>
      <c r="H811" s="2">
        <v>221.77600000000001</v>
      </c>
      <c r="I811" s="2">
        <v>177.14</v>
      </c>
      <c r="J811" s="2">
        <v>80.97</v>
      </c>
      <c r="K811" s="2">
        <v>2139.4299999999998</v>
      </c>
      <c r="L811" s="2">
        <v>17391.84</v>
      </c>
      <c r="M811" s="2">
        <v>421.21570000000003</v>
      </c>
    </row>
    <row r="812" spans="1:13" x14ac:dyDescent="0.25">
      <c r="A812" s="1">
        <v>42670</v>
      </c>
      <c r="B812" s="2">
        <v>205.58600000000001</v>
      </c>
      <c r="C812" s="2">
        <v>344.81099999999998</v>
      </c>
      <c r="D812" s="2">
        <v>1155.394</v>
      </c>
      <c r="E812" s="2">
        <v>339.57900000000001</v>
      </c>
      <c r="F812" s="2">
        <v>116.82</v>
      </c>
      <c r="G812" s="2">
        <v>289.75200000000001</v>
      </c>
      <c r="H812" s="2">
        <v>221.68600000000001</v>
      </c>
      <c r="I812" s="2">
        <v>177.34</v>
      </c>
      <c r="J812" s="2">
        <v>81.47</v>
      </c>
      <c r="K812" s="2">
        <v>2133.04</v>
      </c>
      <c r="L812" s="2">
        <v>17336.419999999998</v>
      </c>
      <c r="M812" s="2">
        <v>418.03820000000002</v>
      </c>
    </row>
    <row r="813" spans="1:13" x14ac:dyDescent="0.25">
      <c r="A813" s="1">
        <v>42671</v>
      </c>
      <c r="B813" s="2">
        <v>205.51300000000001</v>
      </c>
      <c r="C813" s="2">
        <v>344.233</v>
      </c>
      <c r="D813" s="2">
        <v>1156.0550000000001</v>
      </c>
      <c r="E813" s="2">
        <v>339.18599999999998</v>
      </c>
      <c r="F813" s="2">
        <v>116.768</v>
      </c>
      <c r="G813" s="2">
        <v>289.88400000000001</v>
      </c>
      <c r="H813" s="2">
        <v>221.66</v>
      </c>
      <c r="I813" s="2">
        <v>177.29</v>
      </c>
      <c r="J813" s="2">
        <v>80.89</v>
      </c>
      <c r="K813" s="2">
        <v>2126.41</v>
      </c>
      <c r="L813" s="2">
        <v>17446.41</v>
      </c>
      <c r="M813" s="2">
        <v>414.94600000000003</v>
      </c>
    </row>
    <row r="814" spans="1:13" x14ac:dyDescent="0.25">
      <c r="A814" s="1">
        <v>42674</v>
      </c>
      <c r="B814" s="2">
        <v>205.572</v>
      </c>
      <c r="C814" s="2">
        <v>344.23599999999999</v>
      </c>
      <c r="D814" s="2">
        <v>1156.5640000000001</v>
      </c>
      <c r="E814" s="2">
        <v>339.45100000000002</v>
      </c>
      <c r="F814" s="2">
        <v>116.827</v>
      </c>
      <c r="G814" s="2">
        <v>290.02999999999997</v>
      </c>
      <c r="H814" s="2">
        <v>221.702</v>
      </c>
      <c r="I814" s="2">
        <v>176.28</v>
      </c>
      <c r="J814" s="2">
        <v>79.91</v>
      </c>
      <c r="K814" s="2">
        <v>2126.15</v>
      </c>
      <c r="L814" s="2">
        <v>17425.02</v>
      </c>
      <c r="M814" s="2">
        <v>413.52179999999998</v>
      </c>
    </row>
    <row r="815" spans="1:13" x14ac:dyDescent="0.25">
      <c r="A815" s="1">
        <v>42675</v>
      </c>
      <c r="B815" s="2">
        <v>205.506</v>
      </c>
      <c r="C815" s="2">
        <v>343.976</v>
      </c>
      <c r="D815" s="2">
        <v>1157.2829999999999</v>
      </c>
      <c r="E815" s="2">
        <v>339.459</v>
      </c>
      <c r="F815" s="2">
        <v>116.774</v>
      </c>
      <c r="G815" s="2">
        <v>290.22399999999999</v>
      </c>
      <c r="H815" s="2">
        <v>221.69</v>
      </c>
      <c r="I815" s="2">
        <v>174.43</v>
      </c>
      <c r="J815" s="2">
        <v>78.91</v>
      </c>
      <c r="K815" s="2">
        <v>2111.7199999999998</v>
      </c>
      <c r="L815" s="2">
        <v>17442.400000000001</v>
      </c>
      <c r="M815" s="2">
        <v>415.94740000000002</v>
      </c>
    </row>
    <row r="816" spans="1:13" x14ac:dyDescent="0.25">
      <c r="A816" s="1">
        <v>42676</v>
      </c>
      <c r="B816" s="2">
        <v>205.67</v>
      </c>
      <c r="C816" s="2">
        <v>344.45100000000002</v>
      </c>
      <c r="D816" s="2">
        <v>1157.771</v>
      </c>
      <c r="E816" s="2">
        <v>339.92599999999999</v>
      </c>
      <c r="F816" s="2">
        <v>116.76300000000001</v>
      </c>
      <c r="G816" s="2">
        <v>290.41399999999999</v>
      </c>
      <c r="H816" s="2">
        <v>221.732</v>
      </c>
      <c r="I816" s="2">
        <v>172.11</v>
      </c>
      <c r="J816" s="2">
        <v>76.97</v>
      </c>
      <c r="K816" s="2">
        <v>2097.94</v>
      </c>
      <c r="L816" s="2">
        <v>17134.68</v>
      </c>
      <c r="M816" s="2">
        <v>408.86169999999998</v>
      </c>
    </row>
    <row r="817" spans="1:13" x14ac:dyDescent="0.25">
      <c r="A817" s="1">
        <v>42677</v>
      </c>
      <c r="B817" s="2">
        <v>205.602</v>
      </c>
      <c r="C817" s="2">
        <v>344.43900000000002</v>
      </c>
      <c r="D817" s="2">
        <v>1157.9870000000001</v>
      </c>
      <c r="E817" s="2">
        <v>339.935</v>
      </c>
      <c r="F817" s="2">
        <v>116.81399999999999</v>
      </c>
      <c r="G817" s="2">
        <v>290.428</v>
      </c>
      <c r="H817" s="2">
        <v>221.68299999999999</v>
      </c>
      <c r="I817" s="2">
        <v>171.73</v>
      </c>
      <c r="J817" s="2">
        <v>76.73</v>
      </c>
      <c r="K817" s="2">
        <v>2088.66</v>
      </c>
      <c r="L817" s="2">
        <v>17134.68</v>
      </c>
      <c r="M817" s="2">
        <v>406.60719999999998</v>
      </c>
    </row>
    <row r="818" spans="1:13" x14ac:dyDescent="0.25">
      <c r="A818" s="1">
        <v>42678</v>
      </c>
      <c r="B818" s="2">
        <v>205.66499999999999</v>
      </c>
      <c r="C818" s="2">
        <v>344.30599999999998</v>
      </c>
      <c r="D818" s="2">
        <v>1158.508</v>
      </c>
      <c r="E818" s="2">
        <v>339.93900000000002</v>
      </c>
      <c r="F818" s="2">
        <v>116.78700000000001</v>
      </c>
      <c r="G818" s="2">
        <v>290.58699999999999</v>
      </c>
      <c r="H818" s="2">
        <v>221.7</v>
      </c>
      <c r="I818" s="2">
        <v>170.52</v>
      </c>
      <c r="J818" s="2">
        <v>76.319999999999993</v>
      </c>
      <c r="K818" s="2">
        <v>2085.1799999999998</v>
      </c>
      <c r="L818" s="2">
        <v>16905.36</v>
      </c>
      <c r="M818" s="2">
        <v>406.07639999999998</v>
      </c>
    </row>
    <row r="819" spans="1:13" x14ac:dyDescent="0.25">
      <c r="A819" s="1">
        <v>42681</v>
      </c>
      <c r="B819" s="2">
        <v>205.69200000000001</v>
      </c>
      <c r="C819" s="2">
        <v>344.59800000000001</v>
      </c>
      <c r="D819" s="2">
        <v>1157.537</v>
      </c>
      <c r="E819" s="2">
        <v>339.61500000000001</v>
      </c>
      <c r="F819" s="2">
        <v>116.871</v>
      </c>
      <c r="G819" s="2">
        <v>290.28300000000002</v>
      </c>
      <c r="H819" s="2">
        <v>221.73500000000001</v>
      </c>
      <c r="I819" s="2">
        <v>173.31</v>
      </c>
      <c r="J819" s="2">
        <v>78.290000000000006</v>
      </c>
      <c r="K819" s="2">
        <v>2131.52</v>
      </c>
      <c r="L819" s="2">
        <v>17177.21</v>
      </c>
      <c r="M819" s="2">
        <v>412.04160000000002</v>
      </c>
    </row>
    <row r="820" spans="1:13" x14ac:dyDescent="0.25">
      <c r="A820" s="1">
        <v>42682</v>
      </c>
      <c r="B820" s="2">
        <v>205.63800000000001</v>
      </c>
      <c r="C820" s="2">
        <v>344.54199999999997</v>
      </c>
      <c r="D820" s="2">
        <v>1156.241</v>
      </c>
      <c r="E820" s="2">
        <v>339.85</v>
      </c>
      <c r="F820" s="2">
        <v>116.952</v>
      </c>
      <c r="G820" s="2">
        <v>289.93400000000003</v>
      </c>
      <c r="H820" s="2">
        <v>221.732</v>
      </c>
      <c r="I820" s="2">
        <v>173.97</v>
      </c>
      <c r="J820" s="2">
        <v>78.7</v>
      </c>
      <c r="K820" s="2">
        <v>2139.56</v>
      </c>
      <c r="L820" s="2">
        <v>17171.38</v>
      </c>
      <c r="M820" s="2">
        <v>414.41019999999997</v>
      </c>
    </row>
    <row r="821" spans="1:13" x14ac:dyDescent="0.25">
      <c r="A821" s="1">
        <v>42683</v>
      </c>
      <c r="B821" s="2">
        <v>205.71199999999999</v>
      </c>
      <c r="C821" s="2">
        <v>344.45100000000002</v>
      </c>
      <c r="D821" s="2">
        <v>1153.4280000000001</v>
      </c>
      <c r="E821" s="2">
        <v>340.26400000000001</v>
      </c>
      <c r="F821" s="2">
        <v>116.746</v>
      </c>
      <c r="G821" s="2">
        <v>288.65699999999998</v>
      </c>
      <c r="H821" s="2">
        <v>221.714</v>
      </c>
      <c r="I821" s="2">
        <v>175.72</v>
      </c>
      <c r="J821" s="2">
        <v>78.63</v>
      </c>
      <c r="K821" s="2">
        <v>2163.2600000000002</v>
      </c>
      <c r="L821" s="2">
        <v>16251.54</v>
      </c>
      <c r="M821" s="2">
        <v>405.1037</v>
      </c>
    </row>
    <row r="822" spans="1:13" x14ac:dyDescent="0.25">
      <c r="A822" s="1">
        <v>42684</v>
      </c>
      <c r="B822" s="2">
        <v>205.28299999999999</v>
      </c>
      <c r="C822" s="2">
        <v>343.59399999999999</v>
      </c>
      <c r="D822" s="2">
        <v>1152.2149999999999</v>
      </c>
      <c r="E822" s="2">
        <v>339.16699999999997</v>
      </c>
      <c r="F822" s="2">
        <v>116.274</v>
      </c>
      <c r="G822" s="2">
        <v>288.12700000000001</v>
      </c>
      <c r="H822" s="2">
        <v>221.596</v>
      </c>
      <c r="I822" s="2">
        <v>174.61</v>
      </c>
      <c r="J822" s="2">
        <v>78.81</v>
      </c>
      <c r="K822" s="2">
        <v>2167.48</v>
      </c>
      <c r="L822" s="2">
        <v>17344.419999999998</v>
      </c>
      <c r="M822" s="2">
        <v>407.84469999999999</v>
      </c>
    </row>
    <row r="823" spans="1:13" x14ac:dyDescent="0.25">
      <c r="A823" s="1">
        <v>42685</v>
      </c>
      <c r="B823" s="2">
        <v>205.05199999999999</v>
      </c>
      <c r="C823" s="2">
        <v>342.81799999999998</v>
      </c>
      <c r="D823" s="2">
        <v>1152.2719999999999</v>
      </c>
      <c r="E823" s="2">
        <v>338.71199999999999</v>
      </c>
      <c r="F823" s="2">
        <v>116.29</v>
      </c>
      <c r="G823" s="2">
        <v>288.15300000000002</v>
      </c>
      <c r="H823" s="2">
        <v>221.51900000000001</v>
      </c>
      <c r="I823" s="2">
        <v>173.82</v>
      </c>
      <c r="J823" s="2">
        <v>78.790000000000006</v>
      </c>
      <c r="K823" s="2">
        <v>2164.4499999999998</v>
      </c>
      <c r="L823" s="2">
        <v>17374.79</v>
      </c>
      <c r="M823" s="2">
        <v>400.959</v>
      </c>
    </row>
    <row r="824" spans="1:13" x14ac:dyDescent="0.25">
      <c r="A824" s="1">
        <v>42688</v>
      </c>
      <c r="B824" s="2">
        <v>204.93100000000001</v>
      </c>
      <c r="C824" s="2">
        <v>342.27</v>
      </c>
      <c r="D824" s="2">
        <v>1149.259</v>
      </c>
      <c r="E824" s="2">
        <v>338.12599999999998</v>
      </c>
      <c r="F824" s="2">
        <v>115.239</v>
      </c>
      <c r="G824" s="2">
        <v>286.81400000000002</v>
      </c>
      <c r="H824" s="2">
        <v>221.45400000000001</v>
      </c>
      <c r="I824" s="2">
        <v>174.07</v>
      </c>
      <c r="J824" s="2">
        <v>78.040000000000006</v>
      </c>
      <c r="K824" s="2">
        <v>2164.1999999999998</v>
      </c>
      <c r="L824" s="2">
        <v>17672.62</v>
      </c>
      <c r="M824" s="2">
        <v>393.65210000000002</v>
      </c>
    </row>
    <row r="825" spans="1:13" x14ac:dyDescent="0.25">
      <c r="A825" s="1">
        <v>42689</v>
      </c>
      <c r="B825" s="2">
        <v>205.13399999999999</v>
      </c>
      <c r="C825" s="2">
        <v>343.113</v>
      </c>
      <c r="D825" s="2">
        <v>1148.559</v>
      </c>
      <c r="E825" s="2">
        <v>337.32299999999998</v>
      </c>
      <c r="F825" s="2">
        <v>115.51900000000001</v>
      </c>
      <c r="G825" s="2">
        <v>286.642</v>
      </c>
      <c r="H825" s="2">
        <v>221.53</v>
      </c>
      <c r="I825" s="2">
        <v>175</v>
      </c>
      <c r="J825" s="2">
        <v>78.08</v>
      </c>
      <c r="K825" s="2">
        <v>2180.39</v>
      </c>
      <c r="L825" s="2">
        <v>17668.150000000001</v>
      </c>
      <c r="M825" s="2">
        <v>396.99540000000002</v>
      </c>
    </row>
    <row r="826" spans="1:13" x14ac:dyDescent="0.25">
      <c r="A826" s="1">
        <v>42690</v>
      </c>
      <c r="B826" s="2">
        <v>205.048</v>
      </c>
      <c r="C826" s="2">
        <v>342.714</v>
      </c>
      <c r="D826" s="2">
        <v>1148.703</v>
      </c>
      <c r="E826" s="2">
        <v>336.66899999999998</v>
      </c>
      <c r="F826" s="2">
        <v>115.53700000000001</v>
      </c>
      <c r="G826" s="2">
        <v>286.63799999999998</v>
      </c>
      <c r="H826" s="2">
        <v>221.49</v>
      </c>
      <c r="I826" s="2">
        <v>174.06</v>
      </c>
      <c r="J826" s="2">
        <v>77.56</v>
      </c>
      <c r="K826" s="2">
        <v>2176.94</v>
      </c>
      <c r="L826" s="2">
        <v>17862.21</v>
      </c>
      <c r="M826" s="2">
        <v>398.93380000000002</v>
      </c>
    </row>
    <row r="827" spans="1:13" x14ac:dyDescent="0.25">
      <c r="A827" s="1">
        <v>42691</v>
      </c>
      <c r="B827" s="2">
        <v>205.07900000000001</v>
      </c>
      <c r="C827" s="2">
        <v>342.346</v>
      </c>
      <c r="D827" s="2">
        <v>1148.01</v>
      </c>
      <c r="E827" s="2">
        <v>337.13400000000001</v>
      </c>
      <c r="F827" s="2">
        <v>115.62</v>
      </c>
      <c r="G827" s="2">
        <v>286.34500000000003</v>
      </c>
      <c r="H827" s="2">
        <v>221.45599999999999</v>
      </c>
      <c r="I827" s="2">
        <v>174.93</v>
      </c>
      <c r="J827" s="2">
        <v>77.56</v>
      </c>
      <c r="K827" s="2">
        <v>2187.12</v>
      </c>
      <c r="L827" s="2">
        <v>17862.63</v>
      </c>
      <c r="M827" s="2">
        <v>399.0822</v>
      </c>
    </row>
    <row r="828" spans="1:13" x14ac:dyDescent="0.25">
      <c r="A828" s="1">
        <v>42692</v>
      </c>
      <c r="B828" s="2">
        <v>205.167</v>
      </c>
      <c r="C828" s="2">
        <v>342.536</v>
      </c>
      <c r="D828" s="2">
        <v>1146.67</v>
      </c>
      <c r="E828" s="2">
        <v>336.14</v>
      </c>
      <c r="F828" s="2">
        <v>115.43899999999999</v>
      </c>
      <c r="G828" s="2">
        <v>285.67099999999999</v>
      </c>
      <c r="H828" s="2">
        <v>221.46100000000001</v>
      </c>
      <c r="I828" s="2">
        <v>174.23</v>
      </c>
      <c r="J828" s="2">
        <v>76.08</v>
      </c>
      <c r="K828" s="2">
        <v>2181.9</v>
      </c>
      <c r="L828" s="2">
        <v>17967.41</v>
      </c>
      <c r="M828" s="2">
        <v>399.43560000000002</v>
      </c>
    </row>
    <row r="829" spans="1:13" x14ac:dyDescent="0.25">
      <c r="A829" s="1">
        <v>42695</v>
      </c>
      <c r="B829" s="2">
        <v>205.23500000000001</v>
      </c>
      <c r="C829" s="2">
        <v>342.49299999999999</v>
      </c>
      <c r="D829" s="2">
        <v>1146.356</v>
      </c>
      <c r="E829" s="2">
        <v>336.18799999999999</v>
      </c>
      <c r="F829" s="2">
        <v>115.492</v>
      </c>
      <c r="G829" s="2">
        <v>285.55799999999999</v>
      </c>
      <c r="H829" s="2">
        <v>221.506</v>
      </c>
      <c r="I829" s="2">
        <v>174.73</v>
      </c>
      <c r="J829" s="2">
        <v>76.48</v>
      </c>
      <c r="K829" s="2">
        <v>2198.1799999999998</v>
      </c>
      <c r="L829" s="2">
        <v>18106.02</v>
      </c>
      <c r="M829" s="2">
        <v>400.78089999999997</v>
      </c>
    </row>
    <row r="830" spans="1:13" x14ac:dyDescent="0.25">
      <c r="A830" s="1">
        <v>42696</v>
      </c>
      <c r="B830" s="2">
        <v>205.49100000000001</v>
      </c>
      <c r="C830" s="2">
        <v>342.63</v>
      </c>
      <c r="D830" s="2">
        <v>1146.79</v>
      </c>
      <c r="E830" s="2">
        <v>336.03199999999998</v>
      </c>
      <c r="F830" s="2">
        <v>115.562</v>
      </c>
      <c r="G830" s="2">
        <v>285.73599999999999</v>
      </c>
      <c r="H830" s="2">
        <v>221.68799999999999</v>
      </c>
      <c r="I830" s="2">
        <v>175.42</v>
      </c>
      <c r="J830" s="2">
        <v>77.62</v>
      </c>
      <c r="K830" s="2">
        <v>2202.94</v>
      </c>
      <c r="L830" s="2">
        <v>18162.939999999999</v>
      </c>
      <c r="M830" s="2">
        <v>405.4083</v>
      </c>
    </row>
    <row r="831" spans="1:13" x14ac:dyDescent="0.25">
      <c r="A831" s="1">
        <v>42697</v>
      </c>
      <c r="B831" s="2">
        <v>205.28</v>
      </c>
      <c r="C831" s="2">
        <v>342.03100000000001</v>
      </c>
      <c r="D831" s="2">
        <v>1145.335</v>
      </c>
      <c r="E831" s="2">
        <v>336.041</v>
      </c>
      <c r="F831" s="2">
        <v>115.511</v>
      </c>
      <c r="G831" s="2">
        <v>285.14100000000002</v>
      </c>
      <c r="H831" s="2">
        <v>221.59299999999999</v>
      </c>
      <c r="I831" s="2">
        <v>174.83</v>
      </c>
      <c r="J831" s="2">
        <v>77.650000000000006</v>
      </c>
      <c r="K831" s="2">
        <v>2204.7199999999998</v>
      </c>
      <c r="L831" s="2">
        <v>18162.939999999999</v>
      </c>
      <c r="M831" s="2">
        <v>404.72710000000001</v>
      </c>
    </row>
    <row r="832" spans="1:13" x14ac:dyDescent="0.25">
      <c r="A832" s="1">
        <v>42698</v>
      </c>
      <c r="B832" s="2">
        <v>205.39599999999999</v>
      </c>
      <c r="C832" s="2">
        <v>342.04300000000001</v>
      </c>
      <c r="D832" s="2">
        <v>1145.3920000000001</v>
      </c>
      <c r="E832" s="2">
        <v>335.839</v>
      </c>
      <c r="F832" s="2">
        <v>115.527</v>
      </c>
      <c r="G832" s="2">
        <v>285.16699999999997</v>
      </c>
      <c r="H832" s="2">
        <v>221.68700000000001</v>
      </c>
      <c r="I832" s="2">
        <v>175.32</v>
      </c>
      <c r="J832" s="2">
        <v>77.489999999999995</v>
      </c>
      <c r="K832" s="2">
        <v>2204.7199999999998</v>
      </c>
      <c r="L832" s="2">
        <v>18333.41</v>
      </c>
      <c r="M832" s="2">
        <v>403.97980000000001</v>
      </c>
    </row>
    <row r="833" spans="1:13" x14ac:dyDescent="0.25">
      <c r="A833" s="1">
        <v>42699</v>
      </c>
      <c r="B833" s="2">
        <v>205.369</v>
      </c>
      <c r="C833" s="2">
        <v>341.96</v>
      </c>
      <c r="D833" s="2">
        <v>1145.192</v>
      </c>
      <c r="E833" s="2">
        <v>336.17500000000001</v>
      </c>
      <c r="F833" s="2">
        <v>115.48</v>
      </c>
      <c r="G833" s="2">
        <v>285.00200000000001</v>
      </c>
      <c r="H833" s="2">
        <v>221.709</v>
      </c>
      <c r="I833" s="2">
        <v>175.73</v>
      </c>
      <c r="J833" s="2">
        <v>77.540000000000006</v>
      </c>
      <c r="K833" s="2">
        <v>2213.35</v>
      </c>
      <c r="L833" s="2">
        <v>18381.22</v>
      </c>
      <c r="M833" s="2">
        <v>406.7713</v>
      </c>
    </row>
    <row r="834" spans="1:13" x14ac:dyDescent="0.25">
      <c r="A834" s="1">
        <v>42702</v>
      </c>
      <c r="B834" s="2">
        <v>205.483</v>
      </c>
      <c r="C834" s="2">
        <v>342.01100000000002</v>
      </c>
      <c r="D834" s="2">
        <v>1146.3910000000001</v>
      </c>
      <c r="E834" s="2">
        <v>337.02199999999999</v>
      </c>
      <c r="F834" s="2">
        <v>115.565</v>
      </c>
      <c r="G834" s="2">
        <v>285.61200000000002</v>
      </c>
      <c r="H834" s="2">
        <v>221.78399999999999</v>
      </c>
      <c r="I834" s="2">
        <v>174.17</v>
      </c>
      <c r="J834" s="2">
        <v>76.12</v>
      </c>
      <c r="K834" s="2">
        <v>2201.7199999999998</v>
      </c>
      <c r="L834" s="2">
        <v>18356.89</v>
      </c>
      <c r="M834" s="2">
        <v>410.10129999999998</v>
      </c>
    </row>
    <row r="835" spans="1:13" x14ac:dyDescent="0.25">
      <c r="A835" s="1">
        <v>42703</v>
      </c>
      <c r="B835" s="2">
        <v>205.541</v>
      </c>
      <c r="C835" s="2">
        <v>342.387</v>
      </c>
      <c r="D835" s="2">
        <v>1147.0309999999999</v>
      </c>
      <c r="E835" s="2">
        <v>337.18200000000002</v>
      </c>
      <c r="F835" s="2">
        <v>115.598</v>
      </c>
      <c r="G835" s="2">
        <v>285.827</v>
      </c>
      <c r="H835" s="2">
        <v>221.74700000000001</v>
      </c>
      <c r="I835" s="2">
        <v>175.08</v>
      </c>
      <c r="J835" s="2">
        <v>77.760000000000005</v>
      </c>
      <c r="K835" s="2">
        <v>2204.66</v>
      </c>
      <c r="L835" s="2">
        <v>18307.04</v>
      </c>
      <c r="M835" s="2">
        <v>409.54579999999999</v>
      </c>
    </row>
    <row r="836" spans="1:13" x14ac:dyDescent="0.25">
      <c r="A836" s="1">
        <v>42704</v>
      </c>
      <c r="B836" s="2">
        <v>205.53899999999999</v>
      </c>
      <c r="C836" s="2">
        <v>342.57100000000003</v>
      </c>
      <c r="D836" s="2">
        <v>1145.9659999999999</v>
      </c>
      <c r="E836" s="2">
        <v>337.03100000000001</v>
      </c>
      <c r="F836" s="2">
        <v>115.595</v>
      </c>
      <c r="G836" s="2">
        <v>285.42700000000002</v>
      </c>
      <c r="H836" s="2">
        <v>221.7</v>
      </c>
      <c r="I836" s="2">
        <v>175.75</v>
      </c>
      <c r="J836" s="2">
        <v>79.569999999999993</v>
      </c>
      <c r="K836" s="2">
        <v>2198.81</v>
      </c>
      <c r="L836" s="2">
        <v>18308.48</v>
      </c>
      <c r="M836" s="2">
        <v>408.57209999999998</v>
      </c>
    </row>
    <row r="837" spans="1:13" x14ac:dyDescent="0.25">
      <c r="A837" s="1">
        <v>42705</v>
      </c>
      <c r="B837" s="2">
        <v>205.44499999999999</v>
      </c>
      <c r="C837" s="2">
        <v>342.37099999999998</v>
      </c>
      <c r="D837" s="2">
        <v>1144.5920000000001</v>
      </c>
      <c r="E837" s="2">
        <v>336.512</v>
      </c>
      <c r="F837" s="2">
        <v>115.425</v>
      </c>
      <c r="G837" s="2">
        <v>284.87900000000002</v>
      </c>
      <c r="H837" s="2">
        <v>221.67099999999999</v>
      </c>
      <c r="I837" s="2">
        <v>174.36</v>
      </c>
      <c r="J837" s="2">
        <v>80.48</v>
      </c>
      <c r="K837" s="2">
        <v>2191.08</v>
      </c>
      <c r="L837" s="2">
        <v>18513.12</v>
      </c>
      <c r="M837" s="2">
        <v>408.08300000000003</v>
      </c>
    </row>
    <row r="838" spans="1:13" x14ac:dyDescent="0.25">
      <c r="A838" s="1">
        <v>42706</v>
      </c>
      <c r="B838" s="2">
        <v>205.452</v>
      </c>
      <c r="C838" s="2">
        <v>342.86</v>
      </c>
      <c r="D838" s="2">
        <v>1146.231</v>
      </c>
      <c r="E838" s="2">
        <v>336.39800000000002</v>
      </c>
      <c r="F838" s="2">
        <v>115.434</v>
      </c>
      <c r="G838" s="2">
        <v>285.49900000000002</v>
      </c>
      <c r="H838" s="2">
        <v>221.578</v>
      </c>
      <c r="I838" s="2">
        <v>173.45</v>
      </c>
      <c r="J838" s="2">
        <v>80.510000000000005</v>
      </c>
      <c r="K838" s="2">
        <v>2191.9499999999998</v>
      </c>
      <c r="L838" s="2">
        <v>18426.080000000002</v>
      </c>
      <c r="M838" s="2">
        <v>403.57440000000003</v>
      </c>
    </row>
    <row r="839" spans="1:13" x14ac:dyDescent="0.25">
      <c r="A839" s="1">
        <v>42709</v>
      </c>
      <c r="B839" s="2">
        <v>205.31700000000001</v>
      </c>
      <c r="C839" s="2">
        <v>342.66300000000001</v>
      </c>
      <c r="D839" s="2">
        <v>1145.9459999999999</v>
      </c>
      <c r="E839" s="2">
        <v>336.73899999999998</v>
      </c>
      <c r="F839" s="2">
        <v>115.532</v>
      </c>
      <c r="G839" s="2">
        <v>285.51</v>
      </c>
      <c r="H839" s="2">
        <v>221.50200000000001</v>
      </c>
      <c r="I839" s="2">
        <v>175.38</v>
      </c>
      <c r="J839" s="2">
        <v>80.25</v>
      </c>
      <c r="K839" s="2">
        <v>2204.71</v>
      </c>
      <c r="L839" s="2">
        <v>18274.990000000002</v>
      </c>
      <c r="M839" s="2">
        <v>401.9914</v>
      </c>
    </row>
    <row r="840" spans="1:13" x14ac:dyDescent="0.25">
      <c r="A840" s="1">
        <v>42710</v>
      </c>
      <c r="B840" s="2">
        <v>205.351</v>
      </c>
      <c r="C840" s="2">
        <v>343.29399999999998</v>
      </c>
      <c r="D840" s="2">
        <v>1146.213</v>
      </c>
      <c r="E840" s="2">
        <v>335.83600000000001</v>
      </c>
      <c r="F840" s="2">
        <v>115.68899999999999</v>
      </c>
      <c r="G840" s="2">
        <v>285.60300000000001</v>
      </c>
      <c r="H840" s="2">
        <v>221.495</v>
      </c>
      <c r="I840" s="2">
        <v>177.55</v>
      </c>
      <c r="J840" s="2">
        <v>83.63</v>
      </c>
      <c r="K840" s="2">
        <v>2212.23</v>
      </c>
      <c r="L840" s="2">
        <v>18360.54</v>
      </c>
      <c r="M840" s="2">
        <v>402.9742</v>
      </c>
    </row>
    <row r="841" spans="1:13" x14ac:dyDescent="0.25">
      <c r="A841" s="1">
        <v>42711</v>
      </c>
      <c r="B841" s="2">
        <v>205.36699999999999</v>
      </c>
      <c r="C841" s="2">
        <v>343.601</v>
      </c>
      <c r="D841" s="2">
        <v>1147.21</v>
      </c>
      <c r="E841" s="2">
        <v>335.90800000000002</v>
      </c>
      <c r="F841" s="2">
        <v>115.824</v>
      </c>
      <c r="G841" s="2">
        <v>286.09199999999998</v>
      </c>
      <c r="H841" s="2">
        <v>221.46199999999999</v>
      </c>
      <c r="I841" s="2">
        <v>179.82</v>
      </c>
      <c r="J841" s="2">
        <v>85.38</v>
      </c>
      <c r="K841" s="2">
        <v>2241.35</v>
      </c>
      <c r="L841" s="2">
        <v>18496.689999999999</v>
      </c>
      <c r="M841" s="2">
        <v>405.16860000000003</v>
      </c>
    </row>
    <row r="842" spans="1:13" x14ac:dyDescent="0.25">
      <c r="A842" s="1">
        <v>42712</v>
      </c>
      <c r="B842" s="2">
        <v>205.536</v>
      </c>
      <c r="C842" s="2">
        <v>343.495</v>
      </c>
      <c r="D842" s="2">
        <v>1147.037</v>
      </c>
      <c r="E842" s="2">
        <v>335.48700000000002</v>
      </c>
      <c r="F842" s="2">
        <v>115.86</v>
      </c>
      <c r="G842" s="2">
        <v>285.97300000000001</v>
      </c>
      <c r="H842" s="2">
        <v>221.596</v>
      </c>
      <c r="I842" s="2">
        <v>182.09</v>
      </c>
      <c r="J842" s="2">
        <v>86.58</v>
      </c>
      <c r="K842" s="2">
        <v>2246.19</v>
      </c>
      <c r="L842" s="2">
        <v>18765.47</v>
      </c>
      <c r="M842" s="2">
        <v>407.87939999999998</v>
      </c>
    </row>
    <row r="843" spans="1:13" x14ac:dyDescent="0.25">
      <c r="A843" s="1">
        <v>42713</v>
      </c>
      <c r="B843" s="2">
        <v>205.666</v>
      </c>
      <c r="C843" s="2">
        <v>343.86200000000002</v>
      </c>
      <c r="D843" s="2">
        <v>1145.693</v>
      </c>
      <c r="E843" s="2">
        <v>334.67599999999999</v>
      </c>
      <c r="F843" s="2">
        <v>115.827</v>
      </c>
      <c r="G843" s="2">
        <v>285.46300000000002</v>
      </c>
      <c r="H843" s="2">
        <v>221.678</v>
      </c>
      <c r="I843" s="2">
        <v>182.96</v>
      </c>
      <c r="J843" s="2">
        <v>85.95</v>
      </c>
      <c r="K843" s="2">
        <v>2259.5300000000002</v>
      </c>
      <c r="L843" s="2">
        <v>18996.37</v>
      </c>
      <c r="M843" s="2">
        <v>406.19510000000002</v>
      </c>
    </row>
    <row r="844" spans="1:13" x14ac:dyDescent="0.25">
      <c r="A844" s="1">
        <v>42716</v>
      </c>
      <c r="B844" s="2">
        <v>205.596</v>
      </c>
      <c r="C844" s="2">
        <v>344.26499999999999</v>
      </c>
      <c r="D844" s="2">
        <v>1145.807</v>
      </c>
      <c r="E844" s="2">
        <v>333.12700000000001</v>
      </c>
      <c r="F844" s="2">
        <v>115.776</v>
      </c>
      <c r="G844" s="2">
        <v>285.49599999999998</v>
      </c>
      <c r="H844" s="2">
        <v>221.67500000000001</v>
      </c>
      <c r="I844" s="2">
        <v>182.81</v>
      </c>
      <c r="J844" s="2">
        <v>86.47</v>
      </c>
      <c r="K844" s="2">
        <v>2256.96</v>
      </c>
      <c r="L844" s="2">
        <v>19155.03</v>
      </c>
      <c r="M844" s="2">
        <v>399.33789999999999</v>
      </c>
    </row>
    <row r="845" spans="1:13" x14ac:dyDescent="0.25">
      <c r="A845" s="1">
        <v>42717</v>
      </c>
      <c r="B845" s="2">
        <v>205.703</v>
      </c>
      <c r="C845" s="2">
        <v>345.07900000000001</v>
      </c>
      <c r="D845" s="2">
        <v>1144.9970000000001</v>
      </c>
      <c r="E845" s="2">
        <v>332.85599999999999</v>
      </c>
      <c r="F845" s="2">
        <v>115.86799999999999</v>
      </c>
      <c r="G845" s="2">
        <v>285.375</v>
      </c>
      <c r="H845" s="2">
        <v>221.715</v>
      </c>
      <c r="I845" s="2">
        <v>184.52</v>
      </c>
      <c r="J845" s="2">
        <v>88.54</v>
      </c>
      <c r="K845" s="2">
        <v>2271.7199999999998</v>
      </c>
      <c r="L845" s="2">
        <v>19250.52</v>
      </c>
      <c r="M845" s="2">
        <v>401.07260000000002</v>
      </c>
    </row>
    <row r="846" spans="1:13" x14ac:dyDescent="0.25">
      <c r="A846" s="1">
        <v>42718</v>
      </c>
      <c r="B846" s="2">
        <v>205.81200000000001</v>
      </c>
      <c r="C846" s="2">
        <v>345.71</v>
      </c>
      <c r="D846" s="2">
        <v>1142.6869999999999</v>
      </c>
      <c r="E846" s="2">
        <v>334.077</v>
      </c>
      <c r="F846" s="2">
        <v>115.913</v>
      </c>
      <c r="G846" s="2">
        <v>284.66199999999998</v>
      </c>
      <c r="H846" s="2">
        <v>221.791</v>
      </c>
      <c r="I846" s="2">
        <v>183.37</v>
      </c>
      <c r="J846" s="2">
        <v>87.43</v>
      </c>
      <c r="K846" s="2">
        <v>2253.2800000000002</v>
      </c>
      <c r="L846" s="2">
        <v>19253.61</v>
      </c>
      <c r="M846" s="2">
        <v>399.79109999999997</v>
      </c>
    </row>
    <row r="847" spans="1:13" x14ac:dyDescent="0.25">
      <c r="A847" s="1">
        <v>42719</v>
      </c>
      <c r="B847" s="2">
        <v>205.678</v>
      </c>
      <c r="C847" s="2">
        <v>345.20699999999999</v>
      </c>
      <c r="D847" s="2">
        <v>1141.2</v>
      </c>
      <c r="E847" s="2">
        <v>333.81200000000001</v>
      </c>
      <c r="F847" s="2">
        <v>115.551</v>
      </c>
      <c r="G847" s="2">
        <v>283.89499999999998</v>
      </c>
      <c r="H847" s="2">
        <v>221.80099999999999</v>
      </c>
      <c r="I847" s="2">
        <v>185.23</v>
      </c>
      <c r="J847" s="2">
        <v>89.23</v>
      </c>
      <c r="K847" s="2">
        <v>2262.0300000000002</v>
      </c>
      <c r="L847" s="2">
        <v>19273.79</v>
      </c>
      <c r="M847" s="2">
        <v>391.45159999999998</v>
      </c>
    </row>
    <row r="848" spans="1:13" x14ac:dyDescent="0.25">
      <c r="A848" s="1">
        <v>42720</v>
      </c>
      <c r="B848" s="2">
        <v>205.744</v>
      </c>
      <c r="C848" s="2">
        <v>345.036</v>
      </c>
      <c r="D848" s="2">
        <v>1141.33</v>
      </c>
      <c r="E848" s="2">
        <v>334.55500000000001</v>
      </c>
      <c r="F848" s="2">
        <v>115.60299999999999</v>
      </c>
      <c r="G848" s="2">
        <v>283.96199999999999</v>
      </c>
      <c r="H848" s="2">
        <v>221.863</v>
      </c>
      <c r="I848" s="2">
        <v>185.81</v>
      </c>
      <c r="J848" s="2">
        <v>89.28</v>
      </c>
      <c r="K848" s="2">
        <v>2258.0700000000002</v>
      </c>
      <c r="L848" s="2">
        <v>19401.150000000001</v>
      </c>
      <c r="M848" s="2">
        <v>390.6121</v>
      </c>
    </row>
    <row r="849" spans="1:13" x14ac:dyDescent="0.25">
      <c r="A849" s="1">
        <v>42723</v>
      </c>
      <c r="B849" s="2">
        <v>205.90799999999999</v>
      </c>
      <c r="C849" s="2">
        <v>345.37099999999998</v>
      </c>
      <c r="D849" s="2">
        <v>1142.53</v>
      </c>
      <c r="E849" s="2">
        <v>334.19600000000003</v>
      </c>
      <c r="F849" s="2">
        <v>115.663</v>
      </c>
      <c r="G849" s="2">
        <v>284.39100000000002</v>
      </c>
      <c r="H849" s="2">
        <v>221.953</v>
      </c>
      <c r="I849" s="2">
        <v>185.83</v>
      </c>
      <c r="J849" s="2">
        <v>89.12</v>
      </c>
      <c r="K849" s="2">
        <v>2262.5300000000002</v>
      </c>
      <c r="L849" s="2">
        <v>19391.599999999999</v>
      </c>
      <c r="M849" s="2">
        <v>387.53320000000002</v>
      </c>
    </row>
    <row r="850" spans="1:13" x14ac:dyDescent="0.25">
      <c r="A850" s="1">
        <v>42724</v>
      </c>
      <c r="B850" s="2">
        <v>205.881</v>
      </c>
      <c r="C850" s="2">
        <v>345.40499999999997</v>
      </c>
      <c r="D850" s="2">
        <v>1142.3499999999999</v>
      </c>
      <c r="E850" s="2">
        <v>334.77499999999998</v>
      </c>
      <c r="F850" s="2">
        <v>115.758</v>
      </c>
      <c r="G850" s="2">
        <v>284.30500000000001</v>
      </c>
      <c r="H850" s="2">
        <v>221.922</v>
      </c>
      <c r="I850" s="2">
        <v>186.82</v>
      </c>
      <c r="J850" s="2">
        <v>90.25</v>
      </c>
      <c r="K850" s="2">
        <v>2270.7600000000002</v>
      </c>
      <c r="L850" s="2">
        <v>19494.53</v>
      </c>
      <c r="M850" s="2">
        <v>386.64659999999998</v>
      </c>
    </row>
    <row r="851" spans="1:13" x14ac:dyDescent="0.25">
      <c r="A851" s="1">
        <v>42725</v>
      </c>
      <c r="B851" s="2">
        <v>205.90199999999999</v>
      </c>
      <c r="C851" s="2">
        <v>345.613</v>
      </c>
      <c r="D851" s="2">
        <v>1142.9829999999999</v>
      </c>
      <c r="E851" s="2">
        <v>335.05099999999999</v>
      </c>
      <c r="F851" s="2">
        <v>115.83499999999999</v>
      </c>
      <c r="G851" s="2">
        <v>284.517</v>
      </c>
      <c r="H851" s="2">
        <v>221.92</v>
      </c>
      <c r="I851" s="2">
        <v>186.62</v>
      </c>
      <c r="J851" s="2">
        <v>90.08</v>
      </c>
      <c r="K851" s="2">
        <v>2265.1799999999998</v>
      </c>
      <c r="L851" s="2">
        <v>19444.490000000002</v>
      </c>
      <c r="M851" s="2">
        <v>387.7226</v>
      </c>
    </row>
    <row r="852" spans="1:13" x14ac:dyDescent="0.25">
      <c r="A852" s="1">
        <v>42726</v>
      </c>
      <c r="B852" s="2">
        <v>205.84399999999999</v>
      </c>
      <c r="C852" s="2">
        <v>345.495</v>
      </c>
      <c r="D852" s="2">
        <v>1142.9970000000001</v>
      </c>
      <c r="E852" s="2">
        <v>334.89</v>
      </c>
      <c r="F852" s="2">
        <v>115.887</v>
      </c>
      <c r="G852" s="2">
        <v>284.50799999999998</v>
      </c>
      <c r="H852" s="2">
        <v>221.89</v>
      </c>
      <c r="I852" s="2">
        <v>186.44</v>
      </c>
      <c r="J852" s="2">
        <v>89.72</v>
      </c>
      <c r="K852" s="2">
        <v>2260.96</v>
      </c>
      <c r="L852" s="2">
        <v>19427.669999999998</v>
      </c>
      <c r="M852" s="2">
        <v>382.64710000000002</v>
      </c>
    </row>
    <row r="853" spans="1:13" x14ac:dyDescent="0.25">
      <c r="A853" s="1">
        <v>42727</v>
      </c>
      <c r="B853" s="2">
        <v>205.87700000000001</v>
      </c>
      <c r="C853" s="2">
        <v>345.63200000000001</v>
      </c>
      <c r="D853" s="2">
        <v>1143</v>
      </c>
      <c r="E853" s="2">
        <v>334.899</v>
      </c>
      <c r="F853" s="2">
        <v>115.896</v>
      </c>
      <c r="G853" s="2">
        <v>284.60300000000001</v>
      </c>
      <c r="H853" s="2">
        <v>221.90700000000001</v>
      </c>
      <c r="I853" s="2">
        <v>186.72</v>
      </c>
      <c r="J853" s="2">
        <v>90.85</v>
      </c>
      <c r="K853" s="2">
        <v>2263.79</v>
      </c>
      <c r="L853" s="2">
        <v>19427.669999999998</v>
      </c>
      <c r="M853" s="2">
        <v>382.08030000000002</v>
      </c>
    </row>
    <row r="854" spans="1:13" x14ac:dyDescent="0.25">
      <c r="A854" s="1">
        <v>42730</v>
      </c>
      <c r="B854" s="2">
        <v>205.87700000000001</v>
      </c>
      <c r="C854" s="2">
        <v>345.63200000000001</v>
      </c>
      <c r="D854" s="2">
        <v>1143</v>
      </c>
      <c r="E854" s="2">
        <v>334.899</v>
      </c>
      <c r="F854" s="2">
        <v>115.896</v>
      </c>
      <c r="G854" s="2">
        <v>284.60300000000001</v>
      </c>
      <c r="H854" s="2">
        <v>221.90700000000001</v>
      </c>
      <c r="I854" s="2">
        <v>186.72</v>
      </c>
      <c r="J854" s="2">
        <v>90.85</v>
      </c>
      <c r="K854" s="2">
        <v>2263.79</v>
      </c>
      <c r="L854" s="2">
        <v>19396.64</v>
      </c>
      <c r="M854" s="2">
        <v>382.0847</v>
      </c>
    </row>
    <row r="855" spans="1:13" x14ac:dyDescent="0.25">
      <c r="A855" s="1">
        <v>42731</v>
      </c>
      <c r="B855" s="2">
        <v>206.09</v>
      </c>
      <c r="C855" s="2">
        <v>345.75700000000001</v>
      </c>
      <c r="D855" s="2">
        <v>1142.5519999999999</v>
      </c>
      <c r="E855" s="2">
        <v>334.77</v>
      </c>
      <c r="F855" s="2">
        <v>115.992</v>
      </c>
      <c r="G855" s="2">
        <v>284.49299999999999</v>
      </c>
      <c r="H855" s="2">
        <v>222.02199999999999</v>
      </c>
      <c r="I855" s="2">
        <v>187.05</v>
      </c>
      <c r="J855" s="2">
        <v>91.09</v>
      </c>
      <c r="K855" s="2">
        <v>2268.88</v>
      </c>
      <c r="L855" s="2">
        <v>19403.060000000001</v>
      </c>
      <c r="M855" s="2">
        <v>382.75139999999999</v>
      </c>
    </row>
    <row r="856" spans="1:13" x14ac:dyDescent="0.25">
      <c r="A856" s="1">
        <v>42732</v>
      </c>
      <c r="B856" s="2">
        <v>206.077</v>
      </c>
      <c r="C856" s="2">
        <v>345.79199999999997</v>
      </c>
      <c r="D856" s="2">
        <v>1143.8910000000001</v>
      </c>
      <c r="E856" s="2">
        <v>334.48200000000003</v>
      </c>
      <c r="F856" s="2">
        <v>115.989</v>
      </c>
      <c r="G856" s="2">
        <v>285.024</v>
      </c>
      <c r="H856" s="2">
        <v>222.04499999999999</v>
      </c>
      <c r="I856" s="2">
        <v>186.97</v>
      </c>
      <c r="J856" s="2">
        <v>90.39</v>
      </c>
      <c r="K856" s="2">
        <v>2249.92</v>
      </c>
      <c r="L856" s="2">
        <v>19401.72</v>
      </c>
      <c r="M856" s="2">
        <v>387.07589999999999</v>
      </c>
    </row>
    <row r="857" spans="1:13" x14ac:dyDescent="0.25">
      <c r="A857" s="1">
        <v>42733</v>
      </c>
      <c r="B857" s="2">
        <v>205.99700000000001</v>
      </c>
      <c r="C857" s="2">
        <v>345.69299999999998</v>
      </c>
      <c r="D857" s="2">
        <v>1145.3520000000001</v>
      </c>
      <c r="E857" s="2">
        <v>334.887</v>
      </c>
      <c r="F857" s="2">
        <v>116.04300000000001</v>
      </c>
      <c r="G857" s="2">
        <v>285.60500000000002</v>
      </c>
      <c r="H857" s="2">
        <v>221.94399999999999</v>
      </c>
      <c r="I857" s="2">
        <v>186.59</v>
      </c>
      <c r="J857" s="2">
        <v>90.3</v>
      </c>
      <c r="K857" s="2">
        <v>2249.2600000000002</v>
      </c>
      <c r="L857" s="2">
        <v>19145.14</v>
      </c>
      <c r="M857" s="2">
        <v>388.95920000000001</v>
      </c>
    </row>
    <row r="858" spans="1:13" x14ac:dyDescent="0.25">
      <c r="A858" s="1">
        <v>42734</v>
      </c>
      <c r="B858" s="2">
        <v>205.93899999999999</v>
      </c>
      <c r="C858" s="2">
        <v>345.64100000000002</v>
      </c>
      <c r="D858" s="2">
        <v>1146.1759999999999</v>
      </c>
      <c r="E858" s="2">
        <v>334.91899999999998</v>
      </c>
      <c r="F858" s="2">
        <v>116.06399999999999</v>
      </c>
      <c r="G858" s="2">
        <v>285.93700000000001</v>
      </c>
      <c r="H858" s="2">
        <v>221.89400000000001</v>
      </c>
      <c r="I858" s="2">
        <v>187.16</v>
      </c>
      <c r="J858" s="2">
        <v>90.44</v>
      </c>
      <c r="K858" s="2">
        <v>2238.83</v>
      </c>
      <c r="L858" s="2">
        <v>19114.37</v>
      </c>
      <c r="M858" s="2">
        <v>391.85559999999998</v>
      </c>
    </row>
    <row r="859" spans="1:13" x14ac:dyDescent="0.25">
      <c r="A859" s="1">
        <v>42737</v>
      </c>
      <c r="B859" s="2">
        <v>205.952</v>
      </c>
      <c r="C859" s="2">
        <v>345.66699999999997</v>
      </c>
      <c r="D859" s="2">
        <v>1146.2339999999999</v>
      </c>
      <c r="E859" s="2">
        <v>334.928</v>
      </c>
      <c r="F859" s="2">
        <v>116.08</v>
      </c>
      <c r="G859" s="2">
        <v>285.94200000000001</v>
      </c>
      <c r="H859" s="2">
        <v>221.91300000000001</v>
      </c>
      <c r="I859" s="2">
        <v>188.5</v>
      </c>
      <c r="J859" s="2">
        <v>91.83</v>
      </c>
      <c r="K859" s="2">
        <v>2238.83</v>
      </c>
      <c r="L859" s="2">
        <v>19114.37</v>
      </c>
      <c r="M859" s="2">
        <v>391.85559999999998</v>
      </c>
    </row>
    <row r="860" spans="1:13" x14ac:dyDescent="0.25">
      <c r="A860" s="1">
        <v>42738</v>
      </c>
      <c r="B860" s="2">
        <v>205.88900000000001</v>
      </c>
      <c r="C860" s="2">
        <v>345.54899999999998</v>
      </c>
      <c r="D860" s="2">
        <v>1145.578</v>
      </c>
      <c r="E860" s="2">
        <v>334.95499999999998</v>
      </c>
      <c r="F860" s="2">
        <v>116.119</v>
      </c>
      <c r="G860" s="2">
        <v>285.87700000000001</v>
      </c>
      <c r="H860" s="2">
        <v>221.953</v>
      </c>
      <c r="I860" s="2">
        <v>188.99</v>
      </c>
      <c r="J860" s="2">
        <v>91.79</v>
      </c>
      <c r="K860" s="2">
        <v>2257.83</v>
      </c>
      <c r="L860" s="2">
        <v>19114.37</v>
      </c>
      <c r="M860" s="2">
        <v>393.57589999999999</v>
      </c>
    </row>
    <row r="861" spans="1:13" x14ac:dyDescent="0.25">
      <c r="A861" s="1">
        <v>42739</v>
      </c>
      <c r="B861" s="2">
        <v>205.898</v>
      </c>
      <c r="C861" s="2">
        <v>345.48599999999999</v>
      </c>
      <c r="D861" s="2">
        <v>1145.33</v>
      </c>
      <c r="E861" s="2">
        <v>334.23399999999998</v>
      </c>
      <c r="F861" s="2">
        <v>116.226</v>
      </c>
      <c r="G861" s="2">
        <v>285.93099999999998</v>
      </c>
      <c r="H861" s="2">
        <v>221.976</v>
      </c>
      <c r="I861" s="2">
        <v>188.82</v>
      </c>
      <c r="J861" s="2">
        <v>92.03</v>
      </c>
      <c r="K861" s="2">
        <v>2270.75</v>
      </c>
      <c r="L861" s="2">
        <v>19594.16</v>
      </c>
      <c r="M861" s="2">
        <v>395.43490000000003</v>
      </c>
    </row>
    <row r="862" spans="1:13" x14ac:dyDescent="0.25">
      <c r="A862" s="1">
        <v>42740</v>
      </c>
      <c r="B862" s="2">
        <v>205.65199999999999</v>
      </c>
      <c r="C862" s="2">
        <v>344.94400000000002</v>
      </c>
      <c r="D862" s="2">
        <v>1147.4760000000001</v>
      </c>
      <c r="E862" s="2">
        <v>334.08600000000001</v>
      </c>
      <c r="F862" s="2">
        <v>116.455</v>
      </c>
      <c r="G862" s="2">
        <v>286.69200000000001</v>
      </c>
      <c r="H862" s="2">
        <v>221.79499999999999</v>
      </c>
      <c r="I862" s="2">
        <v>188.89</v>
      </c>
      <c r="J862" s="2">
        <v>92.03</v>
      </c>
      <c r="K862" s="2">
        <v>2269</v>
      </c>
      <c r="L862" s="2">
        <v>19520.689999999999</v>
      </c>
      <c r="M862" s="2">
        <v>403.56900000000002</v>
      </c>
    </row>
    <row r="863" spans="1:13" x14ac:dyDescent="0.25">
      <c r="A863" s="1">
        <v>42741</v>
      </c>
      <c r="B863" s="2">
        <v>205.56700000000001</v>
      </c>
      <c r="C863" s="2">
        <v>344.73399999999998</v>
      </c>
      <c r="D863" s="2">
        <v>1145.81</v>
      </c>
      <c r="E863" s="2">
        <v>334.512</v>
      </c>
      <c r="F863" s="2">
        <v>116.529</v>
      </c>
      <c r="G863" s="2">
        <v>286.18799999999999</v>
      </c>
      <c r="H863" s="2">
        <v>221.79</v>
      </c>
      <c r="I863" s="2">
        <v>189.07</v>
      </c>
      <c r="J863" s="2">
        <v>92.21</v>
      </c>
      <c r="K863" s="2">
        <v>2276.98</v>
      </c>
      <c r="L863" s="2">
        <v>19454.330000000002</v>
      </c>
      <c r="M863" s="2">
        <v>403.49090000000001</v>
      </c>
    </row>
    <row r="864" spans="1:13" x14ac:dyDescent="0.25">
      <c r="A864" s="1">
        <v>42744</v>
      </c>
      <c r="B864" s="2">
        <v>205.655</v>
      </c>
      <c r="C864" s="2">
        <v>345.13900000000001</v>
      </c>
      <c r="D864" s="2">
        <v>1147.0050000000001</v>
      </c>
      <c r="E864" s="2">
        <v>334.53899999999999</v>
      </c>
      <c r="F864" s="2">
        <v>116.51300000000001</v>
      </c>
      <c r="G864" s="2">
        <v>286.58199999999999</v>
      </c>
      <c r="H864" s="2">
        <v>221.84100000000001</v>
      </c>
      <c r="I864" s="2">
        <v>188.55</v>
      </c>
      <c r="J864" s="2">
        <v>90.55</v>
      </c>
      <c r="K864" s="2">
        <v>2268.9</v>
      </c>
      <c r="L864" s="2">
        <v>19454.330000000002</v>
      </c>
      <c r="M864" s="2">
        <v>404.62380000000002</v>
      </c>
    </row>
    <row r="865" spans="1:13" x14ac:dyDescent="0.25">
      <c r="A865" s="1">
        <v>42745</v>
      </c>
      <c r="B865" s="2">
        <v>205.654</v>
      </c>
      <c r="C865" s="2">
        <v>345.21800000000002</v>
      </c>
      <c r="D865" s="2">
        <v>1147.0719999999999</v>
      </c>
      <c r="E865" s="2">
        <v>334.40199999999999</v>
      </c>
      <c r="F865" s="2">
        <v>116.568</v>
      </c>
      <c r="G865" s="2">
        <v>286.654</v>
      </c>
      <c r="H865" s="2">
        <v>221.83699999999999</v>
      </c>
      <c r="I865" s="2">
        <v>188.46</v>
      </c>
      <c r="J865" s="2">
        <v>90.79</v>
      </c>
      <c r="K865" s="2">
        <v>2268.9</v>
      </c>
      <c r="L865" s="2">
        <v>19301.439999999999</v>
      </c>
      <c r="M865" s="2">
        <v>408.7559</v>
      </c>
    </row>
    <row r="866" spans="1:13" x14ac:dyDescent="0.25">
      <c r="A866" s="1">
        <v>42746</v>
      </c>
      <c r="B866" s="2">
        <v>205.64099999999999</v>
      </c>
      <c r="C866" s="2">
        <v>345.39600000000002</v>
      </c>
      <c r="D866" s="2">
        <v>1147.3420000000001</v>
      </c>
      <c r="E866" s="2">
        <v>334.13600000000002</v>
      </c>
      <c r="F866" s="2">
        <v>116.533</v>
      </c>
      <c r="G866" s="2">
        <v>286.70400000000001</v>
      </c>
      <c r="H866" s="2">
        <v>221.79900000000001</v>
      </c>
      <c r="I866" s="2">
        <v>188.78</v>
      </c>
      <c r="J866" s="2">
        <v>90.98</v>
      </c>
      <c r="K866" s="2">
        <v>2275.3200000000002</v>
      </c>
      <c r="L866" s="2">
        <v>19364.669999999998</v>
      </c>
      <c r="M866" s="2">
        <v>411.12619999999998</v>
      </c>
    </row>
    <row r="867" spans="1:13" x14ac:dyDescent="0.25">
      <c r="A867" s="1">
        <v>42747</v>
      </c>
      <c r="B867" s="2">
        <v>205.624</v>
      </c>
      <c r="C867" s="2">
        <v>345.23599999999999</v>
      </c>
      <c r="D867" s="2">
        <v>1147.586</v>
      </c>
      <c r="E867" s="2">
        <v>334.53500000000003</v>
      </c>
      <c r="F867" s="2">
        <v>116.66800000000001</v>
      </c>
      <c r="G867" s="2">
        <v>286.875</v>
      </c>
      <c r="H867" s="2">
        <v>221.77</v>
      </c>
      <c r="I867" s="2">
        <v>187.55</v>
      </c>
      <c r="J867" s="2">
        <v>89.4</v>
      </c>
      <c r="K867" s="2">
        <v>2270.44</v>
      </c>
      <c r="L867" s="2">
        <v>19134.7</v>
      </c>
      <c r="M867" s="2">
        <v>409.41699999999997</v>
      </c>
    </row>
    <row r="868" spans="1:13" x14ac:dyDescent="0.25">
      <c r="A868" s="1">
        <v>42748</v>
      </c>
      <c r="B868" s="2">
        <v>205.571</v>
      </c>
      <c r="C868" s="2">
        <v>345.255</v>
      </c>
      <c r="D868" s="2">
        <v>1147.1500000000001</v>
      </c>
      <c r="E868" s="2">
        <v>334.57600000000002</v>
      </c>
      <c r="F868" s="2">
        <v>116.68300000000001</v>
      </c>
      <c r="G868" s="2">
        <v>286.755</v>
      </c>
      <c r="H868" s="2">
        <v>221.77199999999999</v>
      </c>
      <c r="I868" s="2">
        <v>189.53</v>
      </c>
      <c r="J868" s="2">
        <v>90.86</v>
      </c>
      <c r="K868" s="2">
        <v>2274.64</v>
      </c>
      <c r="L868" s="2">
        <v>19287.28</v>
      </c>
      <c r="M868" s="2">
        <v>411.2063</v>
      </c>
    </row>
    <row r="869" spans="1:13" x14ac:dyDescent="0.25">
      <c r="A869" s="1">
        <v>42751</v>
      </c>
      <c r="B869" s="2">
        <v>205.679</v>
      </c>
      <c r="C869" s="2">
        <v>345.35399999999998</v>
      </c>
      <c r="D869" s="2">
        <v>1147.327</v>
      </c>
      <c r="E869" s="2">
        <v>334.48</v>
      </c>
      <c r="F869" s="2">
        <v>116.73</v>
      </c>
      <c r="G869" s="2">
        <v>286.834</v>
      </c>
      <c r="H869" s="2">
        <v>221.89699999999999</v>
      </c>
      <c r="I869" s="2">
        <v>188.13</v>
      </c>
      <c r="J869" s="2">
        <v>89.62</v>
      </c>
      <c r="K869" s="2">
        <v>2274.64</v>
      </c>
      <c r="L869" s="2">
        <v>19095.240000000002</v>
      </c>
      <c r="M869" s="2">
        <v>407.41829999999999</v>
      </c>
    </row>
    <row r="870" spans="1:13" x14ac:dyDescent="0.25">
      <c r="A870" s="1">
        <v>42752</v>
      </c>
      <c r="B870" s="2">
        <v>205.749</v>
      </c>
      <c r="C870" s="2">
        <v>345.57799999999997</v>
      </c>
      <c r="D870" s="2">
        <v>1148.932</v>
      </c>
      <c r="E870" s="2">
        <v>334.608</v>
      </c>
      <c r="F870" s="2">
        <v>116.861</v>
      </c>
      <c r="G870" s="2">
        <v>287.37400000000002</v>
      </c>
      <c r="H870" s="2">
        <v>221.90799999999999</v>
      </c>
      <c r="I870" s="2">
        <v>187.52</v>
      </c>
      <c r="J870" s="2">
        <v>89.83</v>
      </c>
      <c r="K870" s="2">
        <v>2267.89</v>
      </c>
      <c r="L870" s="2">
        <v>18813.53</v>
      </c>
      <c r="M870" s="2">
        <v>409.6746</v>
      </c>
    </row>
    <row r="871" spans="1:13" x14ac:dyDescent="0.25">
      <c r="A871" s="1">
        <v>42753</v>
      </c>
      <c r="B871" s="2">
        <v>205.667</v>
      </c>
      <c r="C871" s="2">
        <v>345.517</v>
      </c>
      <c r="D871" s="2">
        <v>1147.539</v>
      </c>
      <c r="E871" s="2">
        <v>334.64</v>
      </c>
      <c r="F871" s="2">
        <v>116.834</v>
      </c>
      <c r="G871" s="2">
        <v>286.86799999999999</v>
      </c>
      <c r="H871" s="2">
        <v>221.864</v>
      </c>
      <c r="I871" s="2">
        <v>187.94</v>
      </c>
      <c r="J871" s="2">
        <v>90.04</v>
      </c>
      <c r="K871" s="2">
        <v>2271.89</v>
      </c>
      <c r="L871" s="2">
        <v>18894.37</v>
      </c>
      <c r="M871" s="2">
        <v>412.96190000000001</v>
      </c>
    </row>
    <row r="872" spans="1:13" x14ac:dyDescent="0.25">
      <c r="A872" s="1">
        <v>42754</v>
      </c>
      <c r="B872" s="2">
        <v>205.50299999999999</v>
      </c>
      <c r="C872" s="2">
        <v>345.28100000000001</v>
      </c>
      <c r="D872" s="2">
        <v>1146.0119999999999</v>
      </c>
      <c r="E872" s="2">
        <v>333.863</v>
      </c>
      <c r="F872" s="2">
        <v>116.637</v>
      </c>
      <c r="G872" s="2">
        <v>286.28899999999999</v>
      </c>
      <c r="H872" s="2">
        <v>221.804</v>
      </c>
      <c r="I872" s="2">
        <v>188</v>
      </c>
      <c r="J872" s="2">
        <v>90.47</v>
      </c>
      <c r="K872" s="2">
        <v>2263.69</v>
      </c>
      <c r="L872" s="2">
        <v>19072.25</v>
      </c>
      <c r="M872" s="2">
        <v>412.71069999999997</v>
      </c>
    </row>
    <row r="873" spans="1:13" x14ac:dyDescent="0.25">
      <c r="A873" s="1">
        <v>42755</v>
      </c>
      <c r="B873" s="2">
        <v>205.32300000000001</v>
      </c>
      <c r="C873" s="2">
        <v>345.17200000000003</v>
      </c>
      <c r="D873" s="2">
        <v>1146.7470000000001</v>
      </c>
      <c r="E873" s="2">
        <v>333.60500000000002</v>
      </c>
      <c r="F873" s="2">
        <v>116.624</v>
      </c>
      <c r="G873" s="2">
        <v>286.50099999999998</v>
      </c>
      <c r="H873" s="2">
        <v>221.72499999999999</v>
      </c>
      <c r="I873" s="2">
        <v>188.39</v>
      </c>
      <c r="J873" s="2">
        <v>90.52</v>
      </c>
      <c r="K873" s="2">
        <v>2271.31</v>
      </c>
      <c r="L873" s="2">
        <v>19137.91</v>
      </c>
      <c r="M873" s="2">
        <v>409.76</v>
      </c>
    </row>
    <row r="874" spans="1:13" x14ac:dyDescent="0.25">
      <c r="A874" s="1">
        <v>42758</v>
      </c>
      <c r="B874" s="2">
        <v>205.46600000000001</v>
      </c>
      <c r="C874" s="2">
        <v>345.32299999999998</v>
      </c>
      <c r="D874" s="2">
        <v>1148.7439999999999</v>
      </c>
      <c r="E874" s="2">
        <v>333.89800000000002</v>
      </c>
      <c r="F874" s="2">
        <v>116.736</v>
      </c>
      <c r="G874" s="2">
        <v>287.23399999999998</v>
      </c>
      <c r="H874" s="2">
        <v>221.81399999999999</v>
      </c>
      <c r="I874" s="2">
        <v>187.12</v>
      </c>
      <c r="J874" s="2">
        <v>89.94</v>
      </c>
      <c r="K874" s="2">
        <v>2265.1999999999998</v>
      </c>
      <c r="L874" s="2">
        <v>18891.03</v>
      </c>
      <c r="M874" s="2">
        <v>411.85309999999998</v>
      </c>
    </row>
    <row r="875" spans="1:13" x14ac:dyDescent="0.25">
      <c r="A875" s="1">
        <v>42759</v>
      </c>
      <c r="B875" s="2">
        <v>205.39599999999999</v>
      </c>
      <c r="C875" s="2">
        <v>345.32400000000001</v>
      </c>
      <c r="D875" s="2">
        <v>1147.0989999999999</v>
      </c>
      <c r="E875" s="2">
        <v>334.09800000000001</v>
      </c>
      <c r="F875" s="2">
        <v>116.807</v>
      </c>
      <c r="G875" s="2">
        <v>286.714</v>
      </c>
      <c r="H875" s="2">
        <v>221.80600000000001</v>
      </c>
      <c r="I875" s="2">
        <v>187.8</v>
      </c>
      <c r="J875" s="2">
        <v>90.57</v>
      </c>
      <c r="K875" s="2">
        <v>2280.0700000000002</v>
      </c>
      <c r="L875" s="2">
        <v>18787.990000000002</v>
      </c>
      <c r="M875" s="2">
        <v>414.92630000000003</v>
      </c>
    </row>
    <row r="876" spans="1:13" x14ac:dyDescent="0.25">
      <c r="A876" s="1">
        <v>42760</v>
      </c>
      <c r="B876" s="2">
        <v>205.18299999999999</v>
      </c>
      <c r="C876" s="2">
        <v>345.07299999999998</v>
      </c>
      <c r="D876" s="2">
        <v>1146.146</v>
      </c>
      <c r="E876" s="2">
        <v>333.54599999999999</v>
      </c>
      <c r="F876" s="2">
        <v>116.715</v>
      </c>
      <c r="G876" s="2">
        <v>286.38</v>
      </c>
      <c r="H876" s="2">
        <v>221.78399999999999</v>
      </c>
      <c r="I876" s="2">
        <v>190.26</v>
      </c>
      <c r="J876" s="2">
        <v>90.89</v>
      </c>
      <c r="K876" s="2">
        <v>2298.37</v>
      </c>
      <c r="L876" s="2">
        <v>19057.5</v>
      </c>
      <c r="M876" s="2">
        <v>416.95679999999999</v>
      </c>
    </row>
    <row r="877" spans="1:13" x14ac:dyDescent="0.25">
      <c r="A877" s="1">
        <v>42761</v>
      </c>
      <c r="B877" s="2">
        <v>205.03100000000001</v>
      </c>
      <c r="C877" s="2">
        <v>344.14499999999998</v>
      </c>
      <c r="D877" s="2">
        <v>1146.999</v>
      </c>
      <c r="E877" s="2">
        <v>332.76299999999998</v>
      </c>
      <c r="F877" s="2">
        <v>116.727</v>
      </c>
      <c r="G877" s="2">
        <v>286.70100000000002</v>
      </c>
      <c r="H877" s="2">
        <v>221.75399999999999</v>
      </c>
      <c r="I877" s="2">
        <v>190.15</v>
      </c>
      <c r="J877" s="2">
        <v>90</v>
      </c>
      <c r="K877" s="2">
        <v>2296.6799999999998</v>
      </c>
      <c r="L877" s="2">
        <v>19402.39</v>
      </c>
      <c r="M877" s="2">
        <v>420.64339999999999</v>
      </c>
    </row>
    <row r="878" spans="1:13" x14ac:dyDescent="0.25">
      <c r="A878" s="1">
        <v>42762</v>
      </c>
      <c r="B878" s="2">
        <v>205.04499999999999</v>
      </c>
      <c r="C878" s="2">
        <v>343.90100000000001</v>
      </c>
      <c r="D878" s="2">
        <v>1147.4680000000001</v>
      </c>
      <c r="E878" s="2">
        <v>332.97500000000002</v>
      </c>
      <c r="F878" s="2">
        <v>116.79300000000001</v>
      </c>
      <c r="G878" s="2">
        <v>286.90600000000001</v>
      </c>
      <c r="H878" s="2">
        <v>221.79499999999999</v>
      </c>
      <c r="I878" s="2">
        <v>189.62</v>
      </c>
      <c r="J878" s="2">
        <v>89.31</v>
      </c>
      <c r="K878" s="2">
        <v>2294.69</v>
      </c>
      <c r="L878" s="2">
        <v>19467.400000000001</v>
      </c>
      <c r="M878" s="2">
        <v>418.77679999999998</v>
      </c>
    </row>
    <row r="879" spans="1:13" x14ac:dyDescent="0.25">
      <c r="A879" s="1">
        <v>42765</v>
      </c>
      <c r="B879" s="2">
        <v>204.96600000000001</v>
      </c>
      <c r="C879" s="2">
        <v>343.18900000000002</v>
      </c>
      <c r="D879" s="2">
        <v>1147.6759999999999</v>
      </c>
      <c r="E879" s="2">
        <v>332.91699999999997</v>
      </c>
      <c r="F879" s="2">
        <v>116.827</v>
      </c>
      <c r="G879" s="2">
        <v>287.03100000000001</v>
      </c>
      <c r="H879" s="2">
        <v>221.87100000000001</v>
      </c>
      <c r="I879" s="2">
        <v>187.49</v>
      </c>
      <c r="J879" s="2">
        <v>86.64</v>
      </c>
      <c r="K879" s="2">
        <v>2280.9</v>
      </c>
      <c r="L879" s="2">
        <v>19368.849999999999</v>
      </c>
      <c r="M879" s="2">
        <v>418.24700000000001</v>
      </c>
    </row>
    <row r="880" spans="1:13" x14ac:dyDescent="0.25">
      <c r="A880" s="1">
        <v>42766</v>
      </c>
      <c r="B880" s="2">
        <v>205.102</v>
      </c>
      <c r="C880" s="2">
        <v>343.488</v>
      </c>
      <c r="D880" s="2">
        <v>1148.1489999999999</v>
      </c>
      <c r="E880" s="2">
        <v>332.88799999999998</v>
      </c>
      <c r="F880" s="2">
        <v>116.889</v>
      </c>
      <c r="G880" s="2">
        <v>287.233</v>
      </c>
      <c r="H880" s="2">
        <v>221.934</v>
      </c>
      <c r="I880" s="2">
        <v>185.82</v>
      </c>
      <c r="J880" s="2">
        <v>86.01</v>
      </c>
      <c r="K880" s="2">
        <v>2278.87</v>
      </c>
      <c r="L880" s="2">
        <v>19041.34</v>
      </c>
      <c r="M880" s="2">
        <v>418.4529</v>
      </c>
    </row>
    <row r="881" spans="1:13" x14ac:dyDescent="0.25">
      <c r="A881" s="1">
        <v>42767</v>
      </c>
      <c r="B881" s="2">
        <v>205.03399999999999</v>
      </c>
      <c r="C881" s="2">
        <v>343.327</v>
      </c>
      <c r="D881" s="2">
        <v>1147.835</v>
      </c>
      <c r="E881" s="2">
        <v>332.66</v>
      </c>
      <c r="F881" s="2">
        <v>116.926</v>
      </c>
      <c r="G881" s="2">
        <v>287.08600000000001</v>
      </c>
      <c r="H881" s="2">
        <v>221.98099999999999</v>
      </c>
      <c r="I881" s="2">
        <v>187.26</v>
      </c>
      <c r="J881" s="2">
        <v>86.47</v>
      </c>
      <c r="K881" s="2">
        <v>2279.5500000000002</v>
      </c>
      <c r="L881" s="2">
        <v>19148.080000000002</v>
      </c>
      <c r="M881" s="2">
        <v>418.4828</v>
      </c>
    </row>
    <row r="882" spans="1:13" x14ac:dyDescent="0.25">
      <c r="A882" s="1">
        <v>42768</v>
      </c>
      <c r="B882" s="2">
        <v>205.26</v>
      </c>
      <c r="C882" s="2">
        <v>343.863</v>
      </c>
      <c r="D882" s="2">
        <v>1148.0909999999999</v>
      </c>
      <c r="E882" s="2">
        <v>332.11099999999999</v>
      </c>
      <c r="F882" s="2">
        <v>117.04600000000001</v>
      </c>
      <c r="G882" s="2">
        <v>287.24700000000001</v>
      </c>
      <c r="H882" s="2">
        <v>222.072</v>
      </c>
      <c r="I882" s="2">
        <v>187.55</v>
      </c>
      <c r="J882" s="2">
        <v>87.09</v>
      </c>
      <c r="K882" s="2">
        <v>2280.85</v>
      </c>
      <c r="L882" s="2">
        <v>18914.580000000002</v>
      </c>
      <c r="M882" s="2">
        <v>416.64120000000003</v>
      </c>
    </row>
    <row r="883" spans="1:13" x14ac:dyDescent="0.25">
      <c r="A883" s="1">
        <v>42769</v>
      </c>
      <c r="B883" s="2">
        <v>205.33</v>
      </c>
      <c r="C883" s="2">
        <v>343.78399999999999</v>
      </c>
      <c r="D883" s="2">
        <v>1147.808</v>
      </c>
      <c r="E883" s="2">
        <v>332.221</v>
      </c>
      <c r="F883" s="2">
        <v>117.119</v>
      </c>
      <c r="G883" s="2">
        <v>287.25299999999999</v>
      </c>
      <c r="H883" s="2">
        <v>222.11699999999999</v>
      </c>
      <c r="I883" s="2">
        <v>188.39</v>
      </c>
      <c r="J883" s="2">
        <v>88.3</v>
      </c>
      <c r="K883" s="2">
        <v>2297.42</v>
      </c>
      <c r="L883" s="2">
        <v>18918.2</v>
      </c>
      <c r="M883" s="2">
        <v>416.54500000000002</v>
      </c>
    </row>
    <row r="884" spans="1:13" x14ac:dyDescent="0.25">
      <c r="A884" s="1">
        <v>42772</v>
      </c>
      <c r="B884" s="2">
        <v>205.322</v>
      </c>
      <c r="C884" s="2">
        <v>343.18299999999999</v>
      </c>
      <c r="D884" s="2">
        <v>1149.9829999999999</v>
      </c>
      <c r="E884" s="2">
        <v>331.51600000000002</v>
      </c>
      <c r="F884" s="2">
        <v>117.227</v>
      </c>
      <c r="G884" s="2">
        <v>288.04399999999998</v>
      </c>
      <c r="H884" s="2">
        <v>222.24600000000001</v>
      </c>
      <c r="I884" s="2">
        <v>186.49</v>
      </c>
      <c r="J884" s="2">
        <v>86.24</v>
      </c>
      <c r="K884" s="2">
        <v>2292.56</v>
      </c>
      <c r="L884" s="2">
        <v>18976.71</v>
      </c>
      <c r="M884" s="2">
        <v>421.59379999999999</v>
      </c>
    </row>
    <row r="885" spans="1:13" x14ac:dyDescent="0.25">
      <c r="A885" s="1">
        <v>42773</v>
      </c>
      <c r="B885" s="2">
        <v>205.376</v>
      </c>
      <c r="C885" s="2">
        <v>343.50700000000001</v>
      </c>
      <c r="D885" s="2">
        <v>1150.0350000000001</v>
      </c>
      <c r="E885" s="2">
        <v>331.63900000000001</v>
      </c>
      <c r="F885" s="2">
        <v>117.258</v>
      </c>
      <c r="G885" s="2">
        <v>288.14400000000001</v>
      </c>
      <c r="H885" s="2">
        <v>222.28399999999999</v>
      </c>
      <c r="I885" s="2">
        <v>186.57</v>
      </c>
      <c r="J885" s="2">
        <v>86.07</v>
      </c>
      <c r="K885" s="2">
        <v>2293.08</v>
      </c>
      <c r="L885" s="2">
        <v>18910.78</v>
      </c>
      <c r="M885" s="2">
        <v>421.62220000000002</v>
      </c>
    </row>
    <row r="886" spans="1:13" x14ac:dyDescent="0.25">
      <c r="A886" s="1">
        <v>42774</v>
      </c>
      <c r="B886" s="2">
        <v>205.50299999999999</v>
      </c>
      <c r="C886" s="2">
        <v>343.91399999999999</v>
      </c>
      <c r="D886" s="2">
        <v>1150.712</v>
      </c>
      <c r="E886" s="2">
        <v>331.66800000000001</v>
      </c>
      <c r="F886" s="2">
        <v>117.337</v>
      </c>
      <c r="G886" s="2">
        <v>288.35199999999998</v>
      </c>
      <c r="H886" s="2">
        <v>222.34899999999999</v>
      </c>
      <c r="I886" s="2">
        <v>186.73</v>
      </c>
      <c r="J886" s="2">
        <v>86.62</v>
      </c>
      <c r="K886" s="2">
        <v>2294.67</v>
      </c>
      <c r="L886" s="2">
        <v>19007.599999999999</v>
      </c>
      <c r="M886" s="2">
        <v>426.13139999999999</v>
      </c>
    </row>
    <row r="887" spans="1:13" x14ac:dyDescent="0.25">
      <c r="A887" s="1">
        <v>42775</v>
      </c>
      <c r="B887" s="2">
        <v>205.52600000000001</v>
      </c>
      <c r="C887" s="2">
        <v>344.17700000000002</v>
      </c>
      <c r="D887" s="2">
        <v>1149.49</v>
      </c>
      <c r="E887" s="2">
        <v>332.41800000000001</v>
      </c>
      <c r="F887" s="2">
        <v>117.381</v>
      </c>
      <c r="G887" s="2">
        <v>287.99400000000003</v>
      </c>
      <c r="H887" s="2">
        <v>222.279</v>
      </c>
      <c r="I887" s="2">
        <v>188.61</v>
      </c>
      <c r="J887" s="2">
        <v>87.48</v>
      </c>
      <c r="K887" s="2">
        <v>2307.87</v>
      </c>
      <c r="L887" s="2">
        <v>18907.669999999998</v>
      </c>
      <c r="M887" s="2">
        <v>428.59350000000001</v>
      </c>
    </row>
    <row r="888" spans="1:13" x14ac:dyDescent="0.25">
      <c r="A888" s="1">
        <v>42776</v>
      </c>
      <c r="B888" s="2">
        <v>205.429</v>
      </c>
      <c r="C888" s="2">
        <v>343.666</v>
      </c>
      <c r="D888" s="2">
        <v>1149.03</v>
      </c>
      <c r="E888" s="2">
        <v>332.63400000000001</v>
      </c>
      <c r="F888" s="2">
        <v>117.393</v>
      </c>
      <c r="G888" s="2">
        <v>287.84300000000002</v>
      </c>
      <c r="H888" s="2">
        <v>222.30600000000001</v>
      </c>
      <c r="I888" s="2">
        <v>188.6</v>
      </c>
      <c r="J888" s="2">
        <v>87.25</v>
      </c>
      <c r="K888" s="2">
        <v>2316.1</v>
      </c>
      <c r="L888" s="2">
        <v>19378.93</v>
      </c>
      <c r="M888" s="2">
        <v>428.65640000000002</v>
      </c>
    </row>
    <row r="889" spans="1:13" x14ac:dyDescent="0.25">
      <c r="A889" s="1">
        <v>42779</v>
      </c>
      <c r="B889" s="2">
        <v>205.42599999999999</v>
      </c>
      <c r="C889" s="2">
        <v>343.74099999999999</v>
      </c>
      <c r="D889" s="2">
        <v>1148.701</v>
      </c>
      <c r="E889" s="2">
        <v>332.41899999999998</v>
      </c>
      <c r="F889" s="2">
        <v>117.498</v>
      </c>
      <c r="G889" s="2">
        <v>287.77300000000002</v>
      </c>
      <c r="H889" s="2">
        <v>222.358</v>
      </c>
      <c r="I889" s="2">
        <v>190.46</v>
      </c>
      <c r="J889" s="2">
        <v>88</v>
      </c>
      <c r="K889" s="2">
        <v>2328.25</v>
      </c>
      <c r="L889" s="2">
        <v>19459.150000000001</v>
      </c>
      <c r="M889" s="2">
        <v>432.92809999999997</v>
      </c>
    </row>
    <row r="890" spans="1:13" x14ac:dyDescent="0.25">
      <c r="A890" s="1">
        <v>42780</v>
      </c>
      <c r="B890" s="2">
        <v>205.41300000000001</v>
      </c>
      <c r="C890" s="2">
        <v>343.78699999999998</v>
      </c>
      <c r="D890" s="2">
        <v>1147.42</v>
      </c>
      <c r="E890" s="2">
        <v>331.95800000000003</v>
      </c>
      <c r="F890" s="2">
        <v>117.52800000000001</v>
      </c>
      <c r="G890" s="2">
        <v>287.41800000000001</v>
      </c>
      <c r="H890" s="2">
        <v>222.38300000000001</v>
      </c>
      <c r="I890" s="2">
        <v>190.65</v>
      </c>
      <c r="J890" s="2">
        <v>88.45</v>
      </c>
      <c r="K890" s="2">
        <v>2337.58</v>
      </c>
      <c r="L890" s="2">
        <v>19238.98</v>
      </c>
      <c r="M890" s="2">
        <v>431.03559999999999</v>
      </c>
    </row>
    <row r="891" spans="1:13" x14ac:dyDescent="0.25">
      <c r="A891" s="1">
        <v>42781</v>
      </c>
      <c r="B891" s="2">
        <v>205.399</v>
      </c>
      <c r="C891" s="2">
        <v>343.72199999999998</v>
      </c>
      <c r="D891" s="2">
        <v>1146.4749999999999</v>
      </c>
      <c r="E891" s="2">
        <v>332.10700000000003</v>
      </c>
      <c r="F891" s="2">
        <v>117.42400000000001</v>
      </c>
      <c r="G891" s="2">
        <v>287.11900000000003</v>
      </c>
      <c r="H891" s="2">
        <v>222.37700000000001</v>
      </c>
      <c r="I891" s="2">
        <v>191.42</v>
      </c>
      <c r="J891" s="2">
        <v>87.94</v>
      </c>
      <c r="K891" s="2">
        <v>2349.25</v>
      </c>
      <c r="L891" s="2">
        <v>19437.98</v>
      </c>
      <c r="M891" s="2">
        <v>435.84899999999999</v>
      </c>
    </row>
    <row r="892" spans="1:13" x14ac:dyDescent="0.25">
      <c r="A892" s="1">
        <v>42782</v>
      </c>
      <c r="B892" s="2">
        <v>205.40199999999999</v>
      </c>
      <c r="C892" s="2">
        <v>343.88600000000002</v>
      </c>
      <c r="D892" s="2">
        <v>1148.1569999999999</v>
      </c>
      <c r="E892" s="2">
        <v>331.91800000000001</v>
      </c>
      <c r="F892" s="2">
        <v>117.449</v>
      </c>
      <c r="G892" s="2">
        <v>287.721</v>
      </c>
      <c r="H892" s="2">
        <v>222.31399999999999</v>
      </c>
      <c r="I892" s="2">
        <v>190.86</v>
      </c>
      <c r="J892" s="2">
        <v>88</v>
      </c>
      <c r="K892" s="2">
        <v>2347.2199999999998</v>
      </c>
      <c r="L892" s="2">
        <v>19347.53</v>
      </c>
      <c r="M892" s="2">
        <v>438.72359999999998</v>
      </c>
    </row>
    <row r="893" spans="1:13" x14ac:dyDescent="0.25">
      <c r="A893" s="1">
        <v>42783</v>
      </c>
      <c r="B893" s="2">
        <v>205.44499999999999</v>
      </c>
      <c r="C893" s="2">
        <v>343.67899999999997</v>
      </c>
      <c r="D893" s="2">
        <v>1148.951</v>
      </c>
      <c r="E893" s="2">
        <v>331.88200000000001</v>
      </c>
      <c r="F893" s="2">
        <v>117.476</v>
      </c>
      <c r="G893" s="2">
        <v>288.036</v>
      </c>
      <c r="H893" s="2">
        <v>222.41900000000001</v>
      </c>
      <c r="I893" s="2">
        <v>190.71</v>
      </c>
      <c r="J893" s="2">
        <v>87.68</v>
      </c>
      <c r="K893" s="2">
        <v>2351.16</v>
      </c>
      <c r="L893" s="2">
        <v>19234.62</v>
      </c>
      <c r="M893" s="2">
        <v>435.55439999999999</v>
      </c>
    </row>
    <row r="894" spans="1:13" x14ac:dyDescent="0.25">
      <c r="A894" s="1">
        <v>42786</v>
      </c>
      <c r="B894" s="2">
        <v>205.411</v>
      </c>
      <c r="C894" s="2">
        <v>343.67599999999999</v>
      </c>
      <c r="D894" s="2">
        <v>1149.1300000000001</v>
      </c>
      <c r="E894" s="2">
        <v>331.87599999999998</v>
      </c>
      <c r="F894" s="2">
        <v>117.52500000000001</v>
      </c>
      <c r="G894" s="2">
        <v>288.11500000000001</v>
      </c>
      <c r="H894" s="2">
        <v>222.56200000000001</v>
      </c>
      <c r="I894" s="2">
        <v>190.94</v>
      </c>
      <c r="J894" s="2">
        <v>87.47</v>
      </c>
      <c r="K894" s="2">
        <v>2351.16</v>
      </c>
      <c r="L894" s="2">
        <v>19251.080000000002</v>
      </c>
      <c r="M894" s="2">
        <v>438.13310000000001</v>
      </c>
    </row>
    <row r="895" spans="1:13" x14ac:dyDescent="0.25">
      <c r="A895" s="1">
        <v>42787</v>
      </c>
      <c r="B895" s="2">
        <v>205.29</v>
      </c>
      <c r="C895" s="2">
        <v>343.137</v>
      </c>
      <c r="D895" s="2">
        <v>1149.028</v>
      </c>
      <c r="E895" s="2">
        <v>331.88799999999998</v>
      </c>
      <c r="F895" s="2">
        <v>117.617</v>
      </c>
      <c r="G895" s="2">
        <v>288.10300000000001</v>
      </c>
      <c r="H895" s="2">
        <v>222.58799999999999</v>
      </c>
      <c r="I895" s="2">
        <v>192.27</v>
      </c>
      <c r="J895" s="2">
        <v>87.74</v>
      </c>
      <c r="K895" s="2">
        <v>2365.38</v>
      </c>
      <c r="L895" s="2">
        <v>19381.439999999999</v>
      </c>
      <c r="M895" s="2">
        <v>437.42970000000003</v>
      </c>
    </row>
    <row r="896" spans="1:13" x14ac:dyDescent="0.25">
      <c r="A896" s="1">
        <v>42788</v>
      </c>
      <c r="B896" s="2">
        <v>205.434</v>
      </c>
      <c r="C896" s="2">
        <v>343.03500000000003</v>
      </c>
      <c r="D896" s="2">
        <v>1149.2429999999999</v>
      </c>
      <c r="E896" s="2">
        <v>332.31299999999999</v>
      </c>
      <c r="F896" s="2">
        <v>117.666</v>
      </c>
      <c r="G896" s="2">
        <v>288.23599999999999</v>
      </c>
      <c r="H896" s="2">
        <v>222.68799999999999</v>
      </c>
      <c r="I896" s="2">
        <v>192.35</v>
      </c>
      <c r="J896" s="2">
        <v>86.88</v>
      </c>
      <c r="K896" s="2">
        <v>2362.8200000000002</v>
      </c>
      <c r="L896" s="2">
        <v>19379.87</v>
      </c>
      <c r="M896" s="2">
        <v>443.95339999999999</v>
      </c>
    </row>
    <row r="897" spans="1:13" x14ac:dyDescent="0.25">
      <c r="A897" s="1">
        <v>42789</v>
      </c>
      <c r="B897" s="2">
        <v>205.56899999999999</v>
      </c>
      <c r="C897" s="2">
        <v>342.916</v>
      </c>
      <c r="D897" s="2">
        <v>1150.2750000000001</v>
      </c>
      <c r="E897" s="2">
        <v>332.94</v>
      </c>
      <c r="F897" s="2">
        <v>117.753</v>
      </c>
      <c r="G897" s="2">
        <v>288.64800000000002</v>
      </c>
      <c r="H897" s="2">
        <v>222.709</v>
      </c>
      <c r="I897" s="2">
        <v>191.94</v>
      </c>
      <c r="J897" s="2">
        <v>86.69</v>
      </c>
      <c r="K897" s="2">
        <v>2363.81</v>
      </c>
      <c r="L897" s="2">
        <v>19371.46</v>
      </c>
      <c r="M897" s="2">
        <v>441.79050000000001</v>
      </c>
    </row>
    <row r="898" spans="1:13" x14ac:dyDescent="0.25">
      <c r="A898" s="1">
        <v>42790</v>
      </c>
      <c r="B898" s="2">
        <v>205.79</v>
      </c>
      <c r="C898" s="2">
        <v>343.09899999999999</v>
      </c>
      <c r="D898" s="2">
        <v>1151.9670000000001</v>
      </c>
      <c r="E898" s="2">
        <v>333.22899999999998</v>
      </c>
      <c r="F898" s="2">
        <v>117.791</v>
      </c>
      <c r="G898" s="2">
        <v>289.303</v>
      </c>
      <c r="H898" s="2">
        <v>222.82900000000001</v>
      </c>
      <c r="I898" s="2">
        <v>190.26</v>
      </c>
      <c r="J898" s="2">
        <v>85.67</v>
      </c>
      <c r="K898" s="2">
        <v>2367.34</v>
      </c>
      <c r="L898" s="2">
        <v>19283.54</v>
      </c>
      <c r="M898" s="2">
        <v>437.3614</v>
      </c>
    </row>
    <row r="899" spans="1:13" x14ac:dyDescent="0.25">
      <c r="A899" s="1">
        <v>42793</v>
      </c>
      <c r="B899" s="2">
        <v>205.81100000000001</v>
      </c>
      <c r="C899" s="2">
        <v>343.35500000000002</v>
      </c>
      <c r="D899" s="2">
        <v>1150.2380000000001</v>
      </c>
      <c r="E899" s="2">
        <v>333.94299999999998</v>
      </c>
      <c r="F899" s="2">
        <v>117.836</v>
      </c>
      <c r="G899" s="2">
        <v>288.86200000000002</v>
      </c>
      <c r="H899" s="2">
        <v>222.77500000000001</v>
      </c>
      <c r="I899" s="2">
        <v>190.42</v>
      </c>
      <c r="J899" s="2">
        <v>87.11</v>
      </c>
      <c r="K899" s="2">
        <v>2369.75</v>
      </c>
      <c r="L899" s="2">
        <v>19107.47</v>
      </c>
      <c r="M899" s="2">
        <v>435.48469999999998</v>
      </c>
    </row>
    <row r="900" spans="1:13" x14ac:dyDescent="0.25">
      <c r="A900" s="1">
        <v>42794</v>
      </c>
      <c r="B900" s="2">
        <v>205.78299999999999</v>
      </c>
      <c r="C900" s="2">
        <v>343.84300000000002</v>
      </c>
      <c r="D900" s="2">
        <v>1149.8869999999999</v>
      </c>
      <c r="E900" s="2">
        <v>333.96600000000001</v>
      </c>
      <c r="F900" s="2">
        <v>117.896</v>
      </c>
      <c r="G900" s="2">
        <v>288.87799999999999</v>
      </c>
      <c r="H900" s="2">
        <v>222.69399999999999</v>
      </c>
      <c r="I900" s="2">
        <v>190.89</v>
      </c>
      <c r="J900" s="2">
        <v>87.2</v>
      </c>
      <c r="K900" s="2">
        <v>2363.64</v>
      </c>
      <c r="L900" s="2">
        <v>19118.990000000002</v>
      </c>
      <c r="M900" s="2">
        <v>433.25979999999998</v>
      </c>
    </row>
    <row r="901" spans="1:13" x14ac:dyDescent="0.25">
      <c r="A901" s="1">
        <v>42795</v>
      </c>
      <c r="B901" s="2">
        <v>205.50399999999999</v>
      </c>
      <c r="C901" s="2">
        <v>343.79700000000003</v>
      </c>
      <c r="D901" s="2">
        <v>1146.92</v>
      </c>
      <c r="E901" s="2">
        <v>333.37299999999999</v>
      </c>
      <c r="F901" s="2">
        <v>117.742</v>
      </c>
      <c r="G901" s="2">
        <v>287.92599999999999</v>
      </c>
      <c r="H901" s="2">
        <v>222.46100000000001</v>
      </c>
      <c r="I901" s="2">
        <v>194.45</v>
      </c>
      <c r="J901" s="2">
        <v>89.29</v>
      </c>
      <c r="K901" s="2">
        <v>2395.96</v>
      </c>
      <c r="L901" s="2">
        <v>19393.54</v>
      </c>
      <c r="M901" s="2">
        <v>434.1626</v>
      </c>
    </row>
    <row r="902" spans="1:13" x14ac:dyDescent="0.25">
      <c r="A902" s="1">
        <v>42796</v>
      </c>
      <c r="B902" s="2">
        <v>205.48099999999999</v>
      </c>
      <c r="C902" s="2">
        <v>343.87599999999998</v>
      </c>
      <c r="D902" s="2">
        <v>1145.7950000000001</v>
      </c>
      <c r="E902" s="2">
        <v>332.93400000000003</v>
      </c>
      <c r="F902" s="2">
        <v>117.67700000000001</v>
      </c>
      <c r="G902" s="2">
        <v>287.66899999999998</v>
      </c>
      <c r="H902" s="2">
        <v>222.44200000000001</v>
      </c>
      <c r="I902" s="2">
        <v>194.22</v>
      </c>
      <c r="J902" s="2">
        <v>89.6</v>
      </c>
      <c r="K902" s="2">
        <v>2381.92</v>
      </c>
      <c r="L902" s="2">
        <v>19564.8</v>
      </c>
      <c r="M902" s="2">
        <v>432.61680000000001</v>
      </c>
    </row>
    <row r="903" spans="1:13" x14ac:dyDescent="0.25">
      <c r="A903" s="1">
        <v>42797</v>
      </c>
      <c r="B903" s="2">
        <v>205.44399999999999</v>
      </c>
      <c r="C903" s="2">
        <v>344.27300000000002</v>
      </c>
      <c r="D903" s="2">
        <v>1146.2639999999999</v>
      </c>
      <c r="E903" s="2">
        <v>333.38</v>
      </c>
      <c r="F903" s="2">
        <v>117.66800000000001</v>
      </c>
      <c r="G903" s="2">
        <v>287.83800000000002</v>
      </c>
      <c r="H903" s="2">
        <v>222.363</v>
      </c>
      <c r="I903" s="2">
        <v>194.83</v>
      </c>
      <c r="J903" s="2">
        <v>90.63</v>
      </c>
      <c r="K903" s="2">
        <v>2383.12</v>
      </c>
      <c r="L903" s="2">
        <v>19469.169999999998</v>
      </c>
      <c r="M903" s="2">
        <v>430.57279999999997</v>
      </c>
    </row>
    <row r="904" spans="1:13" x14ac:dyDescent="0.25">
      <c r="A904" s="1">
        <v>42800</v>
      </c>
      <c r="B904" s="2">
        <v>205.511</v>
      </c>
      <c r="C904" s="2">
        <v>344.197</v>
      </c>
      <c r="D904" s="2">
        <v>1146.5160000000001</v>
      </c>
      <c r="E904" s="2">
        <v>333.65800000000002</v>
      </c>
      <c r="F904" s="2">
        <v>117.72</v>
      </c>
      <c r="G904" s="2">
        <v>287.96100000000001</v>
      </c>
      <c r="H904" s="2">
        <v>222.43299999999999</v>
      </c>
      <c r="I904" s="2">
        <v>194.06</v>
      </c>
      <c r="J904" s="2">
        <v>89.67</v>
      </c>
      <c r="K904" s="2">
        <v>2375.31</v>
      </c>
      <c r="L904" s="2">
        <v>19379.14</v>
      </c>
      <c r="M904" s="2">
        <v>431.36070000000001</v>
      </c>
    </row>
    <row r="905" spans="1:13" x14ac:dyDescent="0.25">
      <c r="A905" s="1">
        <v>42801</v>
      </c>
      <c r="B905" s="2">
        <v>205.62799999999999</v>
      </c>
      <c r="C905" s="2">
        <v>344.01400000000001</v>
      </c>
      <c r="D905" s="2">
        <v>1145.6790000000001</v>
      </c>
      <c r="E905" s="2">
        <v>333.44900000000001</v>
      </c>
      <c r="F905" s="2">
        <v>117.714</v>
      </c>
      <c r="G905" s="2">
        <v>287.66000000000003</v>
      </c>
      <c r="H905" s="2">
        <v>222.59800000000001</v>
      </c>
      <c r="I905" s="2">
        <v>193.81</v>
      </c>
      <c r="J905" s="2">
        <v>89.73</v>
      </c>
      <c r="K905" s="2">
        <v>2368.39</v>
      </c>
      <c r="L905" s="2">
        <v>19344.150000000001</v>
      </c>
      <c r="M905" s="2">
        <v>433.6309</v>
      </c>
    </row>
    <row r="906" spans="1:13" x14ac:dyDescent="0.25">
      <c r="A906" s="1">
        <v>42802</v>
      </c>
      <c r="B906" s="2">
        <v>205.31399999999999</v>
      </c>
      <c r="C906" s="2">
        <v>343.54399999999998</v>
      </c>
      <c r="D906" s="2">
        <v>1144.82</v>
      </c>
      <c r="E906" s="2">
        <v>333.12599999999998</v>
      </c>
      <c r="F906" s="2">
        <v>117.562</v>
      </c>
      <c r="G906" s="2">
        <v>287.233</v>
      </c>
      <c r="H906" s="2">
        <v>222.49799999999999</v>
      </c>
      <c r="I906" s="2">
        <v>194.04</v>
      </c>
      <c r="J906" s="2">
        <v>89.75</v>
      </c>
      <c r="K906" s="2">
        <v>2362.98</v>
      </c>
      <c r="L906" s="2">
        <v>19254.03</v>
      </c>
      <c r="M906" s="2">
        <v>436.00049999999999</v>
      </c>
    </row>
    <row r="907" spans="1:13" x14ac:dyDescent="0.25">
      <c r="A907" s="1">
        <v>42803</v>
      </c>
      <c r="B907" s="2">
        <v>205.31299999999999</v>
      </c>
      <c r="C907" s="2">
        <v>343.25200000000001</v>
      </c>
      <c r="D907" s="2">
        <v>1144.0909999999999</v>
      </c>
      <c r="E907" s="2">
        <v>332.81</v>
      </c>
      <c r="F907" s="2">
        <v>117.325</v>
      </c>
      <c r="G907" s="2">
        <v>286.74099999999999</v>
      </c>
      <c r="H907" s="2">
        <v>222.48699999999999</v>
      </c>
      <c r="I907" s="2">
        <v>195.14</v>
      </c>
      <c r="J907" s="2">
        <v>90.27</v>
      </c>
      <c r="K907" s="2">
        <v>2364.87</v>
      </c>
      <c r="L907" s="2">
        <v>19318.580000000002</v>
      </c>
      <c r="M907" s="2">
        <v>430.74549999999999</v>
      </c>
    </row>
    <row r="908" spans="1:13" x14ac:dyDescent="0.25">
      <c r="A908" s="1">
        <v>42804</v>
      </c>
      <c r="B908" s="2">
        <v>204.959</v>
      </c>
      <c r="C908" s="2">
        <v>342.73399999999998</v>
      </c>
      <c r="D908" s="2">
        <v>1144.616</v>
      </c>
      <c r="E908" s="2">
        <v>332.60199999999998</v>
      </c>
      <c r="F908" s="2">
        <v>117.375</v>
      </c>
      <c r="G908" s="2">
        <v>286.91000000000003</v>
      </c>
      <c r="H908" s="2">
        <v>222.37299999999999</v>
      </c>
      <c r="I908" s="2">
        <v>195.53</v>
      </c>
      <c r="J908" s="2">
        <v>90.63</v>
      </c>
      <c r="K908" s="2">
        <v>2372.6</v>
      </c>
      <c r="L908" s="2">
        <v>19604.61</v>
      </c>
      <c r="M908" s="2">
        <v>431.41840000000002</v>
      </c>
    </row>
    <row r="909" spans="1:13" x14ac:dyDescent="0.25">
      <c r="A909" s="1">
        <v>42807</v>
      </c>
      <c r="B909" s="2">
        <v>204.99600000000001</v>
      </c>
      <c r="C909" s="2">
        <v>342.54700000000003</v>
      </c>
      <c r="D909" s="2">
        <v>1144.222</v>
      </c>
      <c r="E909" s="2">
        <v>332.58499999999998</v>
      </c>
      <c r="F909" s="2">
        <v>117.398</v>
      </c>
      <c r="G909" s="2">
        <v>286.78100000000001</v>
      </c>
      <c r="H909" s="2">
        <v>222.375</v>
      </c>
      <c r="I909" s="2">
        <v>195.69</v>
      </c>
      <c r="J909" s="2">
        <v>90.89</v>
      </c>
      <c r="K909" s="2">
        <v>2373.4699999999998</v>
      </c>
      <c r="L909" s="2">
        <v>19633.75</v>
      </c>
      <c r="M909" s="2">
        <v>438.80259999999998</v>
      </c>
    </row>
    <row r="910" spans="1:13" x14ac:dyDescent="0.25">
      <c r="A910" s="1">
        <v>42808</v>
      </c>
      <c r="B910" s="2">
        <v>205.035</v>
      </c>
      <c r="C910" s="2">
        <v>342.59300000000002</v>
      </c>
      <c r="D910" s="2">
        <v>1144.3209999999999</v>
      </c>
      <c r="E910" s="2">
        <v>332.673</v>
      </c>
      <c r="F910" s="2">
        <v>117.31399999999999</v>
      </c>
      <c r="G910" s="2">
        <v>286.73200000000003</v>
      </c>
      <c r="H910" s="2">
        <v>222.36600000000001</v>
      </c>
      <c r="I910" s="2">
        <v>195.1</v>
      </c>
      <c r="J910" s="2">
        <v>90.03</v>
      </c>
      <c r="K910" s="2">
        <v>2365.4499999999998</v>
      </c>
      <c r="L910" s="2">
        <v>19609.5</v>
      </c>
      <c r="M910" s="2">
        <v>438.88119999999998</v>
      </c>
    </row>
    <row r="911" spans="1:13" x14ac:dyDescent="0.25">
      <c r="A911" s="1">
        <v>42809</v>
      </c>
      <c r="B911" s="2">
        <v>205.21199999999999</v>
      </c>
      <c r="C911" s="2">
        <v>343.16899999999998</v>
      </c>
      <c r="D911" s="2">
        <v>1147.021</v>
      </c>
      <c r="E911" s="2">
        <v>332.71800000000002</v>
      </c>
      <c r="F911" s="2">
        <v>117.435</v>
      </c>
      <c r="G911" s="2">
        <v>287.69799999999998</v>
      </c>
      <c r="H911" s="2">
        <v>222.42400000000001</v>
      </c>
      <c r="I911" s="2">
        <v>195.59</v>
      </c>
      <c r="J911" s="2">
        <v>91.21</v>
      </c>
      <c r="K911" s="2">
        <v>2385.2600000000002</v>
      </c>
      <c r="L911" s="2">
        <v>19577.38</v>
      </c>
      <c r="M911" s="2">
        <v>437.78530000000001</v>
      </c>
    </row>
    <row r="912" spans="1:13" x14ac:dyDescent="0.25">
      <c r="A912" s="1">
        <v>42810</v>
      </c>
      <c r="B912" s="2">
        <v>205</v>
      </c>
      <c r="C912" s="2">
        <v>342.90499999999997</v>
      </c>
      <c r="D912" s="2">
        <v>1146.741</v>
      </c>
      <c r="E912" s="2">
        <v>333.40300000000002</v>
      </c>
      <c r="F912" s="2">
        <v>117.64</v>
      </c>
      <c r="G912" s="2">
        <v>287.78100000000001</v>
      </c>
      <c r="H912" s="2">
        <v>222.327</v>
      </c>
      <c r="I912" s="2">
        <v>197.03</v>
      </c>
      <c r="J912" s="2">
        <v>92.76</v>
      </c>
      <c r="K912" s="2">
        <v>2381.38</v>
      </c>
      <c r="L912" s="2">
        <v>19590.14</v>
      </c>
      <c r="M912" s="2">
        <v>447.52390000000003</v>
      </c>
    </row>
    <row r="913" spans="1:13" x14ac:dyDescent="0.25">
      <c r="A913" s="1">
        <v>42811</v>
      </c>
      <c r="B913" s="2">
        <v>204.988</v>
      </c>
      <c r="C913" s="2">
        <v>342.72500000000002</v>
      </c>
      <c r="D913" s="2">
        <v>1147.076</v>
      </c>
      <c r="E913" s="2">
        <v>333.31299999999999</v>
      </c>
      <c r="F913" s="2">
        <v>117.697</v>
      </c>
      <c r="G913" s="2">
        <v>287.90499999999997</v>
      </c>
      <c r="H913" s="2">
        <v>222.25700000000001</v>
      </c>
      <c r="I913" s="2">
        <v>197.65</v>
      </c>
      <c r="J913" s="2">
        <v>92.69</v>
      </c>
      <c r="K913" s="2">
        <v>2378.25</v>
      </c>
      <c r="L913" s="2">
        <v>19521.59</v>
      </c>
      <c r="M913" s="2">
        <v>447.9717</v>
      </c>
    </row>
    <row r="914" spans="1:13" x14ac:dyDescent="0.25">
      <c r="A914" s="1">
        <v>42814</v>
      </c>
      <c r="B914" s="2">
        <v>205.01900000000001</v>
      </c>
      <c r="C914" s="2">
        <v>342.947</v>
      </c>
      <c r="D914" s="2">
        <v>1148.0260000000001</v>
      </c>
      <c r="E914" s="2">
        <v>333.34699999999998</v>
      </c>
      <c r="F914" s="2">
        <v>117.79300000000001</v>
      </c>
      <c r="G914" s="2">
        <v>288.23899999999998</v>
      </c>
      <c r="H914" s="2">
        <v>222.321</v>
      </c>
      <c r="I914" s="2">
        <v>197.15</v>
      </c>
      <c r="J914" s="2">
        <v>92.17</v>
      </c>
      <c r="K914" s="2">
        <v>2373.4699999999998</v>
      </c>
      <c r="L914" s="2">
        <v>19521.59</v>
      </c>
      <c r="M914" s="2">
        <v>452.35109999999997</v>
      </c>
    </row>
    <row r="915" spans="1:13" x14ac:dyDescent="0.25">
      <c r="A915" s="1">
        <v>42815</v>
      </c>
      <c r="B915" s="2">
        <v>204.95400000000001</v>
      </c>
      <c r="C915" s="2">
        <v>343.23700000000002</v>
      </c>
      <c r="D915" s="2">
        <v>1148.923</v>
      </c>
      <c r="E915" s="2">
        <v>333.55599999999998</v>
      </c>
      <c r="F915" s="2">
        <v>117.881</v>
      </c>
      <c r="G915" s="2">
        <v>288.57400000000001</v>
      </c>
      <c r="H915" s="2">
        <v>222.203</v>
      </c>
      <c r="I915" s="2">
        <v>196.3</v>
      </c>
      <c r="J915" s="2">
        <v>92.05</v>
      </c>
      <c r="K915" s="2">
        <v>2344.02</v>
      </c>
      <c r="L915" s="2">
        <v>19455.88</v>
      </c>
      <c r="M915" s="2">
        <v>451.47410000000002</v>
      </c>
    </row>
    <row r="916" spans="1:13" x14ac:dyDescent="0.25">
      <c r="A916" s="1">
        <v>42816</v>
      </c>
      <c r="B916" s="2">
        <v>205.15</v>
      </c>
      <c r="C916" s="2">
        <v>343.47800000000001</v>
      </c>
      <c r="D916" s="2">
        <v>1149.7650000000001</v>
      </c>
      <c r="E916" s="2">
        <v>333.85500000000002</v>
      </c>
      <c r="F916" s="2">
        <v>117.914</v>
      </c>
      <c r="G916" s="2">
        <v>288.86799999999999</v>
      </c>
      <c r="H916" s="2">
        <v>222.27099999999999</v>
      </c>
      <c r="I916" s="2">
        <v>195.63</v>
      </c>
      <c r="J916" s="2">
        <v>92.19</v>
      </c>
      <c r="K916" s="2">
        <v>2348.4499999999998</v>
      </c>
      <c r="L916" s="2">
        <v>19041.38</v>
      </c>
      <c r="M916" s="2">
        <v>447.36149999999998</v>
      </c>
    </row>
    <row r="917" spans="1:13" x14ac:dyDescent="0.25">
      <c r="A917" s="1">
        <v>42817</v>
      </c>
      <c r="B917" s="2">
        <v>205.05500000000001</v>
      </c>
      <c r="C917" s="2">
        <v>343.46</v>
      </c>
      <c r="D917" s="2">
        <v>1149.643</v>
      </c>
      <c r="E917" s="2">
        <v>333.875</v>
      </c>
      <c r="F917" s="2">
        <v>117.935</v>
      </c>
      <c r="G917" s="2">
        <v>288.834</v>
      </c>
      <c r="H917" s="2">
        <v>222.18299999999999</v>
      </c>
      <c r="I917" s="2">
        <v>197.37</v>
      </c>
      <c r="J917" s="2">
        <v>93.13</v>
      </c>
      <c r="K917" s="2">
        <v>2345.96</v>
      </c>
      <c r="L917" s="2">
        <v>19085.310000000001</v>
      </c>
      <c r="M917" s="2">
        <v>448.11840000000001</v>
      </c>
    </row>
    <row r="918" spans="1:13" x14ac:dyDescent="0.25">
      <c r="A918" s="1">
        <v>42818</v>
      </c>
      <c r="B918" s="2">
        <v>205.11199999999999</v>
      </c>
      <c r="C918" s="2">
        <v>343.85199999999998</v>
      </c>
      <c r="D918" s="2">
        <v>1149.923</v>
      </c>
      <c r="E918" s="2">
        <v>333.70299999999997</v>
      </c>
      <c r="F918" s="2">
        <v>117.98399999999999</v>
      </c>
      <c r="G918" s="2">
        <v>288.97699999999998</v>
      </c>
      <c r="H918" s="2">
        <v>222.14599999999999</v>
      </c>
      <c r="I918" s="2">
        <v>197.33</v>
      </c>
      <c r="J918" s="2">
        <v>93.08</v>
      </c>
      <c r="K918" s="2">
        <v>2343.98</v>
      </c>
      <c r="L918" s="2">
        <v>19262.53</v>
      </c>
      <c r="M918" s="2">
        <v>448.28680000000003</v>
      </c>
    </row>
    <row r="919" spans="1:13" x14ac:dyDescent="0.25">
      <c r="A919" s="1">
        <v>42821</v>
      </c>
      <c r="B919" s="2">
        <v>205.05799999999999</v>
      </c>
      <c r="C919" s="2">
        <v>343.995</v>
      </c>
      <c r="D919" s="2">
        <v>1150.3489999999999</v>
      </c>
      <c r="E919" s="2">
        <v>333.86</v>
      </c>
      <c r="F919" s="2">
        <v>118.081</v>
      </c>
      <c r="G919" s="2">
        <v>289.16199999999998</v>
      </c>
      <c r="H919" s="2">
        <v>222.102</v>
      </c>
      <c r="I919" s="2">
        <v>196.85</v>
      </c>
      <c r="J919" s="2">
        <v>92.93</v>
      </c>
      <c r="K919" s="2">
        <v>2341.59</v>
      </c>
      <c r="L919" s="2">
        <v>18985.59</v>
      </c>
      <c r="M919" s="2">
        <v>444.84949999999998</v>
      </c>
    </row>
    <row r="920" spans="1:13" x14ac:dyDescent="0.25">
      <c r="A920" s="1">
        <v>42822</v>
      </c>
      <c r="B920" s="2">
        <v>205.16800000000001</v>
      </c>
      <c r="C920" s="2">
        <v>344.31</v>
      </c>
      <c r="D920" s="2">
        <v>1149.1790000000001</v>
      </c>
      <c r="E920" s="2">
        <v>333.98200000000003</v>
      </c>
      <c r="F920" s="2">
        <v>118.096</v>
      </c>
      <c r="G920" s="2">
        <v>288.82799999999997</v>
      </c>
      <c r="H920" s="2">
        <v>222.12700000000001</v>
      </c>
      <c r="I920" s="2">
        <v>198.43</v>
      </c>
      <c r="J920" s="2">
        <v>93.89</v>
      </c>
      <c r="K920" s="2">
        <v>2358.5700000000002</v>
      </c>
      <c r="L920" s="2">
        <v>19202.87</v>
      </c>
      <c r="M920" s="2">
        <v>447.36900000000003</v>
      </c>
    </row>
    <row r="921" spans="1:13" x14ac:dyDescent="0.25">
      <c r="A921" s="1">
        <v>42823</v>
      </c>
      <c r="B921" s="2">
        <v>205.33099999999999</v>
      </c>
      <c r="C921" s="2">
        <v>344.23200000000003</v>
      </c>
      <c r="D921" s="2">
        <v>1149.971</v>
      </c>
      <c r="E921" s="2">
        <v>334.05099999999999</v>
      </c>
      <c r="F921" s="2">
        <v>118.139</v>
      </c>
      <c r="G921" s="2">
        <v>289.113</v>
      </c>
      <c r="H921" s="2">
        <v>222.25899999999999</v>
      </c>
      <c r="I921" s="2">
        <v>198.96</v>
      </c>
      <c r="J921" s="2">
        <v>93.68</v>
      </c>
      <c r="K921" s="2">
        <v>2361.13</v>
      </c>
      <c r="L921" s="2">
        <v>19217.48</v>
      </c>
      <c r="M921" s="2">
        <v>448.5806</v>
      </c>
    </row>
    <row r="922" spans="1:13" x14ac:dyDescent="0.25">
      <c r="A922" s="1">
        <v>42824</v>
      </c>
      <c r="B922" s="2">
        <v>205.203</v>
      </c>
      <c r="C922" s="2">
        <v>344.149</v>
      </c>
      <c r="D922" s="2">
        <v>1149.6089999999999</v>
      </c>
      <c r="E922" s="2">
        <v>333.73399999999998</v>
      </c>
      <c r="F922" s="2">
        <v>118.154</v>
      </c>
      <c r="G922" s="2">
        <v>288.988</v>
      </c>
      <c r="H922" s="2">
        <v>222.21199999999999</v>
      </c>
      <c r="I922" s="2">
        <v>199.76</v>
      </c>
      <c r="J922" s="2">
        <v>94.16</v>
      </c>
      <c r="K922" s="2">
        <v>2368.06</v>
      </c>
      <c r="L922" s="2">
        <v>19063.22</v>
      </c>
      <c r="M922" s="2">
        <v>445.57929999999999</v>
      </c>
    </row>
    <row r="923" spans="1:13" x14ac:dyDescent="0.25">
      <c r="A923" s="1">
        <v>42825</v>
      </c>
      <c r="B923" s="2">
        <v>205.179</v>
      </c>
      <c r="C923" s="2">
        <v>344.01499999999999</v>
      </c>
      <c r="D923" s="2">
        <v>1150.4949999999999</v>
      </c>
      <c r="E923" s="2">
        <v>333.488</v>
      </c>
      <c r="F923" s="2">
        <v>118.143</v>
      </c>
      <c r="G923" s="2">
        <v>289.29000000000002</v>
      </c>
      <c r="H923" s="2">
        <v>222.19900000000001</v>
      </c>
      <c r="I923" s="2">
        <v>200.77</v>
      </c>
      <c r="J923" s="2">
        <v>94.69</v>
      </c>
      <c r="K923" s="2">
        <v>2362.7199999999998</v>
      </c>
      <c r="L923" s="2">
        <v>18909.259999999998</v>
      </c>
      <c r="M923" s="2">
        <v>442.5095</v>
      </c>
    </row>
    <row r="924" spans="1:13" x14ac:dyDescent="0.25">
      <c r="A924" s="1">
        <v>42828</v>
      </c>
      <c r="B924" s="2">
        <v>205.44300000000001</v>
      </c>
      <c r="C924" s="2">
        <v>344.14</v>
      </c>
      <c r="D924" s="2">
        <v>1151.742</v>
      </c>
      <c r="E924" s="2">
        <v>333.303</v>
      </c>
      <c r="F924" s="2">
        <v>118.211</v>
      </c>
      <c r="G924" s="2">
        <v>289.85899999999998</v>
      </c>
      <c r="H924" s="2">
        <v>222.46299999999999</v>
      </c>
      <c r="I924" s="2">
        <v>199.63</v>
      </c>
      <c r="J924" s="2">
        <v>93.43</v>
      </c>
      <c r="K924" s="2">
        <v>2358.84</v>
      </c>
      <c r="L924" s="2">
        <v>18983.23</v>
      </c>
      <c r="M924" s="2">
        <v>446.19900000000001</v>
      </c>
    </row>
    <row r="925" spans="1:13" x14ac:dyDescent="0.25">
      <c r="A925" s="1">
        <v>42829</v>
      </c>
      <c r="B925" s="2">
        <v>205.46100000000001</v>
      </c>
      <c r="C925" s="2">
        <v>344.49200000000002</v>
      </c>
      <c r="D925" s="2">
        <v>1151.653</v>
      </c>
      <c r="E925" s="2">
        <v>333.37900000000002</v>
      </c>
      <c r="F925" s="2">
        <v>118.29600000000001</v>
      </c>
      <c r="G925" s="2">
        <v>289.87599999999998</v>
      </c>
      <c r="H925" s="2">
        <v>222.46</v>
      </c>
      <c r="I925" s="2">
        <v>200.1</v>
      </c>
      <c r="J925" s="2">
        <v>93.5</v>
      </c>
      <c r="K925" s="2">
        <v>2360.16</v>
      </c>
      <c r="L925" s="2">
        <v>18810.25</v>
      </c>
      <c r="M925" s="2">
        <v>445.42720000000003</v>
      </c>
    </row>
    <row r="926" spans="1:13" x14ac:dyDescent="0.25">
      <c r="A926" s="1">
        <v>42830</v>
      </c>
      <c r="B926" s="2">
        <v>205.51400000000001</v>
      </c>
      <c r="C926" s="2">
        <v>344.49900000000002</v>
      </c>
      <c r="D926" s="2">
        <v>1151.8889999999999</v>
      </c>
      <c r="E926" s="2">
        <v>333.31900000000002</v>
      </c>
      <c r="F926" s="2">
        <v>118.354</v>
      </c>
      <c r="G926" s="2">
        <v>289.976</v>
      </c>
      <c r="H926" s="2">
        <v>222.489</v>
      </c>
      <c r="I926" s="2">
        <v>199.8</v>
      </c>
      <c r="J926" s="2">
        <v>93.45</v>
      </c>
      <c r="K926" s="2">
        <v>2352.9499999999998</v>
      </c>
      <c r="L926" s="2">
        <v>18861.27</v>
      </c>
      <c r="M926" s="2">
        <v>448.12029999999999</v>
      </c>
    </row>
    <row r="927" spans="1:13" x14ac:dyDescent="0.25">
      <c r="A927" s="1">
        <v>42831</v>
      </c>
      <c r="B927" s="2">
        <v>205.46700000000001</v>
      </c>
      <c r="C927" s="2">
        <v>344.44900000000001</v>
      </c>
      <c r="D927" s="2">
        <v>1152.097</v>
      </c>
      <c r="E927" s="2">
        <v>333.702</v>
      </c>
      <c r="F927" s="2">
        <v>118.389</v>
      </c>
      <c r="G927" s="2">
        <v>290.09199999999998</v>
      </c>
      <c r="H927" s="2">
        <v>222.40100000000001</v>
      </c>
      <c r="I927" s="2">
        <v>200.64</v>
      </c>
      <c r="J927" s="2">
        <v>93.68</v>
      </c>
      <c r="K927" s="2">
        <v>2357.4899999999998</v>
      </c>
      <c r="L927" s="2">
        <v>18597.060000000001</v>
      </c>
      <c r="M927" s="2">
        <v>446.74329999999998</v>
      </c>
    </row>
    <row r="928" spans="1:13" x14ac:dyDescent="0.25">
      <c r="A928" s="1">
        <v>42832</v>
      </c>
      <c r="B928" s="2">
        <v>205.60900000000001</v>
      </c>
      <c r="C928" s="2">
        <v>344.697</v>
      </c>
      <c r="D928" s="2">
        <v>1150.5820000000001</v>
      </c>
      <c r="E928" s="2">
        <v>334.02800000000002</v>
      </c>
      <c r="F928" s="2">
        <v>118.371</v>
      </c>
      <c r="G928" s="2">
        <v>289.64</v>
      </c>
      <c r="H928" s="2">
        <v>222.49299999999999</v>
      </c>
      <c r="I928" s="2">
        <v>201</v>
      </c>
      <c r="J928" s="2">
        <v>93.69</v>
      </c>
      <c r="K928" s="2">
        <v>2355.54</v>
      </c>
      <c r="L928" s="2">
        <v>18664.63</v>
      </c>
      <c r="M928" s="2">
        <v>447.31569999999999</v>
      </c>
    </row>
    <row r="929" spans="1:13" x14ac:dyDescent="0.25">
      <c r="A929" s="1">
        <v>42835</v>
      </c>
      <c r="B929" s="2">
        <v>205.56800000000001</v>
      </c>
      <c r="C929" s="2">
        <v>344.56400000000002</v>
      </c>
      <c r="D929" s="2">
        <v>1151.1089999999999</v>
      </c>
      <c r="E929" s="2">
        <v>333.904</v>
      </c>
      <c r="F929" s="2">
        <v>118.349</v>
      </c>
      <c r="G929" s="2">
        <v>289.82100000000003</v>
      </c>
      <c r="H929" s="2">
        <v>222.631</v>
      </c>
      <c r="I929" s="2">
        <v>200.39</v>
      </c>
      <c r="J929" s="2">
        <v>93.18</v>
      </c>
      <c r="K929" s="2">
        <v>2357.16</v>
      </c>
      <c r="L929" s="2">
        <v>18797.88</v>
      </c>
      <c r="M929" s="2">
        <v>447.53739999999999</v>
      </c>
    </row>
    <row r="930" spans="1:13" x14ac:dyDescent="0.25">
      <c r="A930" s="1">
        <v>42836</v>
      </c>
      <c r="B930" s="2">
        <v>205.54499999999999</v>
      </c>
      <c r="C930" s="2">
        <v>344.17</v>
      </c>
      <c r="D930" s="2">
        <v>1152.8989999999999</v>
      </c>
      <c r="E930" s="2">
        <v>334.20400000000001</v>
      </c>
      <c r="F930" s="2">
        <v>118.393</v>
      </c>
      <c r="G930" s="2">
        <v>290.44900000000001</v>
      </c>
      <c r="H930" s="2">
        <v>222.67400000000001</v>
      </c>
      <c r="I930" s="2">
        <v>199.75</v>
      </c>
      <c r="J930" s="2">
        <v>92.83</v>
      </c>
      <c r="K930" s="2">
        <v>2353.7800000000002</v>
      </c>
      <c r="L930" s="2">
        <v>18747.87</v>
      </c>
      <c r="M930" s="2">
        <v>443.96929999999998</v>
      </c>
    </row>
    <row r="931" spans="1:13" x14ac:dyDescent="0.25">
      <c r="A931" s="1">
        <v>42837</v>
      </c>
      <c r="B931" s="2">
        <v>205.49199999999999</v>
      </c>
      <c r="C931" s="2">
        <v>343.92500000000001</v>
      </c>
      <c r="D931" s="2">
        <v>1152.963</v>
      </c>
      <c r="E931" s="2">
        <v>334.79399999999998</v>
      </c>
      <c r="F931" s="2">
        <v>118.39700000000001</v>
      </c>
      <c r="G931" s="2">
        <v>290.495</v>
      </c>
      <c r="H931" s="2">
        <v>222.58699999999999</v>
      </c>
      <c r="I931" s="2">
        <v>199.82</v>
      </c>
      <c r="J931" s="2">
        <v>92.42</v>
      </c>
      <c r="K931" s="2">
        <v>2344.9299999999998</v>
      </c>
      <c r="L931" s="2">
        <v>18552.61</v>
      </c>
      <c r="M931" s="2">
        <v>447.3193</v>
      </c>
    </row>
    <row r="932" spans="1:13" x14ac:dyDescent="0.25">
      <c r="A932" s="1">
        <v>42838</v>
      </c>
      <c r="B932" s="2">
        <v>205.501</v>
      </c>
      <c r="C932" s="2">
        <v>343.98700000000002</v>
      </c>
      <c r="D932" s="2">
        <v>1154.6659999999999</v>
      </c>
      <c r="E932" s="2">
        <v>334.9</v>
      </c>
      <c r="F932" s="2">
        <v>118.48699999999999</v>
      </c>
      <c r="G932" s="2">
        <v>291.17</v>
      </c>
      <c r="H932" s="2">
        <v>222.65</v>
      </c>
      <c r="I932" s="2">
        <v>199</v>
      </c>
      <c r="J932" s="2">
        <v>91.29</v>
      </c>
      <c r="K932" s="2">
        <v>2328.9499999999998</v>
      </c>
      <c r="L932" s="2">
        <v>18426.84</v>
      </c>
      <c r="M932" s="2">
        <v>446.61680000000001</v>
      </c>
    </row>
    <row r="933" spans="1:13" x14ac:dyDescent="0.25">
      <c r="A933" s="1">
        <v>42839</v>
      </c>
      <c r="B933" s="2">
        <v>205.501</v>
      </c>
      <c r="C933" s="2">
        <v>343.98700000000002</v>
      </c>
      <c r="D933" s="2">
        <v>1154.6659999999999</v>
      </c>
      <c r="E933" s="2">
        <v>334.9</v>
      </c>
      <c r="F933" s="2">
        <v>118.48699999999999</v>
      </c>
      <c r="G933" s="2">
        <v>291.17</v>
      </c>
      <c r="H933" s="2">
        <v>222.65</v>
      </c>
      <c r="I933" s="2">
        <v>199</v>
      </c>
      <c r="J933" s="2">
        <v>91.29</v>
      </c>
      <c r="K933" s="2">
        <v>2328.9499999999998</v>
      </c>
      <c r="L933" s="2">
        <v>18335.63</v>
      </c>
      <c r="M933" s="2">
        <v>446.6096</v>
      </c>
    </row>
    <row r="934" spans="1:13" x14ac:dyDescent="0.25">
      <c r="A934" s="1">
        <v>42842</v>
      </c>
      <c r="B934" s="2">
        <v>205.55199999999999</v>
      </c>
      <c r="C934" s="2">
        <v>344.089</v>
      </c>
      <c r="D934" s="2">
        <v>1154.6949999999999</v>
      </c>
      <c r="E934" s="2">
        <v>335.76</v>
      </c>
      <c r="F934" s="2">
        <v>118.56699999999999</v>
      </c>
      <c r="G934" s="2">
        <v>291.13</v>
      </c>
      <c r="H934" s="2">
        <v>222.721</v>
      </c>
      <c r="I934" s="2">
        <v>198.99</v>
      </c>
      <c r="J934" s="2">
        <v>91.29</v>
      </c>
      <c r="K934" s="2">
        <v>2349.0100000000002</v>
      </c>
      <c r="L934" s="2">
        <v>18355.259999999998</v>
      </c>
      <c r="M934" s="2">
        <v>447.59789999999998</v>
      </c>
    </row>
    <row r="935" spans="1:13" x14ac:dyDescent="0.25">
      <c r="A935" s="1">
        <v>42843</v>
      </c>
      <c r="B935" s="2">
        <v>205.53</v>
      </c>
      <c r="C935" s="2">
        <v>344.40499999999997</v>
      </c>
      <c r="D935" s="2">
        <v>1156.317</v>
      </c>
      <c r="E935" s="2">
        <v>335.22399999999999</v>
      </c>
      <c r="F935" s="2">
        <v>118.611</v>
      </c>
      <c r="G935" s="2">
        <v>291.702</v>
      </c>
      <c r="H935" s="2">
        <v>222.70400000000001</v>
      </c>
      <c r="I935" s="2">
        <v>197.01</v>
      </c>
      <c r="J935" s="2">
        <v>89.74</v>
      </c>
      <c r="K935" s="2">
        <v>2342.19</v>
      </c>
      <c r="L935" s="2">
        <v>18418.59</v>
      </c>
      <c r="M935" s="2">
        <v>442.68849999999998</v>
      </c>
    </row>
    <row r="936" spans="1:13" x14ac:dyDescent="0.25">
      <c r="A936" s="1">
        <v>42844</v>
      </c>
      <c r="B936" s="2">
        <v>205.37100000000001</v>
      </c>
      <c r="C936" s="2">
        <v>344.44099999999997</v>
      </c>
      <c r="D936" s="2">
        <v>1155.9369999999999</v>
      </c>
      <c r="E936" s="2">
        <v>335.548</v>
      </c>
      <c r="F936" s="2">
        <v>118.639</v>
      </c>
      <c r="G936" s="2">
        <v>291.55900000000003</v>
      </c>
      <c r="H936" s="2">
        <v>222.517</v>
      </c>
      <c r="I936" s="2">
        <v>197.72</v>
      </c>
      <c r="J936" s="2">
        <v>91.52</v>
      </c>
      <c r="K936" s="2">
        <v>2338.17</v>
      </c>
      <c r="L936" s="2">
        <v>18432.2</v>
      </c>
      <c r="M936" s="2">
        <v>442.50839999999999</v>
      </c>
    </row>
    <row r="937" spans="1:13" x14ac:dyDescent="0.25">
      <c r="A937" s="1">
        <v>42845</v>
      </c>
      <c r="B937" s="2">
        <v>205.34700000000001</v>
      </c>
      <c r="C937" s="2">
        <v>344.22</v>
      </c>
      <c r="D937" s="2">
        <v>1154.932</v>
      </c>
      <c r="E937" s="2">
        <v>335.53199999999998</v>
      </c>
      <c r="F937" s="2">
        <v>118.619</v>
      </c>
      <c r="G937" s="2">
        <v>291.20999999999998</v>
      </c>
      <c r="H937" s="2">
        <v>222.47</v>
      </c>
      <c r="I937" s="2">
        <v>198.77</v>
      </c>
      <c r="J937" s="2">
        <v>91.5</v>
      </c>
      <c r="K937" s="2">
        <v>2355.84</v>
      </c>
      <c r="L937" s="2">
        <v>18430.490000000002</v>
      </c>
      <c r="M937" s="2">
        <v>447.56939999999997</v>
      </c>
    </row>
    <row r="938" spans="1:13" x14ac:dyDescent="0.25">
      <c r="A938" s="1">
        <v>42846</v>
      </c>
      <c r="B938" s="2">
        <v>205.23400000000001</v>
      </c>
      <c r="C938" s="2">
        <v>344.00099999999998</v>
      </c>
      <c r="D938" s="2">
        <v>1155.345</v>
      </c>
      <c r="E938" s="2">
        <v>335.476</v>
      </c>
      <c r="F938" s="2">
        <v>118.63800000000001</v>
      </c>
      <c r="G938" s="2">
        <v>291.36200000000002</v>
      </c>
      <c r="H938" s="2">
        <v>222.47300000000001</v>
      </c>
      <c r="I938" s="2">
        <v>198.72</v>
      </c>
      <c r="J938" s="2">
        <v>91.03</v>
      </c>
      <c r="K938" s="2">
        <v>2348.69</v>
      </c>
      <c r="L938" s="2">
        <v>18620.75</v>
      </c>
      <c r="M938" s="2">
        <v>447.83120000000002</v>
      </c>
    </row>
    <row r="939" spans="1:13" x14ac:dyDescent="0.25">
      <c r="A939" s="1">
        <v>42849</v>
      </c>
      <c r="B939" s="2">
        <v>205.34200000000001</v>
      </c>
      <c r="C939" s="2">
        <v>344.69499999999999</v>
      </c>
      <c r="D939" s="2">
        <v>1154.241</v>
      </c>
      <c r="E939" s="2">
        <v>335.13600000000002</v>
      </c>
      <c r="F939" s="2">
        <v>118.66500000000001</v>
      </c>
      <c r="G939" s="2">
        <v>291.10899999999998</v>
      </c>
      <c r="H939" s="2">
        <v>222.26900000000001</v>
      </c>
      <c r="I939" s="2">
        <v>205.67</v>
      </c>
      <c r="J939" s="2">
        <v>95.78</v>
      </c>
      <c r="K939" s="2">
        <v>2374.15</v>
      </c>
      <c r="L939" s="2">
        <v>18875.88</v>
      </c>
      <c r="M939" s="2">
        <v>449.78399999999999</v>
      </c>
    </row>
    <row r="940" spans="1:13" x14ac:dyDescent="0.25">
      <c r="A940" s="1">
        <v>42850</v>
      </c>
      <c r="B940" s="2">
        <v>205.24199999999999</v>
      </c>
      <c r="C940" s="2">
        <v>344.49</v>
      </c>
      <c r="D940" s="2">
        <v>1153.021</v>
      </c>
      <c r="E940" s="2">
        <v>335.24200000000002</v>
      </c>
      <c r="F940" s="2">
        <v>118.65</v>
      </c>
      <c r="G940" s="2">
        <v>290.74200000000002</v>
      </c>
      <c r="H940" s="2">
        <v>222.28299999999999</v>
      </c>
      <c r="I940" s="2">
        <v>206.12</v>
      </c>
      <c r="J940" s="2">
        <v>96.2</v>
      </c>
      <c r="K940" s="2">
        <v>2388.61</v>
      </c>
      <c r="L940" s="2">
        <v>19079.330000000002</v>
      </c>
      <c r="M940" s="2">
        <v>456.322</v>
      </c>
    </row>
    <row r="941" spans="1:13" x14ac:dyDescent="0.25">
      <c r="A941" s="1">
        <v>42851</v>
      </c>
      <c r="B941" s="2">
        <v>205.29599999999999</v>
      </c>
      <c r="C941" s="2">
        <v>344.38</v>
      </c>
      <c r="D941" s="2">
        <v>1153.5229999999999</v>
      </c>
      <c r="E941" s="2">
        <v>334.96899999999999</v>
      </c>
      <c r="F941" s="2">
        <v>118.64100000000001</v>
      </c>
      <c r="G941" s="2">
        <v>290.94200000000001</v>
      </c>
      <c r="H941" s="2">
        <v>222.38499999999999</v>
      </c>
      <c r="I941" s="2">
        <v>206.26</v>
      </c>
      <c r="J941" s="2">
        <v>96.38</v>
      </c>
      <c r="K941" s="2">
        <v>2387.4499999999998</v>
      </c>
      <c r="L941" s="2">
        <v>19289.43</v>
      </c>
      <c r="M941" s="2">
        <v>456.09500000000003</v>
      </c>
    </row>
    <row r="942" spans="1:13" x14ac:dyDescent="0.25">
      <c r="A942" s="1">
        <v>42852</v>
      </c>
      <c r="B942" s="2">
        <v>205.53800000000001</v>
      </c>
      <c r="C942" s="2">
        <v>344.57900000000001</v>
      </c>
      <c r="D942" s="2">
        <v>1154.0920000000001</v>
      </c>
      <c r="E942" s="2">
        <v>334.89499999999998</v>
      </c>
      <c r="F942" s="2">
        <v>118.696</v>
      </c>
      <c r="G942" s="2">
        <v>291.16300000000001</v>
      </c>
      <c r="H942" s="2">
        <v>222.535</v>
      </c>
      <c r="I942" s="2">
        <v>205.7</v>
      </c>
      <c r="J942" s="2">
        <v>95.14</v>
      </c>
      <c r="K942" s="2">
        <v>2388.77</v>
      </c>
      <c r="L942" s="2">
        <v>19251.87</v>
      </c>
      <c r="M942" s="2">
        <v>455.94049999999999</v>
      </c>
    </row>
    <row r="943" spans="1:13" x14ac:dyDescent="0.25">
      <c r="A943" s="1">
        <v>42853</v>
      </c>
      <c r="B943" s="2">
        <v>205.506</v>
      </c>
      <c r="C943" s="2">
        <v>344.58100000000002</v>
      </c>
      <c r="D943" s="2">
        <v>1153.9480000000001</v>
      </c>
      <c r="E943" s="2">
        <v>335.25400000000002</v>
      </c>
      <c r="F943" s="2">
        <v>118.76600000000001</v>
      </c>
      <c r="G943" s="2">
        <v>291.21100000000001</v>
      </c>
      <c r="H943" s="2">
        <v>222.51400000000001</v>
      </c>
      <c r="I943" s="2">
        <v>205.63</v>
      </c>
      <c r="J943" s="2">
        <v>95.06</v>
      </c>
      <c r="K943" s="2">
        <v>2384.1999999999998</v>
      </c>
      <c r="L943" s="2">
        <v>19196.740000000002</v>
      </c>
      <c r="M943" s="2">
        <v>454.31060000000002</v>
      </c>
    </row>
    <row r="944" spans="1:13" x14ac:dyDescent="0.25">
      <c r="A944" s="1">
        <v>42856</v>
      </c>
      <c r="B944" s="2">
        <v>205.54400000000001</v>
      </c>
      <c r="C944" s="2">
        <v>344.65699999999998</v>
      </c>
      <c r="D944" s="2">
        <v>1153.4280000000001</v>
      </c>
      <c r="E944" s="2">
        <v>335.15600000000001</v>
      </c>
      <c r="F944" s="2">
        <v>118.80800000000001</v>
      </c>
      <c r="G944" s="2">
        <v>291.04599999999999</v>
      </c>
      <c r="H944" s="2">
        <v>222.56700000000001</v>
      </c>
      <c r="I944" s="2">
        <v>205.63</v>
      </c>
      <c r="J944" s="2">
        <v>95.06</v>
      </c>
      <c r="K944" s="2">
        <v>2388.33</v>
      </c>
      <c r="L944" s="2">
        <v>19310.52</v>
      </c>
      <c r="M944" s="2">
        <v>455.26260000000002</v>
      </c>
    </row>
    <row r="945" spans="1:13" x14ac:dyDescent="0.25">
      <c r="A945" s="1">
        <v>42857</v>
      </c>
      <c r="B945" s="2">
        <v>205.48699999999999</v>
      </c>
      <c r="C945" s="2">
        <v>344.63</v>
      </c>
      <c r="D945" s="2">
        <v>1154.3019999999999</v>
      </c>
      <c r="E945" s="2">
        <v>334.99200000000002</v>
      </c>
      <c r="F945" s="2">
        <v>118.837</v>
      </c>
      <c r="G945" s="2">
        <v>291.404</v>
      </c>
      <c r="H945" s="2">
        <v>222.55699999999999</v>
      </c>
      <c r="I945" s="2">
        <v>207.21</v>
      </c>
      <c r="J945" s="2">
        <v>95.6</v>
      </c>
      <c r="K945" s="2">
        <v>2391.17</v>
      </c>
      <c r="L945" s="2">
        <v>19445.7</v>
      </c>
      <c r="M945" s="2">
        <v>456.21910000000003</v>
      </c>
    </row>
    <row r="946" spans="1:13" x14ac:dyDescent="0.25">
      <c r="A946" s="1">
        <v>42858</v>
      </c>
      <c r="B946" s="2">
        <v>205.495</v>
      </c>
      <c r="C946" s="2">
        <v>344.84</v>
      </c>
      <c r="D946" s="2">
        <v>1153.3800000000001</v>
      </c>
      <c r="E946" s="2">
        <v>335.00099999999998</v>
      </c>
      <c r="F946" s="2">
        <v>118.905</v>
      </c>
      <c r="G946" s="2">
        <v>291.17500000000001</v>
      </c>
      <c r="H946" s="2">
        <v>222.58799999999999</v>
      </c>
      <c r="I946" s="2">
        <v>207.37</v>
      </c>
      <c r="J946" s="2">
        <v>95.82</v>
      </c>
      <c r="K946" s="2">
        <v>2388.13</v>
      </c>
      <c r="L946" s="2">
        <v>19445.7</v>
      </c>
      <c r="M946" s="2">
        <v>455.44159999999999</v>
      </c>
    </row>
    <row r="947" spans="1:13" x14ac:dyDescent="0.25">
      <c r="A947" s="1">
        <v>42859</v>
      </c>
      <c r="B947" s="2">
        <v>205.40199999999999</v>
      </c>
      <c r="C947" s="2">
        <v>345</v>
      </c>
      <c r="D947" s="2">
        <v>1152.588</v>
      </c>
      <c r="E947" s="2">
        <v>335.01</v>
      </c>
      <c r="F947" s="2">
        <v>118.82</v>
      </c>
      <c r="G947" s="2">
        <v>290.87700000000001</v>
      </c>
      <c r="H947" s="2">
        <v>222.536</v>
      </c>
      <c r="I947" s="2">
        <v>209.96</v>
      </c>
      <c r="J947" s="2">
        <v>97.76</v>
      </c>
      <c r="K947" s="2">
        <v>2389.52</v>
      </c>
      <c r="L947" s="2">
        <v>19445.7</v>
      </c>
      <c r="M947" s="2">
        <v>451.76479999999998</v>
      </c>
    </row>
    <row r="948" spans="1:13" x14ac:dyDescent="0.25">
      <c r="A948" s="1">
        <v>42860</v>
      </c>
      <c r="B948" s="2">
        <v>205.29400000000001</v>
      </c>
      <c r="C948" s="2">
        <v>345.202</v>
      </c>
      <c r="D948" s="2">
        <v>1152.528</v>
      </c>
      <c r="E948" s="2">
        <v>335.01900000000001</v>
      </c>
      <c r="F948" s="2">
        <v>118.74299999999999</v>
      </c>
      <c r="G948" s="2">
        <v>290.90600000000001</v>
      </c>
      <c r="H948" s="2">
        <v>222.46799999999999</v>
      </c>
      <c r="I948" s="2">
        <v>211.77</v>
      </c>
      <c r="J948" s="2">
        <v>99.34</v>
      </c>
      <c r="K948" s="2">
        <v>2399.29</v>
      </c>
      <c r="L948" s="2">
        <v>19445.7</v>
      </c>
      <c r="M948" s="2">
        <v>448.4325</v>
      </c>
    </row>
    <row r="949" spans="1:13" x14ac:dyDescent="0.25">
      <c r="A949" s="1">
        <v>42863</v>
      </c>
      <c r="B949" s="2">
        <v>205.298</v>
      </c>
      <c r="C949" s="2">
        <v>344.90699999999998</v>
      </c>
      <c r="D949" s="2">
        <v>1152.2439999999999</v>
      </c>
      <c r="E949" s="2">
        <v>334.64600000000002</v>
      </c>
      <c r="F949" s="2">
        <v>118.807</v>
      </c>
      <c r="G949" s="2">
        <v>290.85500000000002</v>
      </c>
      <c r="H949" s="2">
        <v>222.476</v>
      </c>
      <c r="I949" s="2">
        <v>210.99</v>
      </c>
      <c r="J949" s="2">
        <v>99.2</v>
      </c>
      <c r="K949" s="2">
        <v>2399.38</v>
      </c>
      <c r="L949" s="2">
        <v>19895.7</v>
      </c>
      <c r="M949" s="2">
        <v>451.67239999999998</v>
      </c>
    </row>
    <row r="950" spans="1:13" x14ac:dyDescent="0.25">
      <c r="A950" s="1">
        <v>42864</v>
      </c>
      <c r="B950" s="2">
        <v>205.29</v>
      </c>
      <c r="C950" s="2">
        <v>344.93200000000002</v>
      </c>
      <c r="D950" s="2">
        <v>1151.404</v>
      </c>
      <c r="E950" s="2">
        <v>334.34699999999998</v>
      </c>
      <c r="F950" s="2">
        <v>118.77500000000001</v>
      </c>
      <c r="G950" s="2">
        <v>290.62299999999999</v>
      </c>
      <c r="H950" s="2">
        <v>222.52099999999999</v>
      </c>
      <c r="I950" s="2">
        <v>211.43</v>
      </c>
      <c r="J950" s="2">
        <v>99.45</v>
      </c>
      <c r="K950" s="2">
        <v>2396.92</v>
      </c>
      <c r="L950" s="2">
        <v>19843</v>
      </c>
      <c r="M950" s="2">
        <v>459.02539999999999</v>
      </c>
    </row>
    <row r="951" spans="1:13" x14ac:dyDescent="0.25">
      <c r="A951" s="1">
        <v>42865</v>
      </c>
      <c r="B951" s="2">
        <v>205.29900000000001</v>
      </c>
      <c r="C951" s="2">
        <v>345.17399999999998</v>
      </c>
      <c r="D951" s="2">
        <v>1151.4090000000001</v>
      </c>
      <c r="E951" s="2">
        <v>334.17200000000003</v>
      </c>
      <c r="F951" s="2">
        <v>118.82299999999999</v>
      </c>
      <c r="G951" s="2">
        <v>290.70400000000001</v>
      </c>
      <c r="H951" s="2">
        <v>222.51400000000001</v>
      </c>
      <c r="I951" s="2">
        <v>211.4</v>
      </c>
      <c r="J951" s="2">
        <v>99.7</v>
      </c>
      <c r="K951" s="2">
        <v>2399.63</v>
      </c>
      <c r="L951" s="2">
        <v>19900.09</v>
      </c>
      <c r="M951" s="2">
        <v>461.7765</v>
      </c>
    </row>
    <row r="952" spans="1:13" x14ac:dyDescent="0.25">
      <c r="A952" s="1">
        <v>42866</v>
      </c>
      <c r="B952" s="2">
        <v>205.22900000000001</v>
      </c>
      <c r="C952" s="2">
        <v>345.108</v>
      </c>
      <c r="D952" s="2">
        <v>1151.8209999999999</v>
      </c>
      <c r="E952" s="2">
        <v>333.74400000000003</v>
      </c>
      <c r="F952" s="2">
        <v>118.836</v>
      </c>
      <c r="G952" s="2">
        <v>290.87099999999998</v>
      </c>
      <c r="H952" s="2">
        <v>222.48400000000001</v>
      </c>
      <c r="I952" s="2">
        <v>210.2</v>
      </c>
      <c r="J952" s="2">
        <v>99.59</v>
      </c>
      <c r="K952" s="2">
        <v>2394.44</v>
      </c>
      <c r="L952" s="2">
        <v>19961.55</v>
      </c>
      <c r="M952" s="2">
        <v>463.23930000000001</v>
      </c>
    </row>
    <row r="953" spans="1:13" x14ac:dyDescent="0.25">
      <c r="A953" s="1">
        <v>42867</v>
      </c>
      <c r="B953" s="2">
        <v>205.33199999999999</v>
      </c>
      <c r="C953" s="2">
        <v>345.35500000000002</v>
      </c>
      <c r="D953" s="2">
        <v>1153.8009999999999</v>
      </c>
      <c r="E953" s="2">
        <v>333.84899999999999</v>
      </c>
      <c r="F953" s="2">
        <v>118.893</v>
      </c>
      <c r="G953" s="2">
        <v>291.59300000000002</v>
      </c>
      <c r="H953" s="2">
        <v>222.53200000000001</v>
      </c>
      <c r="I953" s="2">
        <v>211.06</v>
      </c>
      <c r="J953" s="2">
        <v>99.9</v>
      </c>
      <c r="K953" s="2">
        <v>2390.9</v>
      </c>
      <c r="L953" s="2">
        <v>19883.900000000001</v>
      </c>
      <c r="M953" s="2">
        <v>464.57690000000002</v>
      </c>
    </row>
    <row r="954" spans="1:13" x14ac:dyDescent="0.25">
      <c r="A954" s="1">
        <v>42870</v>
      </c>
      <c r="B954" s="2">
        <v>205.292</v>
      </c>
      <c r="C954" s="2">
        <v>345.34699999999998</v>
      </c>
      <c r="D954" s="2">
        <v>1153.8420000000001</v>
      </c>
      <c r="E954" s="2">
        <v>334.14499999999998</v>
      </c>
      <c r="F954" s="2">
        <v>118.994</v>
      </c>
      <c r="G954" s="2">
        <v>291.69299999999998</v>
      </c>
      <c r="H954" s="2">
        <v>222.53</v>
      </c>
      <c r="I954" s="2">
        <v>211.67</v>
      </c>
      <c r="J954" s="2">
        <v>100.47</v>
      </c>
      <c r="K954" s="2">
        <v>2402.3200000000002</v>
      </c>
      <c r="L954" s="2">
        <v>19869.849999999999</v>
      </c>
      <c r="M954" s="2">
        <v>467.99270000000001</v>
      </c>
    </row>
    <row r="955" spans="1:13" x14ac:dyDescent="0.25">
      <c r="A955" s="1">
        <v>42871</v>
      </c>
      <c r="B955" s="2">
        <v>205.29</v>
      </c>
      <c r="C955" s="2">
        <v>345.77800000000002</v>
      </c>
      <c r="D955" s="2">
        <v>1154.0239999999999</v>
      </c>
      <c r="E955" s="2">
        <v>333.923</v>
      </c>
      <c r="F955" s="2">
        <v>119.029</v>
      </c>
      <c r="G955" s="2">
        <v>291.82400000000001</v>
      </c>
      <c r="H955" s="2">
        <v>222.49299999999999</v>
      </c>
      <c r="I955" s="2">
        <v>211.81</v>
      </c>
      <c r="J955" s="2">
        <v>100.98</v>
      </c>
      <c r="K955" s="2">
        <v>2400.67</v>
      </c>
      <c r="L955" s="2">
        <v>19919.82</v>
      </c>
      <c r="M955" s="2">
        <v>471.36680000000001</v>
      </c>
    </row>
    <row r="956" spans="1:13" x14ac:dyDescent="0.25">
      <c r="A956" s="1">
        <v>42872</v>
      </c>
      <c r="B956" s="2">
        <v>205.435</v>
      </c>
      <c r="C956" s="2">
        <v>346.17200000000003</v>
      </c>
      <c r="D956" s="2">
        <v>1156.4269999999999</v>
      </c>
      <c r="E956" s="2">
        <v>333.99900000000002</v>
      </c>
      <c r="F956" s="2">
        <v>119.04600000000001</v>
      </c>
      <c r="G956" s="2">
        <v>292.70699999999999</v>
      </c>
      <c r="H956" s="2">
        <v>222.52799999999999</v>
      </c>
      <c r="I956" s="2">
        <v>208.65</v>
      </c>
      <c r="J956" s="2">
        <v>98.89</v>
      </c>
      <c r="K956" s="2">
        <v>2357.0300000000002</v>
      </c>
      <c r="L956" s="2">
        <v>19814.88</v>
      </c>
      <c r="M956" s="2">
        <v>467.90469999999999</v>
      </c>
    </row>
    <row r="957" spans="1:13" x14ac:dyDescent="0.25">
      <c r="A957" s="1">
        <v>42873</v>
      </c>
      <c r="B957" s="2">
        <v>205.47</v>
      </c>
      <c r="C957" s="2">
        <v>346.19900000000001</v>
      </c>
      <c r="D957" s="2">
        <v>1155.7429999999999</v>
      </c>
      <c r="E957" s="2">
        <v>334.30799999999999</v>
      </c>
      <c r="F957" s="2">
        <v>118.872</v>
      </c>
      <c r="G957" s="2">
        <v>292.423</v>
      </c>
      <c r="H957" s="2">
        <v>222.45500000000001</v>
      </c>
      <c r="I957" s="2">
        <v>207.35</v>
      </c>
      <c r="J957" s="2">
        <v>98.87</v>
      </c>
      <c r="K957" s="2">
        <v>2365.7199999999998</v>
      </c>
      <c r="L957" s="2">
        <v>19553.86</v>
      </c>
      <c r="M957" s="2">
        <v>466.23989999999998</v>
      </c>
    </row>
    <row r="958" spans="1:13" x14ac:dyDescent="0.25">
      <c r="A958" s="1">
        <v>42874</v>
      </c>
      <c r="B958" s="2">
        <v>205.441</v>
      </c>
      <c r="C958" s="2">
        <v>346.291</v>
      </c>
      <c r="D958" s="2">
        <v>1155.4359999999999</v>
      </c>
      <c r="E958" s="2">
        <v>334.62900000000002</v>
      </c>
      <c r="F958" s="2">
        <v>118.938</v>
      </c>
      <c r="G958" s="2">
        <v>292.35300000000001</v>
      </c>
      <c r="H958" s="2">
        <v>222.43600000000001</v>
      </c>
      <c r="I958" s="2">
        <v>208.97</v>
      </c>
      <c r="J958" s="2">
        <v>100.05</v>
      </c>
      <c r="K958" s="2">
        <v>2381.73</v>
      </c>
      <c r="L958" s="2">
        <v>19590.759999999998</v>
      </c>
      <c r="M958" s="2">
        <v>470.9212</v>
      </c>
    </row>
    <row r="959" spans="1:13" x14ac:dyDescent="0.25">
      <c r="A959" s="1">
        <v>42877</v>
      </c>
      <c r="B959" s="2">
        <v>205.364</v>
      </c>
      <c r="C959" s="2">
        <v>346.3</v>
      </c>
      <c r="D959" s="2">
        <v>1155.471</v>
      </c>
      <c r="E959" s="2">
        <v>334.36799999999999</v>
      </c>
      <c r="F959" s="2">
        <v>118.989</v>
      </c>
      <c r="G959" s="2">
        <v>292.39699999999999</v>
      </c>
      <c r="H959" s="2">
        <v>222.46100000000001</v>
      </c>
      <c r="I959" s="2">
        <v>208.66</v>
      </c>
      <c r="J959" s="2">
        <v>100.04</v>
      </c>
      <c r="K959" s="2">
        <v>2394.02</v>
      </c>
      <c r="L959" s="2">
        <v>19678.28</v>
      </c>
      <c r="M959" s="2">
        <v>477.40019999999998</v>
      </c>
    </row>
    <row r="960" spans="1:13" x14ac:dyDescent="0.25">
      <c r="A960" s="1">
        <v>42878</v>
      </c>
      <c r="B960" s="2">
        <v>205.36600000000001</v>
      </c>
      <c r="C960" s="2">
        <v>346.37</v>
      </c>
      <c r="D960" s="2">
        <v>1154.529</v>
      </c>
      <c r="E960" s="2">
        <v>334.541</v>
      </c>
      <c r="F960" s="2">
        <v>119.01600000000001</v>
      </c>
      <c r="G960" s="2">
        <v>292.14299999999997</v>
      </c>
      <c r="H960" s="2">
        <v>222.45400000000001</v>
      </c>
      <c r="I960" s="2">
        <v>209.68</v>
      </c>
      <c r="J960" s="2">
        <v>100.36</v>
      </c>
      <c r="K960" s="2">
        <v>2398.42</v>
      </c>
      <c r="L960" s="2">
        <v>19613.28</v>
      </c>
      <c r="M960" s="2">
        <v>475.83080000000001</v>
      </c>
    </row>
    <row r="961" spans="1:13" x14ac:dyDescent="0.25">
      <c r="A961" s="1">
        <v>42879</v>
      </c>
      <c r="B961" s="2">
        <v>205.386</v>
      </c>
      <c r="C961" s="2">
        <v>346.23200000000003</v>
      </c>
      <c r="D961" s="2">
        <v>1155.2159999999999</v>
      </c>
      <c r="E961" s="2">
        <v>334.37799999999999</v>
      </c>
      <c r="F961" s="2">
        <v>119.056</v>
      </c>
      <c r="G961" s="2">
        <v>292.363</v>
      </c>
      <c r="H961" s="2">
        <v>222.46600000000001</v>
      </c>
      <c r="I961" s="2">
        <v>209.64</v>
      </c>
      <c r="J961" s="2">
        <v>100.05</v>
      </c>
      <c r="K961" s="2">
        <v>2404.39</v>
      </c>
      <c r="L961" s="2">
        <v>19742.98</v>
      </c>
      <c r="M961" s="2">
        <v>475.74130000000002</v>
      </c>
    </row>
    <row r="962" spans="1:13" x14ac:dyDescent="0.25">
      <c r="A962" s="1">
        <v>42880</v>
      </c>
      <c r="B962" s="2">
        <v>205.471</v>
      </c>
      <c r="C962" s="2">
        <v>346.18099999999998</v>
      </c>
      <c r="D962" s="2">
        <v>1155.4860000000001</v>
      </c>
      <c r="E962" s="2">
        <v>334.22399999999999</v>
      </c>
      <c r="F962" s="2">
        <v>119.098</v>
      </c>
      <c r="G962" s="2">
        <v>292.483</v>
      </c>
      <c r="H962" s="2">
        <v>222.5</v>
      </c>
      <c r="I962" s="2">
        <v>209.65</v>
      </c>
      <c r="J962" s="2">
        <v>99.67</v>
      </c>
      <c r="K962" s="2">
        <v>2415.0700000000002</v>
      </c>
      <c r="L962" s="2">
        <v>19813.13</v>
      </c>
      <c r="M962" s="2">
        <v>481.35789999999997</v>
      </c>
    </row>
    <row r="963" spans="1:13" x14ac:dyDescent="0.25">
      <c r="A963" s="1">
        <v>42881</v>
      </c>
      <c r="B963" s="2">
        <v>205.56899999999999</v>
      </c>
      <c r="C963" s="2">
        <v>346.17899999999997</v>
      </c>
      <c r="D963" s="2">
        <v>1155.432</v>
      </c>
      <c r="E963" s="2">
        <v>334.70600000000002</v>
      </c>
      <c r="F963" s="2">
        <v>119.125</v>
      </c>
      <c r="G963" s="2">
        <v>292.54500000000002</v>
      </c>
      <c r="H963" s="2">
        <v>222.56200000000001</v>
      </c>
      <c r="I963" s="2">
        <v>209.52</v>
      </c>
      <c r="J963" s="2">
        <v>99.15</v>
      </c>
      <c r="K963" s="2">
        <v>2415.8200000000002</v>
      </c>
      <c r="L963" s="2">
        <v>19686.84</v>
      </c>
      <c r="M963" s="2">
        <v>481.43939999999998</v>
      </c>
    </row>
    <row r="964" spans="1:13" x14ac:dyDescent="0.25">
      <c r="A964" s="1">
        <v>42884</v>
      </c>
      <c r="B964" s="2">
        <v>205.71199999999999</v>
      </c>
      <c r="C964" s="2">
        <v>345.96600000000001</v>
      </c>
      <c r="D964" s="2">
        <v>1155.6120000000001</v>
      </c>
      <c r="E964" s="2">
        <v>334.55</v>
      </c>
      <c r="F964" s="2">
        <v>119.175</v>
      </c>
      <c r="G964" s="2">
        <v>292.62299999999999</v>
      </c>
      <c r="H964" s="2">
        <v>222.691</v>
      </c>
      <c r="I964" s="2">
        <v>209.54</v>
      </c>
      <c r="J964" s="2">
        <v>97.28</v>
      </c>
      <c r="K964" s="2">
        <v>2415.8200000000002</v>
      </c>
      <c r="L964" s="2">
        <v>19682.57</v>
      </c>
      <c r="M964" s="2">
        <v>482.29320000000001</v>
      </c>
    </row>
    <row r="965" spans="1:13" x14ac:dyDescent="0.25">
      <c r="A965" s="1">
        <v>42885</v>
      </c>
      <c r="B965" s="2">
        <v>205.69800000000001</v>
      </c>
      <c r="C965" s="2">
        <v>345.73399999999998</v>
      </c>
      <c r="D965" s="2">
        <v>1156.3820000000001</v>
      </c>
      <c r="E965" s="2">
        <v>334.697</v>
      </c>
      <c r="F965" s="2">
        <v>119.202</v>
      </c>
      <c r="G965" s="2">
        <v>292.93099999999998</v>
      </c>
      <c r="H965" s="2">
        <v>222.68600000000001</v>
      </c>
      <c r="I965" s="2">
        <v>209</v>
      </c>
      <c r="J965" s="2">
        <v>97.28</v>
      </c>
      <c r="K965" s="2">
        <v>2412.91</v>
      </c>
      <c r="L965" s="2">
        <v>19677.849999999999</v>
      </c>
      <c r="M965" s="2">
        <v>481.73070000000001</v>
      </c>
    </row>
    <row r="966" spans="1:13" x14ac:dyDescent="0.25">
      <c r="A966" s="1">
        <v>42886</v>
      </c>
      <c r="B966" s="2">
        <v>205.74</v>
      </c>
      <c r="C966" s="2">
        <v>345.93700000000001</v>
      </c>
      <c r="D966" s="2">
        <v>1156.614</v>
      </c>
      <c r="E966" s="2">
        <v>334.553</v>
      </c>
      <c r="F966" s="2">
        <v>119.229</v>
      </c>
      <c r="G966" s="2">
        <v>293.024</v>
      </c>
      <c r="H966" s="2">
        <v>222.71700000000001</v>
      </c>
      <c r="I966" s="2">
        <v>208.78</v>
      </c>
      <c r="J966" s="2">
        <v>96.97</v>
      </c>
      <c r="K966" s="2">
        <v>2411.8000000000002</v>
      </c>
      <c r="L966" s="2">
        <v>19650.57</v>
      </c>
      <c r="M966" s="2">
        <v>478.27980000000002</v>
      </c>
    </row>
    <row r="967" spans="1:13" x14ac:dyDescent="0.25">
      <c r="A967" s="1">
        <v>42887</v>
      </c>
      <c r="B967" s="2">
        <v>205.65899999999999</v>
      </c>
      <c r="C967" s="2">
        <v>345.62299999999999</v>
      </c>
      <c r="D967" s="2">
        <v>1156.164</v>
      </c>
      <c r="E967" s="2">
        <v>334.29899999999998</v>
      </c>
      <c r="F967" s="2">
        <v>119.25</v>
      </c>
      <c r="G967" s="2">
        <v>292.90100000000001</v>
      </c>
      <c r="H967" s="2">
        <v>222.666</v>
      </c>
      <c r="I967" s="2">
        <v>209.9</v>
      </c>
      <c r="J967" s="2">
        <v>97.91</v>
      </c>
      <c r="K967" s="2">
        <v>2430.06</v>
      </c>
      <c r="L967" s="2">
        <v>19860.03</v>
      </c>
      <c r="M967" s="2">
        <v>482.14929999999998</v>
      </c>
    </row>
    <row r="968" spans="1:13" x14ac:dyDescent="0.25">
      <c r="A968" s="1">
        <v>42888</v>
      </c>
      <c r="B968" s="2">
        <v>205.73099999999999</v>
      </c>
      <c r="C968" s="2">
        <v>345.64400000000001</v>
      </c>
      <c r="D968" s="2">
        <v>1157.056</v>
      </c>
      <c r="E968" s="2">
        <v>334.39</v>
      </c>
      <c r="F968" s="2">
        <v>119.33199999999999</v>
      </c>
      <c r="G968" s="2">
        <v>293.34699999999998</v>
      </c>
      <c r="H968" s="2">
        <v>222.727</v>
      </c>
      <c r="I968" s="2">
        <v>211.27</v>
      </c>
      <c r="J968" s="2">
        <v>97.82</v>
      </c>
      <c r="K968" s="2">
        <v>2439.0700000000002</v>
      </c>
      <c r="L968" s="2">
        <v>20177.28</v>
      </c>
      <c r="M968" s="2">
        <v>483.32569999999998</v>
      </c>
    </row>
    <row r="969" spans="1:13" x14ac:dyDescent="0.25">
      <c r="A969" s="1">
        <v>42891</v>
      </c>
      <c r="B969" s="2">
        <v>205.69900000000001</v>
      </c>
      <c r="C969" s="2">
        <v>345.63799999999998</v>
      </c>
      <c r="D969" s="2">
        <v>1156.6089999999999</v>
      </c>
      <c r="E969" s="2">
        <v>334.54899999999998</v>
      </c>
      <c r="F969" s="2">
        <v>119.339</v>
      </c>
      <c r="G969" s="2">
        <v>293.20800000000003</v>
      </c>
      <c r="H969" s="2">
        <v>222.708</v>
      </c>
      <c r="I969" s="2">
        <v>210.65</v>
      </c>
      <c r="J969" s="2">
        <v>96.87</v>
      </c>
      <c r="K969" s="2">
        <v>2436.1</v>
      </c>
      <c r="L969" s="2">
        <v>20170.82</v>
      </c>
      <c r="M969" s="2">
        <v>484.16430000000003</v>
      </c>
    </row>
    <row r="970" spans="1:13" x14ac:dyDescent="0.25">
      <c r="A970" s="1">
        <v>42892</v>
      </c>
      <c r="B970" s="2">
        <v>205.84200000000001</v>
      </c>
      <c r="C970" s="2">
        <v>345.68099999999998</v>
      </c>
      <c r="D970" s="2">
        <v>1157.2470000000001</v>
      </c>
      <c r="E970" s="2">
        <v>334.65899999999999</v>
      </c>
      <c r="F970" s="2">
        <v>119.372</v>
      </c>
      <c r="G970" s="2">
        <v>293.49599999999998</v>
      </c>
      <c r="H970" s="2">
        <v>222.791</v>
      </c>
      <c r="I970" s="2">
        <v>209.28</v>
      </c>
      <c r="J970" s="2">
        <v>97.18</v>
      </c>
      <c r="K970" s="2">
        <v>2429.33</v>
      </c>
      <c r="L970" s="2">
        <v>19979.900000000001</v>
      </c>
      <c r="M970" s="2">
        <v>485.01519999999999</v>
      </c>
    </row>
    <row r="971" spans="1:13" x14ac:dyDescent="0.25">
      <c r="A971" s="1">
        <v>42893</v>
      </c>
      <c r="B971" s="2">
        <v>205.8</v>
      </c>
      <c r="C971" s="2">
        <v>345.58300000000003</v>
      </c>
      <c r="D971" s="2">
        <v>1156.4659999999999</v>
      </c>
      <c r="E971" s="2">
        <v>334.72199999999998</v>
      </c>
      <c r="F971" s="2">
        <v>119.364</v>
      </c>
      <c r="G971" s="2">
        <v>293.255</v>
      </c>
      <c r="H971" s="2">
        <v>222.791</v>
      </c>
      <c r="I971" s="2">
        <v>209.31</v>
      </c>
      <c r="J971" s="2">
        <v>97</v>
      </c>
      <c r="K971" s="2">
        <v>2433.14</v>
      </c>
      <c r="L971" s="2">
        <v>19984.62</v>
      </c>
      <c r="M971" s="2">
        <v>487.49149999999997</v>
      </c>
    </row>
    <row r="972" spans="1:13" x14ac:dyDescent="0.25">
      <c r="A972" s="1">
        <v>42894</v>
      </c>
      <c r="B972" s="2">
        <v>205.81100000000001</v>
      </c>
      <c r="C972" s="2">
        <v>346.12599999999998</v>
      </c>
      <c r="D972" s="2">
        <v>1156.2049999999999</v>
      </c>
      <c r="E972" s="2">
        <v>333.74</v>
      </c>
      <c r="F972" s="2">
        <v>119.279</v>
      </c>
      <c r="G972" s="2">
        <v>293.10500000000002</v>
      </c>
      <c r="H972" s="2">
        <v>222.761</v>
      </c>
      <c r="I972" s="2">
        <v>209.62</v>
      </c>
      <c r="J972" s="2">
        <v>98.41</v>
      </c>
      <c r="K972" s="2">
        <v>2433.79</v>
      </c>
      <c r="L972" s="2">
        <v>19909.259999999998</v>
      </c>
      <c r="M972" s="2">
        <v>495.58479999999997</v>
      </c>
    </row>
    <row r="973" spans="1:13" x14ac:dyDescent="0.25">
      <c r="A973" s="1">
        <v>42895</v>
      </c>
      <c r="B973" s="2">
        <v>205.84100000000001</v>
      </c>
      <c r="C973" s="2">
        <v>346.57900000000001</v>
      </c>
      <c r="D973" s="2">
        <v>1155.864</v>
      </c>
      <c r="E973" s="2">
        <v>334.279</v>
      </c>
      <c r="F973" s="2">
        <v>119.245</v>
      </c>
      <c r="G973" s="2">
        <v>293.00799999999998</v>
      </c>
      <c r="H973" s="2">
        <v>222.75299999999999</v>
      </c>
      <c r="I973" s="2">
        <v>210.98</v>
      </c>
      <c r="J973" s="2">
        <v>98.77</v>
      </c>
      <c r="K973" s="2">
        <v>2431.77</v>
      </c>
      <c r="L973" s="2">
        <v>20013.259999999998</v>
      </c>
      <c r="M973" s="2">
        <v>490.85939999999999</v>
      </c>
    </row>
    <row r="974" spans="1:13" x14ac:dyDescent="0.25">
      <c r="A974" s="1">
        <v>42898</v>
      </c>
      <c r="B974" s="2">
        <v>205.85900000000001</v>
      </c>
      <c r="C974" s="2">
        <v>347.12599999999998</v>
      </c>
      <c r="D974" s="2">
        <v>1155.53</v>
      </c>
      <c r="E974" s="2">
        <v>334.154</v>
      </c>
      <c r="F974" s="2">
        <v>119.30800000000001</v>
      </c>
      <c r="G974" s="2">
        <v>292.983</v>
      </c>
      <c r="H974" s="2">
        <v>222.785</v>
      </c>
      <c r="I974" s="2">
        <v>208.67</v>
      </c>
      <c r="J974" s="2">
        <v>98.08</v>
      </c>
      <c r="K974" s="2">
        <v>2429.39</v>
      </c>
      <c r="L974" s="2">
        <v>19908.580000000002</v>
      </c>
      <c r="M974" s="2">
        <v>485.3723</v>
      </c>
    </row>
    <row r="975" spans="1:13" x14ac:dyDescent="0.25">
      <c r="A975" s="1">
        <v>42899</v>
      </c>
      <c r="B975" s="2">
        <v>205.79300000000001</v>
      </c>
      <c r="C975" s="2">
        <v>347.36500000000001</v>
      </c>
      <c r="D975" s="2">
        <v>1155.5050000000001</v>
      </c>
      <c r="E975" s="2">
        <v>334.19900000000001</v>
      </c>
      <c r="F975" s="2">
        <v>119.331</v>
      </c>
      <c r="G975" s="2">
        <v>293.01299999999998</v>
      </c>
      <c r="H975" s="2">
        <v>222.721</v>
      </c>
      <c r="I975" s="2">
        <v>209.64</v>
      </c>
      <c r="J975" s="2">
        <v>98.86</v>
      </c>
      <c r="K975" s="2">
        <v>2440.35</v>
      </c>
      <c r="L975" s="2">
        <v>19898.75</v>
      </c>
      <c r="M975" s="2">
        <v>486.01220000000001</v>
      </c>
    </row>
    <row r="976" spans="1:13" x14ac:dyDescent="0.25">
      <c r="A976" s="1">
        <v>42900</v>
      </c>
      <c r="B976" s="2">
        <v>205.821</v>
      </c>
      <c r="C976" s="2">
        <v>347.44299999999998</v>
      </c>
      <c r="D976" s="2">
        <v>1156.691</v>
      </c>
      <c r="E976" s="2">
        <v>334.29399999999998</v>
      </c>
      <c r="F976" s="2">
        <v>119.423</v>
      </c>
      <c r="G976" s="2">
        <v>293.548</v>
      </c>
      <c r="H976" s="2">
        <v>222.71700000000001</v>
      </c>
      <c r="I976" s="2">
        <v>209.36</v>
      </c>
      <c r="J976" s="2">
        <v>98.29</v>
      </c>
      <c r="K976" s="2">
        <v>2437.92</v>
      </c>
      <c r="L976" s="2">
        <v>19883.52</v>
      </c>
      <c r="M976" s="2">
        <v>486.18130000000002</v>
      </c>
    </row>
    <row r="977" spans="1:13" x14ac:dyDescent="0.25">
      <c r="A977" s="1">
        <v>42901</v>
      </c>
      <c r="B977" s="2">
        <v>205.50800000000001</v>
      </c>
      <c r="C977" s="2">
        <v>347.125</v>
      </c>
      <c r="D977" s="2">
        <v>1155.8499999999999</v>
      </c>
      <c r="E977" s="2">
        <v>334.67200000000003</v>
      </c>
      <c r="F977" s="2">
        <v>119.405</v>
      </c>
      <c r="G977" s="2">
        <v>293.24</v>
      </c>
      <c r="H977" s="2">
        <v>222.51499999999999</v>
      </c>
      <c r="I977" s="2">
        <v>208.05</v>
      </c>
      <c r="J977" s="2">
        <v>97.85</v>
      </c>
      <c r="K977" s="2">
        <v>2432.46</v>
      </c>
      <c r="L977" s="2">
        <v>19831.82</v>
      </c>
      <c r="M977" s="2">
        <v>479.6078</v>
      </c>
    </row>
    <row r="978" spans="1:13" x14ac:dyDescent="0.25">
      <c r="A978" s="1">
        <v>42902</v>
      </c>
      <c r="B978" s="2">
        <v>205.56700000000001</v>
      </c>
      <c r="C978" s="2">
        <v>347.12299999999999</v>
      </c>
      <c r="D978" s="2">
        <v>1156.5160000000001</v>
      </c>
      <c r="E978" s="2">
        <v>334.48200000000003</v>
      </c>
      <c r="F978" s="2">
        <v>119.396</v>
      </c>
      <c r="G978" s="2">
        <v>293.40100000000001</v>
      </c>
      <c r="H978" s="2">
        <v>222.565</v>
      </c>
      <c r="I978" s="2">
        <v>209.34</v>
      </c>
      <c r="J978" s="2">
        <v>98.38</v>
      </c>
      <c r="K978" s="2">
        <v>2433.15</v>
      </c>
      <c r="L978" s="2">
        <v>19943.259999999998</v>
      </c>
      <c r="M978" s="2">
        <v>480.47089999999997</v>
      </c>
    </row>
    <row r="979" spans="1:13" x14ac:dyDescent="0.25">
      <c r="A979" s="1">
        <v>42905</v>
      </c>
      <c r="B979" s="2">
        <v>205.57599999999999</v>
      </c>
      <c r="C979" s="2">
        <v>347.286</v>
      </c>
      <c r="D979" s="2">
        <v>1155.384</v>
      </c>
      <c r="E979" s="2">
        <v>334.46499999999997</v>
      </c>
      <c r="F979" s="2">
        <v>119.425</v>
      </c>
      <c r="G979" s="2">
        <v>293.11099999999999</v>
      </c>
      <c r="H979" s="2">
        <v>222.62100000000001</v>
      </c>
      <c r="I979" s="2">
        <v>211.35</v>
      </c>
      <c r="J979" s="2">
        <v>98.65</v>
      </c>
      <c r="K979" s="2">
        <v>2453.46</v>
      </c>
      <c r="L979" s="2">
        <v>20067.75</v>
      </c>
      <c r="M979" s="2">
        <v>489.08229999999998</v>
      </c>
    </row>
    <row r="980" spans="1:13" x14ac:dyDescent="0.25">
      <c r="A980" s="1">
        <v>42906</v>
      </c>
      <c r="B980" s="2">
        <v>205.613</v>
      </c>
      <c r="C980" s="2">
        <v>347.53699999999998</v>
      </c>
      <c r="D980" s="2">
        <v>1156.17</v>
      </c>
      <c r="E980" s="2">
        <v>334.58</v>
      </c>
      <c r="F980" s="2">
        <v>119.313</v>
      </c>
      <c r="G980" s="2">
        <v>293.38600000000002</v>
      </c>
      <c r="H980" s="2">
        <v>222.63499999999999</v>
      </c>
      <c r="I980" s="2">
        <v>210.3</v>
      </c>
      <c r="J980" s="2">
        <v>97.67</v>
      </c>
      <c r="K980" s="2">
        <v>2437.0300000000002</v>
      </c>
      <c r="L980" s="2">
        <v>20230.41</v>
      </c>
      <c r="M980" s="2">
        <v>487.7561</v>
      </c>
    </row>
    <row r="981" spans="1:13" x14ac:dyDescent="0.25">
      <c r="A981" s="1">
        <v>42907</v>
      </c>
      <c r="B981" s="2">
        <v>205.626</v>
      </c>
      <c r="C981" s="2">
        <v>347.70299999999997</v>
      </c>
      <c r="D981" s="2">
        <v>1156.0519999999999</v>
      </c>
      <c r="E981" s="2">
        <v>334.63200000000001</v>
      </c>
      <c r="F981" s="2">
        <v>119.289</v>
      </c>
      <c r="G981" s="2">
        <v>293.33199999999999</v>
      </c>
      <c r="H981" s="2">
        <v>222.613</v>
      </c>
      <c r="I981" s="2">
        <v>209.74</v>
      </c>
      <c r="J981" s="2">
        <v>98.91</v>
      </c>
      <c r="K981" s="2">
        <v>2435.61</v>
      </c>
      <c r="L981" s="2">
        <v>20138.79</v>
      </c>
      <c r="M981" s="2">
        <v>489.685</v>
      </c>
    </row>
    <row r="982" spans="1:13" x14ac:dyDescent="0.25">
      <c r="A982" s="1">
        <v>42908</v>
      </c>
      <c r="B982" s="2">
        <v>205.589</v>
      </c>
      <c r="C982" s="2">
        <v>347.69900000000001</v>
      </c>
      <c r="D982" s="2">
        <v>1156.451</v>
      </c>
      <c r="E982" s="2">
        <v>334.74099999999999</v>
      </c>
      <c r="F982" s="2">
        <v>119.26600000000001</v>
      </c>
      <c r="G982" s="2">
        <v>293.40699999999998</v>
      </c>
      <c r="H982" s="2">
        <v>222.57400000000001</v>
      </c>
      <c r="I982" s="2">
        <v>209.61</v>
      </c>
      <c r="J982" s="2">
        <v>98.37</v>
      </c>
      <c r="K982" s="2">
        <v>2434.5</v>
      </c>
      <c r="L982" s="2">
        <v>20110.509999999998</v>
      </c>
      <c r="M982" s="2">
        <v>490.81490000000002</v>
      </c>
    </row>
    <row r="983" spans="1:13" x14ac:dyDescent="0.25">
      <c r="A983" s="1">
        <v>42909</v>
      </c>
      <c r="B983" s="2">
        <v>205.54499999999999</v>
      </c>
      <c r="C983" s="2">
        <v>347.52100000000002</v>
      </c>
      <c r="D983" s="2">
        <v>1156.6220000000001</v>
      </c>
      <c r="E983" s="2">
        <v>334.61099999999999</v>
      </c>
      <c r="F983" s="2">
        <v>119.304</v>
      </c>
      <c r="G983" s="2">
        <v>293.46800000000002</v>
      </c>
      <c r="H983" s="2">
        <v>222.57499999999999</v>
      </c>
      <c r="I983" s="2">
        <v>208.78</v>
      </c>
      <c r="J983" s="2">
        <v>97.92</v>
      </c>
      <c r="K983" s="2">
        <v>2438.3000000000002</v>
      </c>
      <c r="L983" s="2">
        <v>20132.669999999998</v>
      </c>
      <c r="M983" s="2">
        <v>492.19319999999999</v>
      </c>
    </row>
    <row r="984" spans="1:13" x14ac:dyDescent="0.25">
      <c r="A984" s="1">
        <v>42912</v>
      </c>
      <c r="B984" s="2">
        <v>205.536</v>
      </c>
      <c r="C984" s="2">
        <v>347.572</v>
      </c>
      <c r="D984" s="2">
        <v>1156.819</v>
      </c>
      <c r="E984" s="2">
        <v>334.572</v>
      </c>
      <c r="F984" s="2">
        <v>119.373</v>
      </c>
      <c r="G984" s="2">
        <v>293.56900000000002</v>
      </c>
      <c r="H984" s="2">
        <v>222.61199999999999</v>
      </c>
      <c r="I984" s="2">
        <v>209.66</v>
      </c>
      <c r="J984" s="2">
        <v>98.77</v>
      </c>
      <c r="K984" s="2">
        <v>2439.0700000000002</v>
      </c>
      <c r="L984" s="2">
        <v>20153.349999999999</v>
      </c>
      <c r="M984" s="2">
        <v>495.32909999999998</v>
      </c>
    </row>
    <row r="985" spans="1:13" x14ac:dyDescent="0.25">
      <c r="A985" s="1">
        <v>42913</v>
      </c>
      <c r="B985" s="2">
        <v>205.173</v>
      </c>
      <c r="C985" s="2">
        <v>346.85300000000001</v>
      </c>
      <c r="D985" s="2">
        <v>1155.8009999999999</v>
      </c>
      <c r="E985" s="2">
        <v>334.78500000000003</v>
      </c>
      <c r="F985" s="2">
        <v>119.33199999999999</v>
      </c>
      <c r="G985" s="2">
        <v>293.18200000000002</v>
      </c>
      <c r="H985" s="2">
        <v>222.47499999999999</v>
      </c>
      <c r="I985" s="2">
        <v>208.11</v>
      </c>
      <c r="J985" s="2">
        <v>97.8</v>
      </c>
      <c r="K985" s="2">
        <v>2419.38</v>
      </c>
      <c r="L985" s="2">
        <v>20225.09</v>
      </c>
      <c r="M985" s="2">
        <v>493.56849999999997</v>
      </c>
    </row>
    <row r="986" spans="1:13" x14ac:dyDescent="0.25">
      <c r="A986" s="1">
        <v>42914</v>
      </c>
      <c r="B986" s="2">
        <v>205.24</v>
      </c>
      <c r="C986" s="2">
        <v>346.916</v>
      </c>
      <c r="D986" s="2">
        <v>1156.3009999999999</v>
      </c>
      <c r="E986" s="2">
        <v>334.48899999999998</v>
      </c>
      <c r="F986" s="2">
        <v>119.29</v>
      </c>
      <c r="G986" s="2">
        <v>293.30900000000003</v>
      </c>
      <c r="H986" s="2">
        <v>222.512</v>
      </c>
      <c r="I986" s="2">
        <v>207.86</v>
      </c>
      <c r="J986" s="2">
        <v>99.05</v>
      </c>
      <c r="K986" s="2">
        <v>2440.69</v>
      </c>
      <c r="L986" s="2">
        <v>20130.41</v>
      </c>
      <c r="M986" s="2">
        <v>491.93270000000001</v>
      </c>
    </row>
    <row r="987" spans="1:13" x14ac:dyDescent="0.25">
      <c r="A987" s="1">
        <v>42915</v>
      </c>
      <c r="B987" s="2">
        <v>204.959</v>
      </c>
      <c r="C987" s="2">
        <v>346.238</v>
      </c>
      <c r="D987" s="2">
        <v>1155.587</v>
      </c>
      <c r="E987" s="2">
        <v>334.45499999999998</v>
      </c>
      <c r="F987" s="2">
        <v>119.194</v>
      </c>
      <c r="G987" s="2">
        <v>293.04199999999997</v>
      </c>
      <c r="H987" s="2">
        <v>222.41200000000001</v>
      </c>
      <c r="I987" s="2">
        <v>204.29</v>
      </c>
      <c r="J987" s="2">
        <v>97.38</v>
      </c>
      <c r="K987" s="2">
        <v>2419.6999999999998</v>
      </c>
      <c r="L987" s="2">
        <v>20220.3</v>
      </c>
      <c r="M987" s="2">
        <v>492.13350000000003</v>
      </c>
    </row>
    <row r="988" spans="1:13" x14ac:dyDescent="0.25">
      <c r="A988" s="1">
        <v>42916</v>
      </c>
      <c r="B988" s="2">
        <v>204.929</v>
      </c>
      <c r="C988" s="2">
        <v>346.28</v>
      </c>
      <c r="D988" s="2">
        <v>1154.8499999999999</v>
      </c>
      <c r="E988" s="2">
        <v>333.55399999999997</v>
      </c>
      <c r="F988" s="2">
        <v>119.149</v>
      </c>
      <c r="G988" s="2">
        <v>292.786</v>
      </c>
      <c r="H988" s="2">
        <v>222.40600000000001</v>
      </c>
      <c r="I988" s="2">
        <v>203.14</v>
      </c>
      <c r="J988" s="2">
        <v>96.74</v>
      </c>
      <c r="K988" s="2">
        <v>2423.41</v>
      </c>
      <c r="L988" s="2">
        <v>20033.43</v>
      </c>
      <c r="M988" s="2">
        <v>489.28879999999998</v>
      </c>
    </row>
    <row r="989" spans="1:13" x14ac:dyDescent="0.25">
      <c r="A989" s="1">
        <v>42919</v>
      </c>
      <c r="B989" s="2">
        <v>204.99</v>
      </c>
      <c r="C989" s="2">
        <v>346.52199999999999</v>
      </c>
      <c r="D989" s="2">
        <v>1153.817</v>
      </c>
      <c r="E989" s="2">
        <v>333.584</v>
      </c>
      <c r="F989" s="2">
        <v>119.139</v>
      </c>
      <c r="G989" s="2">
        <v>292.423</v>
      </c>
      <c r="H989" s="2">
        <v>222.506</v>
      </c>
      <c r="I989" s="2">
        <v>205.71</v>
      </c>
      <c r="J989" s="2">
        <v>98.77</v>
      </c>
      <c r="K989" s="2">
        <v>2429.0100000000002</v>
      </c>
      <c r="L989" s="2">
        <v>20055.8</v>
      </c>
      <c r="M989" s="2">
        <v>492.05239999999998</v>
      </c>
    </row>
    <row r="990" spans="1:13" x14ac:dyDescent="0.25">
      <c r="A990" s="1">
        <v>42920</v>
      </c>
      <c r="B990" s="2">
        <v>205.07</v>
      </c>
      <c r="C990" s="2">
        <v>346.68599999999998</v>
      </c>
      <c r="D990" s="2">
        <v>1153.876</v>
      </c>
      <c r="E990" s="2">
        <v>333.57</v>
      </c>
      <c r="F990" s="2">
        <v>119.155</v>
      </c>
      <c r="G990" s="2">
        <v>292.44900000000001</v>
      </c>
      <c r="H990" s="2">
        <v>222.62299999999999</v>
      </c>
      <c r="I990" s="2">
        <v>205.09</v>
      </c>
      <c r="J990" s="2">
        <v>98.8</v>
      </c>
      <c r="K990" s="2">
        <v>2429.0100000000002</v>
      </c>
      <c r="L990" s="2">
        <v>20032.349999999999</v>
      </c>
      <c r="M990" s="2">
        <v>485.56310000000002</v>
      </c>
    </row>
    <row r="991" spans="1:13" x14ac:dyDescent="0.25">
      <c r="A991" s="1">
        <v>42921</v>
      </c>
      <c r="B991" s="2">
        <v>205.03399999999999</v>
      </c>
      <c r="C991" s="2">
        <v>346.524</v>
      </c>
      <c r="D991" s="2">
        <v>1154.0619999999999</v>
      </c>
      <c r="E991" s="2">
        <v>333.31099999999998</v>
      </c>
      <c r="F991" s="2">
        <v>119.012</v>
      </c>
      <c r="G991" s="2">
        <v>292.52199999999999</v>
      </c>
      <c r="H991" s="2">
        <v>222.661</v>
      </c>
      <c r="I991" s="2">
        <v>205.37</v>
      </c>
      <c r="J991" s="2">
        <v>98.23</v>
      </c>
      <c r="K991" s="2">
        <v>2432.54</v>
      </c>
      <c r="L991" s="2">
        <v>20081.63</v>
      </c>
      <c r="M991" s="2">
        <v>490.29289999999997</v>
      </c>
    </row>
    <row r="992" spans="1:13" x14ac:dyDescent="0.25">
      <c r="A992" s="1">
        <v>42922</v>
      </c>
      <c r="B992" s="2">
        <v>204.679</v>
      </c>
      <c r="C992" s="2">
        <v>345.92</v>
      </c>
      <c r="D992" s="2">
        <v>1153.962</v>
      </c>
      <c r="E992" s="2">
        <v>332.74700000000001</v>
      </c>
      <c r="F992" s="2">
        <v>118.88</v>
      </c>
      <c r="G992" s="2">
        <v>292.40100000000001</v>
      </c>
      <c r="H992" s="2">
        <v>222.553</v>
      </c>
      <c r="I992" s="2">
        <v>204.29</v>
      </c>
      <c r="J992" s="2">
        <v>98.82</v>
      </c>
      <c r="K992" s="2">
        <v>2409.75</v>
      </c>
      <c r="L992" s="2">
        <v>19994.060000000001</v>
      </c>
      <c r="M992" s="2">
        <v>488.20690000000002</v>
      </c>
    </row>
    <row r="993" spans="1:13" x14ac:dyDescent="0.25">
      <c r="A993" s="1">
        <v>42923</v>
      </c>
      <c r="B993" s="2">
        <v>204.727</v>
      </c>
      <c r="C993" s="2">
        <v>345.68299999999999</v>
      </c>
      <c r="D993" s="2">
        <v>1153.6780000000001</v>
      </c>
      <c r="E993" s="2">
        <v>332.85199999999998</v>
      </c>
      <c r="F993" s="2">
        <v>118.803</v>
      </c>
      <c r="G993" s="2">
        <v>292.358</v>
      </c>
      <c r="H993" s="2">
        <v>222.62200000000001</v>
      </c>
      <c r="I993" s="2">
        <v>204.33</v>
      </c>
      <c r="J993" s="2">
        <v>98.46</v>
      </c>
      <c r="K993" s="2">
        <v>2425.1799999999998</v>
      </c>
      <c r="L993" s="2">
        <v>19929.09</v>
      </c>
      <c r="M993" s="2">
        <v>486.03370000000001</v>
      </c>
    </row>
    <row r="994" spans="1:13" x14ac:dyDescent="0.25">
      <c r="A994" s="1">
        <v>42926</v>
      </c>
      <c r="B994" s="2">
        <v>204.83600000000001</v>
      </c>
      <c r="C994" s="2">
        <v>346.06299999999999</v>
      </c>
      <c r="D994" s="2">
        <v>1154.615</v>
      </c>
      <c r="E994" s="2">
        <v>332.72</v>
      </c>
      <c r="F994" s="2">
        <v>118.94799999999999</v>
      </c>
      <c r="G994" s="2">
        <v>292.71699999999998</v>
      </c>
      <c r="H994" s="2">
        <v>222.68600000000001</v>
      </c>
      <c r="I994" s="2">
        <v>205.18</v>
      </c>
      <c r="J994" s="2">
        <v>99.19</v>
      </c>
      <c r="K994" s="2">
        <v>2427.4299999999998</v>
      </c>
      <c r="L994" s="2">
        <v>20080.98</v>
      </c>
      <c r="M994" s="2">
        <v>488.25439999999998</v>
      </c>
    </row>
    <row r="995" spans="1:13" x14ac:dyDescent="0.25">
      <c r="A995" s="1">
        <v>42927</v>
      </c>
      <c r="B995" s="2">
        <v>204.75299999999999</v>
      </c>
      <c r="C995" s="2">
        <v>345.74599999999998</v>
      </c>
      <c r="D995" s="2">
        <v>1155.05</v>
      </c>
      <c r="E995" s="2">
        <v>332.49799999999999</v>
      </c>
      <c r="F995" s="2">
        <v>118.992</v>
      </c>
      <c r="G995" s="2">
        <v>292.88499999999999</v>
      </c>
      <c r="H995" s="2">
        <v>222.667</v>
      </c>
      <c r="I995" s="2">
        <v>204.42</v>
      </c>
      <c r="J995" s="2">
        <v>98.83</v>
      </c>
      <c r="K995" s="2">
        <v>2425.5300000000002</v>
      </c>
      <c r="L995" s="2">
        <v>20195.48</v>
      </c>
      <c r="M995" s="2">
        <v>496.94670000000002</v>
      </c>
    </row>
    <row r="996" spans="1:13" x14ac:dyDescent="0.25">
      <c r="A996" s="1">
        <v>42928</v>
      </c>
      <c r="B996" s="2">
        <v>204.94200000000001</v>
      </c>
      <c r="C996" s="2">
        <v>346.24799999999999</v>
      </c>
      <c r="D996" s="2">
        <v>1156.115</v>
      </c>
      <c r="E996" s="2">
        <v>332.79599999999999</v>
      </c>
      <c r="F996" s="2">
        <v>119.179</v>
      </c>
      <c r="G996" s="2">
        <v>293.37</v>
      </c>
      <c r="H996" s="2">
        <v>222.797</v>
      </c>
      <c r="I996" s="2">
        <v>207.27</v>
      </c>
      <c r="J996" s="2">
        <v>100.3</v>
      </c>
      <c r="K996" s="2">
        <v>2443.25</v>
      </c>
      <c r="L996" s="2">
        <v>20098.38</v>
      </c>
      <c r="M996" s="2">
        <v>502.44450000000001</v>
      </c>
    </row>
    <row r="997" spans="1:13" x14ac:dyDescent="0.25">
      <c r="A997" s="1">
        <v>42929</v>
      </c>
      <c r="B997" s="2">
        <v>204.827</v>
      </c>
      <c r="C997" s="2">
        <v>345.74299999999999</v>
      </c>
      <c r="D997" s="2">
        <v>1155.721</v>
      </c>
      <c r="E997" s="2">
        <v>333.39100000000002</v>
      </c>
      <c r="F997" s="2">
        <v>119.241</v>
      </c>
      <c r="G997" s="2">
        <v>293.31200000000001</v>
      </c>
      <c r="H997" s="2">
        <v>222.76900000000001</v>
      </c>
      <c r="I997" s="2">
        <v>208.03</v>
      </c>
      <c r="J997" s="2">
        <v>100.84</v>
      </c>
      <c r="K997" s="2">
        <v>2447.83</v>
      </c>
      <c r="L997" s="2">
        <v>20099.810000000001</v>
      </c>
      <c r="M997" s="2">
        <v>508.04539999999997</v>
      </c>
    </row>
    <row r="998" spans="1:13" x14ac:dyDescent="0.25">
      <c r="A998" s="1">
        <v>42930</v>
      </c>
      <c r="B998" s="2">
        <v>204.804</v>
      </c>
      <c r="C998" s="2">
        <v>345.84500000000003</v>
      </c>
      <c r="D998" s="2">
        <v>1156.3420000000001</v>
      </c>
      <c r="E998" s="2">
        <v>333.36700000000002</v>
      </c>
      <c r="F998" s="2">
        <v>119.29300000000001</v>
      </c>
      <c r="G998" s="2">
        <v>293.63299999999998</v>
      </c>
      <c r="H998" s="2">
        <v>222.792</v>
      </c>
      <c r="I998" s="2">
        <v>208.14</v>
      </c>
      <c r="J998" s="2">
        <v>100.7</v>
      </c>
      <c r="K998" s="2">
        <v>2459.27</v>
      </c>
      <c r="L998" s="2">
        <v>20118.86</v>
      </c>
      <c r="M998" s="2">
        <v>511.52159999999998</v>
      </c>
    </row>
    <row r="999" spans="1:13" x14ac:dyDescent="0.25">
      <c r="A999" s="1">
        <v>42933</v>
      </c>
      <c r="B999" s="2">
        <v>204.90799999999999</v>
      </c>
      <c r="C999" s="2">
        <v>346.14499999999998</v>
      </c>
      <c r="D999" s="2">
        <v>1156.665</v>
      </c>
      <c r="E999" s="2">
        <v>333.39299999999997</v>
      </c>
      <c r="F999" s="2">
        <v>119.39</v>
      </c>
      <c r="G999" s="2">
        <v>293.78399999999999</v>
      </c>
      <c r="H999" s="2">
        <v>222.87799999999999</v>
      </c>
      <c r="I999" s="2">
        <v>207.87</v>
      </c>
      <c r="J999" s="2">
        <v>100.64</v>
      </c>
      <c r="K999" s="2">
        <v>2459.14</v>
      </c>
      <c r="L999" s="2">
        <v>20118.86</v>
      </c>
      <c r="M999" s="2">
        <v>512.42259999999999</v>
      </c>
    </row>
    <row r="1000" spans="1:13" x14ac:dyDescent="0.25">
      <c r="A1000" s="1">
        <v>42934</v>
      </c>
      <c r="B1000" s="2">
        <v>204.99700000000001</v>
      </c>
      <c r="C1000" s="2">
        <v>346.36099999999999</v>
      </c>
      <c r="D1000" s="2">
        <v>1157.278</v>
      </c>
      <c r="E1000" s="2">
        <v>333.67599999999999</v>
      </c>
      <c r="F1000" s="2">
        <v>119.458</v>
      </c>
      <c r="G1000" s="2">
        <v>294.14499999999998</v>
      </c>
      <c r="H1000" s="2">
        <v>222.92099999999999</v>
      </c>
      <c r="I1000" s="2">
        <v>205.68</v>
      </c>
      <c r="J1000" s="2">
        <v>100.17</v>
      </c>
      <c r="K1000" s="2">
        <v>2460.61</v>
      </c>
      <c r="L1000" s="2">
        <v>19999.91</v>
      </c>
      <c r="M1000" s="2">
        <v>514.96910000000003</v>
      </c>
    </row>
    <row r="1001" spans="1:13" x14ac:dyDescent="0.25">
      <c r="A1001" s="1">
        <v>42935</v>
      </c>
      <c r="B1001" s="2">
        <v>205.029</v>
      </c>
      <c r="C1001" s="2">
        <v>346.37099999999998</v>
      </c>
      <c r="D1001" s="2">
        <v>1157.2840000000001</v>
      </c>
      <c r="E1001" s="2">
        <v>333.56900000000002</v>
      </c>
      <c r="F1001" s="2">
        <v>119.52500000000001</v>
      </c>
      <c r="G1001" s="2">
        <v>294.19499999999999</v>
      </c>
      <c r="H1001" s="2">
        <v>222.94800000000001</v>
      </c>
      <c r="I1001" s="2">
        <v>206.81</v>
      </c>
      <c r="J1001" s="2">
        <v>100.72</v>
      </c>
      <c r="K1001" s="2">
        <v>2473.83</v>
      </c>
      <c r="L1001" s="2">
        <v>20020.86</v>
      </c>
      <c r="M1001" s="2">
        <v>521.16240000000005</v>
      </c>
    </row>
    <row r="1002" spans="1:13" x14ac:dyDescent="0.25">
      <c r="A1002" s="1">
        <v>42936</v>
      </c>
      <c r="B1002" s="2">
        <v>205.048</v>
      </c>
      <c r="C1002" s="2">
        <v>346.65100000000001</v>
      </c>
      <c r="D1002" s="2">
        <v>1157.385</v>
      </c>
      <c r="E1002" s="2">
        <v>333.56400000000002</v>
      </c>
      <c r="F1002" s="2">
        <v>119.586</v>
      </c>
      <c r="G1002" s="2">
        <v>294.24</v>
      </c>
      <c r="H1002" s="2">
        <v>222.905</v>
      </c>
      <c r="I1002" s="2">
        <v>206.59</v>
      </c>
      <c r="J1002" s="2">
        <v>100.39</v>
      </c>
      <c r="K1002" s="2">
        <v>2473.4499999999998</v>
      </c>
      <c r="L1002" s="2">
        <v>20144.59</v>
      </c>
      <c r="M1002" s="2">
        <v>520.89490000000001</v>
      </c>
    </row>
    <row r="1003" spans="1:13" x14ac:dyDescent="0.25">
      <c r="A1003" s="1">
        <v>42937</v>
      </c>
      <c r="B1003" s="2">
        <v>205.10499999999999</v>
      </c>
      <c r="C1003" s="2">
        <v>346.83499999999998</v>
      </c>
      <c r="D1003" s="2">
        <v>1157.9960000000001</v>
      </c>
      <c r="E1003" s="2">
        <v>333.69</v>
      </c>
      <c r="F1003" s="2">
        <v>119.65900000000001</v>
      </c>
      <c r="G1003" s="2">
        <v>294.52800000000002</v>
      </c>
      <c r="H1003" s="2">
        <v>222.946</v>
      </c>
      <c r="I1003" s="2">
        <v>203.81</v>
      </c>
      <c r="J1003" s="2">
        <v>99.31</v>
      </c>
      <c r="K1003" s="2">
        <v>2472.54</v>
      </c>
      <c r="L1003" s="2">
        <v>20099.75</v>
      </c>
      <c r="M1003" s="2">
        <v>519.75220000000002</v>
      </c>
    </row>
    <row r="1004" spans="1:13" x14ac:dyDescent="0.25">
      <c r="A1004" s="1">
        <v>42940</v>
      </c>
      <c r="B1004" s="2">
        <v>205.148</v>
      </c>
      <c r="C1004" s="2">
        <v>347.00700000000001</v>
      </c>
      <c r="D1004" s="2">
        <v>1157.546</v>
      </c>
      <c r="E1004" s="2">
        <v>333.71600000000001</v>
      </c>
      <c r="F1004" s="2">
        <v>119.675</v>
      </c>
      <c r="G1004" s="2">
        <v>294.404</v>
      </c>
      <c r="H1004" s="2">
        <v>223.02099999999999</v>
      </c>
      <c r="I1004" s="2">
        <v>203.59</v>
      </c>
      <c r="J1004" s="2">
        <v>99.98</v>
      </c>
      <c r="K1004" s="2">
        <v>2469.91</v>
      </c>
      <c r="L1004" s="2">
        <v>19975.669999999998</v>
      </c>
      <c r="M1004" s="2">
        <v>523.79369999999994</v>
      </c>
    </row>
    <row r="1005" spans="1:13" x14ac:dyDescent="0.25">
      <c r="A1005" s="1">
        <v>42941</v>
      </c>
      <c r="B1005" s="2">
        <v>205.01499999999999</v>
      </c>
      <c r="C1005" s="2">
        <v>346.79399999999998</v>
      </c>
      <c r="D1005" s="2">
        <v>1156.2049999999999</v>
      </c>
      <c r="E1005" s="2">
        <v>333.83800000000002</v>
      </c>
      <c r="F1005" s="2">
        <v>119.623</v>
      </c>
      <c r="G1005" s="2">
        <v>293.88400000000001</v>
      </c>
      <c r="H1005" s="2">
        <v>222.988</v>
      </c>
      <c r="I1005" s="2">
        <v>204.61</v>
      </c>
      <c r="J1005" s="2">
        <v>100.59</v>
      </c>
      <c r="K1005" s="2">
        <v>2477.13</v>
      </c>
      <c r="L1005" s="2">
        <v>19955.2</v>
      </c>
      <c r="M1005" s="2">
        <v>522.02329999999995</v>
      </c>
    </row>
    <row r="1006" spans="1:13" x14ac:dyDescent="0.25">
      <c r="A1006" s="1">
        <v>42942</v>
      </c>
      <c r="B1006" s="2">
        <v>205.08600000000001</v>
      </c>
      <c r="C1006" s="2">
        <v>346.90100000000001</v>
      </c>
      <c r="D1006" s="2">
        <v>1157.971</v>
      </c>
      <c r="E1006" s="2">
        <v>333.53300000000002</v>
      </c>
      <c r="F1006" s="2">
        <v>119.673</v>
      </c>
      <c r="G1006" s="2">
        <v>294.50900000000001</v>
      </c>
      <c r="H1006" s="2">
        <v>223.03299999999999</v>
      </c>
      <c r="I1006" s="2">
        <v>205.83</v>
      </c>
      <c r="J1006" s="2">
        <v>101.19</v>
      </c>
      <c r="K1006" s="2">
        <v>2477.83</v>
      </c>
      <c r="L1006" s="2">
        <v>20050.16</v>
      </c>
      <c r="M1006" s="2">
        <v>526.12030000000004</v>
      </c>
    </row>
    <row r="1007" spans="1:13" x14ac:dyDescent="0.25">
      <c r="A1007" s="1">
        <v>42943</v>
      </c>
      <c r="B1007" s="2">
        <v>205.16300000000001</v>
      </c>
      <c r="C1007" s="2">
        <v>347.08300000000003</v>
      </c>
      <c r="D1007" s="2">
        <v>1157.644</v>
      </c>
      <c r="E1007" s="2">
        <v>333.77100000000002</v>
      </c>
      <c r="F1007" s="2">
        <v>119.744</v>
      </c>
      <c r="G1007" s="2">
        <v>294.423</v>
      </c>
      <c r="H1007" s="2">
        <v>223.054</v>
      </c>
      <c r="I1007" s="2">
        <v>205.87</v>
      </c>
      <c r="J1007" s="2">
        <v>101.35</v>
      </c>
      <c r="K1007" s="2">
        <v>2475.42</v>
      </c>
      <c r="L1007" s="2">
        <v>20079.64</v>
      </c>
      <c r="M1007" s="2">
        <v>528.70619999999997</v>
      </c>
    </row>
    <row r="1008" spans="1:13" x14ac:dyDescent="0.25">
      <c r="A1008" s="1">
        <v>42944</v>
      </c>
      <c r="B1008" s="2">
        <v>205.16300000000001</v>
      </c>
      <c r="C1008" s="2">
        <v>346.93700000000001</v>
      </c>
      <c r="D1008" s="2">
        <v>1157.954</v>
      </c>
      <c r="E1008" s="2">
        <v>333.69400000000002</v>
      </c>
      <c r="F1008" s="2">
        <v>119.732</v>
      </c>
      <c r="G1008" s="2">
        <v>294.57900000000001</v>
      </c>
      <c r="H1008" s="2">
        <v>223.06899999999999</v>
      </c>
      <c r="I1008" s="2">
        <v>204.14</v>
      </c>
      <c r="J1008" s="2">
        <v>100.45</v>
      </c>
      <c r="K1008" s="2">
        <v>2472.1</v>
      </c>
      <c r="L1008" s="2">
        <v>19959.84</v>
      </c>
      <c r="M1008" s="2">
        <v>528.65089999999998</v>
      </c>
    </row>
    <row r="1009" spans="1:13" x14ac:dyDescent="0.25">
      <c r="A1009" s="1">
        <v>42947</v>
      </c>
      <c r="B1009" s="2">
        <v>205.22399999999999</v>
      </c>
      <c r="C1009" s="2">
        <v>347.04899999999998</v>
      </c>
      <c r="D1009" s="2">
        <v>1158.0830000000001</v>
      </c>
      <c r="E1009" s="2">
        <v>333.58199999999999</v>
      </c>
      <c r="F1009" s="2">
        <v>119.791</v>
      </c>
      <c r="G1009" s="2">
        <v>294.59899999999999</v>
      </c>
      <c r="H1009" s="2">
        <v>223.11600000000001</v>
      </c>
      <c r="I1009" s="2">
        <v>203.22</v>
      </c>
      <c r="J1009" s="2">
        <v>100.64</v>
      </c>
      <c r="K1009" s="2">
        <v>2470.3000000000002</v>
      </c>
      <c r="L1009" s="2">
        <v>19925.18</v>
      </c>
      <c r="M1009" s="2">
        <v>532.76440000000002</v>
      </c>
    </row>
    <row r="1010" spans="1:13" x14ac:dyDescent="0.25">
      <c r="A1010" s="1">
        <v>42948</v>
      </c>
      <c r="B1010" s="2">
        <v>205.41300000000001</v>
      </c>
      <c r="C1010" s="2">
        <v>347.34699999999998</v>
      </c>
      <c r="D1010" s="2">
        <v>1158.6869999999999</v>
      </c>
      <c r="E1010" s="2">
        <v>333.53100000000001</v>
      </c>
      <c r="F1010" s="2">
        <v>119.845</v>
      </c>
      <c r="G1010" s="2">
        <v>294.93700000000001</v>
      </c>
      <c r="H1010" s="2">
        <v>223.20500000000001</v>
      </c>
      <c r="I1010" s="2">
        <v>204.78</v>
      </c>
      <c r="J1010" s="2">
        <v>101.33</v>
      </c>
      <c r="K1010" s="2">
        <v>2476.35</v>
      </c>
      <c r="L1010" s="2">
        <v>19985.79</v>
      </c>
      <c r="M1010" s="2">
        <v>534.50450000000001</v>
      </c>
    </row>
    <row r="1011" spans="1:13" x14ac:dyDescent="0.25">
      <c r="A1011" s="1">
        <v>42949</v>
      </c>
      <c r="B1011" s="2">
        <v>205.41800000000001</v>
      </c>
      <c r="C1011" s="2">
        <v>347.40699999999998</v>
      </c>
      <c r="D1011" s="2">
        <v>1158.193</v>
      </c>
      <c r="E1011" s="2">
        <v>333.654</v>
      </c>
      <c r="F1011" s="2">
        <v>119.88500000000001</v>
      </c>
      <c r="G1011" s="2">
        <v>294.798</v>
      </c>
      <c r="H1011" s="2">
        <v>223.239</v>
      </c>
      <c r="I1011" s="2">
        <v>203.86</v>
      </c>
      <c r="J1011" s="2">
        <v>101.09</v>
      </c>
      <c r="K1011" s="2">
        <v>2477.5700000000002</v>
      </c>
      <c r="L1011" s="2">
        <v>20080.04</v>
      </c>
      <c r="M1011" s="2">
        <v>532.38869999999997</v>
      </c>
    </row>
    <row r="1012" spans="1:13" x14ac:dyDescent="0.25">
      <c r="A1012" s="1">
        <v>42950</v>
      </c>
      <c r="B1012" s="2">
        <v>205.387</v>
      </c>
      <c r="C1012" s="2">
        <v>347.43799999999999</v>
      </c>
      <c r="D1012" s="2">
        <v>1159.075</v>
      </c>
      <c r="E1012" s="2">
        <v>333.83100000000002</v>
      </c>
      <c r="F1012" s="2">
        <v>119.94499999999999</v>
      </c>
      <c r="G1012" s="2">
        <v>295.089</v>
      </c>
      <c r="H1012" s="2">
        <v>223.19</v>
      </c>
      <c r="I1012" s="2">
        <v>204.29</v>
      </c>
      <c r="J1012" s="2">
        <v>102.09</v>
      </c>
      <c r="K1012" s="2">
        <v>2472.16</v>
      </c>
      <c r="L1012" s="2">
        <v>20029.259999999998</v>
      </c>
      <c r="M1012" s="2">
        <v>531.17520000000002</v>
      </c>
    </row>
    <row r="1013" spans="1:13" x14ac:dyDescent="0.25">
      <c r="A1013" s="1">
        <v>42951</v>
      </c>
      <c r="B1013" s="2">
        <v>205.32599999999999</v>
      </c>
      <c r="C1013" s="2">
        <v>347.31299999999999</v>
      </c>
      <c r="D1013" s="2">
        <v>1158.2470000000001</v>
      </c>
      <c r="E1013" s="2">
        <v>333.87799999999999</v>
      </c>
      <c r="F1013" s="2">
        <v>119.953</v>
      </c>
      <c r="G1013" s="2">
        <v>294.76900000000001</v>
      </c>
      <c r="H1013" s="2">
        <v>223.16</v>
      </c>
      <c r="I1013" s="2">
        <v>206.63</v>
      </c>
      <c r="J1013" s="2">
        <v>102.79</v>
      </c>
      <c r="K1013" s="2">
        <v>2476.83</v>
      </c>
      <c r="L1013" s="2">
        <v>19952.330000000002</v>
      </c>
      <c r="M1013" s="2">
        <v>533.25540000000001</v>
      </c>
    </row>
    <row r="1014" spans="1:13" x14ac:dyDescent="0.25">
      <c r="A1014" s="1">
        <v>42954</v>
      </c>
      <c r="B1014" s="2">
        <v>205.38</v>
      </c>
      <c r="C1014" s="2">
        <v>347.447</v>
      </c>
      <c r="D1014" s="2">
        <v>1158.673</v>
      </c>
      <c r="E1014" s="2">
        <v>333.72500000000002</v>
      </c>
      <c r="F1014" s="2">
        <v>119.98399999999999</v>
      </c>
      <c r="G1014" s="2">
        <v>294.904</v>
      </c>
      <c r="H1014" s="2">
        <v>223.19399999999999</v>
      </c>
      <c r="I1014" s="2">
        <v>206.56</v>
      </c>
      <c r="J1014" s="2">
        <v>103.24</v>
      </c>
      <c r="K1014" s="2">
        <v>2480.91</v>
      </c>
      <c r="L1014" s="2">
        <v>20055.89</v>
      </c>
      <c r="M1014" s="2">
        <v>540.58680000000004</v>
      </c>
    </row>
    <row r="1015" spans="1:13" x14ac:dyDescent="0.25">
      <c r="A1015" s="1">
        <v>42955</v>
      </c>
      <c r="B1015" s="2">
        <v>205.30699999999999</v>
      </c>
      <c r="C1015" s="2">
        <v>347.39400000000001</v>
      </c>
      <c r="D1015" s="2">
        <v>1158.3230000000001</v>
      </c>
      <c r="E1015" s="2">
        <v>333.74900000000002</v>
      </c>
      <c r="F1015" s="2">
        <v>120.04</v>
      </c>
      <c r="G1015" s="2">
        <v>294.72300000000001</v>
      </c>
      <c r="H1015" s="2">
        <v>223.13800000000001</v>
      </c>
      <c r="I1015" s="2">
        <v>207.1</v>
      </c>
      <c r="J1015" s="2">
        <v>103.21</v>
      </c>
      <c r="K1015" s="2">
        <v>2474.92</v>
      </c>
      <c r="L1015" s="2">
        <v>19996.009999999998</v>
      </c>
      <c r="M1015" s="2">
        <v>544.41650000000004</v>
      </c>
    </row>
    <row r="1016" spans="1:13" x14ac:dyDescent="0.25">
      <c r="A1016" s="1">
        <v>42956</v>
      </c>
      <c r="B1016" s="2">
        <v>205.45400000000001</v>
      </c>
      <c r="C1016" s="2">
        <v>347.41300000000001</v>
      </c>
      <c r="D1016" s="2">
        <v>1159.2719999999999</v>
      </c>
      <c r="E1016" s="2">
        <v>334.12299999999999</v>
      </c>
      <c r="F1016" s="2">
        <v>120.044</v>
      </c>
      <c r="G1016" s="2">
        <v>294.92899999999997</v>
      </c>
      <c r="H1016" s="2">
        <v>223.18799999999999</v>
      </c>
      <c r="I1016" s="2">
        <v>204.64</v>
      </c>
      <c r="J1016" s="2">
        <v>102.33</v>
      </c>
      <c r="K1016" s="2">
        <v>2474.02</v>
      </c>
      <c r="L1016" s="2">
        <v>19738.71</v>
      </c>
      <c r="M1016" s="2">
        <v>543.80229999999995</v>
      </c>
    </row>
    <row r="1017" spans="1:13" x14ac:dyDescent="0.25">
      <c r="A1017" s="1">
        <v>42957</v>
      </c>
      <c r="B1017" s="2">
        <v>205.43799999999999</v>
      </c>
      <c r="C1017" s="2">
        <v>347.35500000000002</v>
      </c>
      <c r="D1017" s="2">
        <v>1159.578</v>
      </c>
      <c r="E1017" s="2">
        <v>334.18299999999999</v>
      </c>
      <c r="F1017" s="2">
        <v>120.002</v>
      </c>
      <c r="G1017" s="2">
        <v>294.952</v>
      </c>
      <c r="H1017" s="2">
        <v>223.16300000000001</v>
      </c>
      <c r="I1017" s="2">
        <v>202.79</v>
      </c>
      <c r="J1017" s="2">
        <v>101.6</v>
      </c>
      <c r="K1017" s="2">
        <v>2438.21</v>
      </c>
      <c r="L1017" s="2">
        <v>19729.740000000002</v>
      </c>
      <c r="M1017" s="2">
        <v>533.72609999999997</v>
      </c>
    </row>
    <row r="1018" spans="1:13" x14ac:dyDescent="0.25">
      <c r="A1018" s="1">
        <v>42958</v>
      </c>
      <c r="B1018" s="2">
        <v>205.56</v>
      </c>
      <c r="C1018" s="2">
        <v>347.29599999999999</v>
      </c>
      <c r="D1018" s="2">
        <v>1160.8679999999999</v>
      </c>
      <c r="E1018" s="2">
        <v>334.19200000000001</v>
      </c>
      <c r="F1018" s="2">
        <v>119.995</v>
      </c>
      <c r="G1018" s="2">
        <v>295.24099999999999</v>
      </c>
      <c r="H1018" s="2">
        <v>223.18799999999999</v>
      </c>
      <c r="I1018" s="2">
        <v>201.17</v>
      </c>
      <c r="J1018" s="2">
        <v>100.15</v>
      </c>
      <c r="K1018" s="2">
        <v>2441.3200000000002</v>
      </c>
      <c r="L1018" s="2">
        <v>19729.740000000002</v>
      </c>
      <c r="M1018" s="2">
        <v>523.40440000000001</v>
      </c>
    </row>
    <row r="1019" spans="1:13" x14ac:dyDescent="0.25">
      <c r="A1019" s="1">
        <v>42961</v>
      </c>
      <c r="B1019" s="2">
        <v>205.56</v>
      </c>
      <c r="C1019" s="2">
        <v>347.553</v>
      </c>
      <c r="D1019" s="2">
        <v>1160.213</v>
      </c>
      <c r="E1019" s="2">
        <v>334.37799999999999</v>
      </c>
      <c r="F1019" s="2">
        <v>120.09399999999999</v>
      </c>
      <c r="G1019" s="2">
        <v>295.07400000000001</v>
      </c>
      <c r="H1019" s="2">
        <v>223.232</v>
      </c>
      <c r="I1019" s="2">
        <v>203.65</v>
      </c>
      <c r="J1019" s="2">
        <v>101.83</v>
      </c>
      <c r="K1019" s="2">
        <v>2465.84</v>
      </c>
      <c r="L1019" s="2">
        <v>19537.099999999999</v>
      </c>
      <c r="M1019" s="2">
        <v>531.93560000000002</v>
      </c>
    </row>
    <row r="1020" spans="1:13" x14ac:dyDescent="0.25">
      <c r="A1020" s="1">
        <v>42962</v>
      </c>
      <c r="B1020" s="2">
        <v>205.44399999999999</v>
      </c>
      <c r="C1020" s="2">
        <v>347.41199999999998</v>
      </c>
      <c r="D1020" s="2">
        <v>1159.0360000000001</v>
      </c>
      <c r="E1020" s="2">
        <v>334.41</v>
      </c>
      <c r="F1020" s="2">
        <v>120.10299999999999</v>
      </c>
      <c r="G1020" s="2">
        <v>294.67700000000002</v>
      </c>
      <c r="H1020" s="2">
        <v>223.19399999999999</v>
      </c>
      <c r="I1020" s="2">
        <v>204.2</v>
      </c>
      <c r="J1020" s="2">
        <v>101.83</v>
      </c>
      <c r="K1020" s="2">
        <v>2464.61</v>
      </c>
      <c r="L1020" s="2">
        <v>19753.310000000001</v>
      </c>
      <c r="M1020" s="2">
        <v>531.43759999999997</v>
      </c>
    </row>
    <row r="1021" spans="1:13" x14ac:dyDescent="0.25">
      <c r="A1021" s="1">
        <v>42963</v>
      </c>
      <c r="B1021" s="2">
        <v>205.42699999999999</v>
      </c>
      <c r="C1021" s="2">
        <v>347.49</v>
      </c>
      <c r="D1021" s="2">
        <v>1159.9970000000001</v>
      </c>
      <c r="E1021" s="2">
        <v>334.36200000000002</v>
      </c>
      <c r="F1021" s="2">
        <v>120.11499999999999</v>
      </c>
      <c r="G1021" s="2">
        <v>295.08300000000003</v>
      </c>
      <c r="H1021" s="2">
        <v>223.2</v>
      </c>
      <c r="I1021" s="2">
        <v>205.6</v>
      </c>
      <c r="J1021" s="2">
        <v>102.97</v>
      </c>
      <c r="K1021" s="2">
        <v>2468.11</v>
      </c>
      <c r="L1021" s="2">
        <v>19729.28</v>
      </c>
      <c r="M1021" s="2">
        <v>536.33069999999998</v>
      </c>
    </row>
    <row r="1022" spans="1:13" x14ac:dyDescent="0.25">
      <c r="A1022" s="1">
        <v>42964</v>
      </c>
      <c r="B1022" s="2">
        <v>205.40199999999999</v>
      </c>
      <c r="C1022" s="2">
        <v>347.464</v>
      </c>
      <c r="D1022" s="2">
        <v>1160.586</v>
      </c>
      <c r="E1022" s="2">
        <v>334.32100000000003</v>
      </c>
      <c r="F1022" s="2">
        <v>120.158</v>
      </c>
      <c r="G1022" s="2">
        <v>295.28899999999999</v>
      </c>
      <c r="H1022" s="2">
        <v>223.15700000000001</v>
      </c>
      <c r="I1022" s="2">
        <v>204.53</v>
      </c>
      <c r="J1022" s="2">
        <v>102.06</v>
      </c>
      <c r="K1022" s="2">
        <v>2430.0100000000002</v>
      </c>
      <c r="L1022" s="2">
        <v>19702.63</v>
      </c>
      <c r="M1022" s="2">
        <v>537.31280000000004</v>
      </c>
    </row>
    <row r="1023" spans="1:13" x14ac:dyDescent="0.25">
      <c r="A1023" s="1">
        <v>42965</v>
      </c>
      <c r="B1023" s="2">
        <v>205.43899999999999</v>
      </c>
      <c r="C1023" s="2">
        <v>347.58499999999998</v>
      </c>
      <c r="D1023" s="2">
        <v>1160.539</v>
      </c>
      <c r="E1023" s="2">
        <v>334.54399999999998</v>
      </c>
      <c r="F1023" s="2">
        <v>120.18899999999999</v>
      </c>
      <c r="G1023" s="2">
        <v>295.30200000000002</v>
      </c>
      <c r="H1023" s="2">
        <v>223.154</v>
      </c>
      <c r="I1023" s="2">
        <v>203.32</v>
      </c>
      <c r="J1023" s="2">
        <v>102.21</v>
      </c>
      <c r="K1023" s="2">
        <v>2425.5500000000002</v>
      </c>
      <c r="L1023" s="2">
        <v>19470.41</v>
      </c>
      <c r="M1023" s="2">
        <v>535.03449999999998</v>
      </c>
    </row>
    <row r="1024" spans="1:13" x14ac:dyDescent="0.25">
      <c r="A1024" s="1">
        <v>42968</v>
      </c>
      <c r="B1024" s="2">
        <v>205.49700000000001</v>
      </c>
      <c r="C1024" s="2">
        <v>347.61799999999999</v>
      </c>
      <c r="D1024" s="2">
        <v>1161.116</v>
      </c>
      <c r="E1024" s="2">
        <v>334.786</v>
      </c>
      <c r="F1024" s="2">
        <v>120.256</v>
      </c>
      <c r="G1024" s="2">
        <v>295.48200000000003</v>
      </c>
      <c r="H1024" s="2">
        <v>223.20500000000001</v>
      </c>
      <c r="I1024" s="2">
        <v>202.14</v>
      </c>
      <c r="J1024" s="2">
        <v>102</v>
      </c>
      <c r="K1024" s="2">
        <v>2428.37</v>
      </c>
      <c r="L1024" s="2">
        <v>19393.13</v>
      </c>
      <c r="M1024" s="2">
        <v>539.67859999999996</v>
      </c>
    </row>
    <row r="1025" spans="1:13" x14ac:dyDescent="0.25">
      <c r="A1025" s="1">
        <v>42969</v>
      </c>
      <c r="B1025" s="2">
        <v>205.505</v>
      </c>
      <c r="C1025" s="2">
        <v>347.22699999999998</v>
      </c>
      <c r="D1025" s="2">
        <v>1160.3699999999999</v>
      </c>
      <c r="E1025" s="2">
        <v>334.86700000000002</v>
      </c>
      <c r="F1025" s="2">
        <v>120.248</v>
      </c>
      <c r="G1025" s="2">
        <v>295.19499999999999</v>
      </c>
      <c r="H1025" s="2">
        <v>223.21799999999999</v>
      </c>
      <c r="I1025" s="2">
        <v>204.06</v>
      </c>
      <c r="J1025" s="2">
        <v>101.8</v>
      </c>
      <c r="K1025" s="2">
        <v>2452.5100000000002</v>
      </c>
      <c r="L1025" s="2">
        <v>19383.84</v>
      </c>
      <c r="M1025" s="2">
        <v>546.15030000000002</v>
      </c>
    </row>
    <row r="1026" spans="1:13" x14ac:dyDescent="0.25">
      <c r="A1026" s="1">
        <v>42970</v>
      </c>
      <c r="B1026" s="2">
        <v>205.577</v>
      </c>
      <c r="C1026" s="2">
        <v>347.154</v>
      </c>
      <c r="D1026" s="2">
        <v>1161.22</v>
      </c>
      <c r="E1026" s="2">
        <v>334.96100000000001</v>
      </c>
      <c r="F1026" s="2">
        <v>120.29</v>
      </c>
      <c r="G1026" s="2">
        <v>295.56</v>
      </c>
      <c r="H1026" s="2">
        <v>223.25</v>
      </c>
      <c r="I1026" s="2">
        <v>203.16</v>
      </c>
      <c r="J1026" s="2">
        <v>101.34</v>
      </c>
      <c r="K1026" s="2">
        <v>2444.04</v>
      </c>
      <c r="L1026" s="2">
        <v>19434.64</v>
      </c>
      <c r="M1026" s="2">
        <v>546.95730000000003</v>
      </c>
    </row>
    <row r="1027" spans="1:13" x14ac:dyDescent="0.25">
      <c r="A1027" s="1">
        <v>42971</v>
      </c>
      <c r="B1027" s="2">
        <v>205.56100000000001</v>
      </c>
      <c r="C1027" s="2">
        <v>347.16500000000002</v>
      </c>
      <c r="D1027" s="2">
        <v>1160.579</v>
      </c>
      <c r="E1027" s="2">
        <v>335.209</v>
      </c>
      <c r="F1027" s="2">
        <v>120.351</v>
      </c>
      <c r="G1027" s="2">
        <v>295.35399999999998</v>
      </c>
      <c r="H1027" s="2">
        <v>223.22</v>
      </c>
      <c r="I1027" s="2">
        <v>203.27</v>
      </c>
      <c r="J1027" s="2">
        <v>101.91</v>
      </c>
      <c r="K1027" s="2">
        <v>2438.9699999999998</v>
      </c>
      <c r="L1027" s="2">
        <v>19353.77</v>
      </c>
      <c r="M1027" s="2">
        <v>550.05560000000003</v>
      </c>
    </row>
    <row r="1028" spans="1:13" x14ac:dyDescent="0.25">
      <c r="A1028" s="1">
        <v>42972</v>
      </c>
      <c r="B1028" s="2">
        <v>205.51599999999999</v>
      </c>
      <c r="C1028" s="2">
        <v>347.15</v>
      </c>
      <c r="D1028" s="2">
        <v>1160.8109999999999</v>
      </c>
      <c r="E1028" s="2">
        <v>335.26</v>
      </c>
      <c r="F1028" s="2">
        <v>120.38500000000001</v>
      </c>
      <c r="G1028" s="2">
        <v>295.53100000000001</v>
      </c>
      <c r="H1028" s="2">
        <v>223.20699999999999</v>
      </c>
      <c r="I1028" s="2">
        <v>202.88</v>
      </c>
      <c r="J1028" s="2">
        <v>101.97</v>
      </c>
      <c r="K1028" s="2">
        <v>2443.0500000000002</v>
      </c>
      <c r="L1028" s="2">
        <v>19452.61</v>
      </c>
      <c r="M1028" s="2">
        <v>551.82550000000003</v>
      </c>
    </row>
    <row r="1029" spans="1:13" x14ac:dyDescent="0.25">
      <c r="A1029" s="1">
        <v>42975</v>
      </c>
      <c r="B1029" s="2">
        <v>205.625</v>
      </c>
      <c r="C1029" s="2">
        <v>347.22699999999998</v>
      </c>
      <c r="D1029" s="2">
        <v>1161.3699999999999</v>
      </c>
      <c r="E1029" s="2">
        <v>335.31200000000001</v>
      </c>
      <c r="F1029" s="2">
        <v>120.40600000000001</v>
      </c>
      <c r="G1029" s="2">
        <v>295.75799999999998</v>
      </c>
      <c r="H1029" s="2">
        <v>223.28200000000001</v>
      </c>
      <c r="I1029" s="2">
        <v>201.86</v>
      </c>
      <c r="J1029" s="2">
        <v>101.91</v>
      </c>
      <c r="K1029" s="2">
        <v>2444.2399999999998</v>
      </c>
      <c r="L1029" s="2">
        <v>19449.900000000001</v>
      </c>
      <c r="M1029" s="2">
        <v>548.5095</v>
      </c>
    </row>
    <row r="1030" spans="1:13" x14ac:dyDescent="0.25">
      <c r="A1030" s="1">
        <v>42976</v>
      </c>
      <c r="B1030" s="2">
        <v>205.69300000000001</v>
      </c>
      <c r="C1030" s="2">
        <v>347.30700000000002</v>
      </c>
      <c r="D1030" s="2">
        <v>1162.046</v>
      </c>
      <c r="E1030" s="2">
        <v>335.43099999999998</v>
      </c>
      <c r="F1030" s="2">
        <v>120.46599999999999</v>
      </c>
      <c r="G1030" s="2">
        <v>296.02800000000002</v>
      </c>
      <c r="H1030" s="2">
        <v>223.29900000000001</v>
      </c>
      <c r="I1030" s="2">
        <v>199.72</v>
      </c>
      <c r="J1030" s="2">
        <v>100.52</v>
      </c>
      <c r="K1030" s="2">
        <v>2446.3000000000002</v>
      </c>
      <c r="L1030" s="2">
        <v>19362.55</v>
      </c>
      <c r="M1030" s="2">
        <v>547.39930000000004</v>
      </c>
    </row>
    <row r="1031" spans="1:13" x14ac:dyDescent="0.25">
      <c r="A1031" s="1">
        <v>42977</v>
      </c>
      <c r="B1031" s="2">
        <v>205.643</v>
      </c>
      <c r="C1031" s="2">
        <v>347.26</v>
      </c>
      <c r="D1031" s="2">
        <v>1161.672</v>
      </c>
      <c r="E1031" s="2">
        <v>335.36599999999999</v>
      </c>
      <c r="F1031" s="2">
        <v>120.488</v>
      </c>
      <c r="G1031" s="2">
        <v>295.89299999999997</v>
      </c>
      <c r="H1031" s="2">
        <v>223.27500000000001</v>
      </c>
      <c r="I1031" s="2">
        <v>200.88</v>
      </c>
      <c r="J1031" s="2">
        <v>100.87</v>
      </c>
      <c r="K1031" s="2">
        <v>2457.59</v>
      </c>
      <c r="L1031" s="2">
        <v>19506.54</v>
      </c>
      <c r="M1031" s="2">
        <v>554.7559</v>
      </c>
    </row>
    <row r="1032" spans="1:13" x14ac:dyDescent="0.25">
      <c r="A1032" s="1">
        <v>42978</v>
      </c>
      <c r="B1032" s="2">
        <v>205.64400000000001</v>
      </c>
      <c r="C1032" s="2">
        <v>347.447</v>
      </c>
      <c r="D1032" s="2">
        <v>1162.068</v>
      </c>
      <c r="E1032" s="2">
        <v>335.47</v>
      </c>
      <c r="F1032" s="2">
        <v>120.51600000000001</v>
      </c>
      <c r="G1032" s="2">
        <v>296.07499999999999</v>
      </c>
      <c r="H1032" s="2">
        <v>223.238</v>
      </c>
      <c r="I1032" s="2">
        <v>202.05</v>
      </c>
      <c r="J1032" s="2">
        <v>101.63</v>
      </c>
      <c r="K1032" s="2">
        <v>2471.65</v>
      </c>
      <c r="L1032" s="2">
        <v>19646.240000000002</v>
      </c>
      <c r="M1032" s="2">
        <v>555.23059999999998</v>
      </c>
    </row>
    <row r="1033" spans="1:13" x14ac:dyDescent="0.25">
      <c r="A1033" s="1">
        <v>42979</v>
      </c>
      <c r="B1033" s="2">
        <v>205.62200000000001</v>
      </c>
      <c r="C1033" s="2">
        <v>347.50200000000001</v>
      </c>
      <c r="D1033" s="2">
        <v>1161.277</v>
      </c>
      <c r="E1033" s="2">
        <v>335.60199999999998</v>
      </c>
      <c r="F1033" s="2">
        <v>120.55500000000001</v>
      </c>
      <c r="G1033" s="2">
        <v>295.87099999999998</v>
      </c>
      <c r="H1033" s="2">
        <v>223.22900000000001</v>
      </c>
      <c r="I1033" s="2">
        <v>203.22</v>
      </c>
      <c r="J1033" s="2">
        <v>102.46</v>
      </c>
      <c r="K1033" s="2">
        <v>2476.5500000000002</v>
      </c>
      <c r="L1033" s="2">
        <v>19691.47</v>
      </c>
      <c r="M1033" s="2">
        <v>555.07029999999997</v>
      </c>
    </row>
    <row r="1034" spans="1:13" x14ac:dyDescent="0.25">
      <c r="A1034" s="1">
        <v>42982</v>
      </c>
      <c r="B1034" s="2">
        <v>205.715</v>
      </c>
      <c r="C1034" s="2">
        <v>347.68799999999999</v>
      </c>
      <c r="D1034" s="2">
        <v>1161.4570000000001</v>
      </c>
      <c r="E1034" s="2">
        <v>335.79300000000001</v>
      </c>
      <c r="F1034" s="2">
        <v>120.604</v>
      </c>
      <c r="G1034" s="2">
        <v>295.95</v>
      </c>
      <c r="H1034" s="2">
        <v>223.3</v>
      </c>
      <c r="I1034" s="2">
        <v>202.38</v>
      </c>
      <c r="J1034" s="2">
        <v>102.16</v>
      </c>
      <c r="K1034" s="2">
        <v>2476.5500000000002</v>
      </c>
      <c r="L1034" s="2">
        <v>19508.25</v>
      </c>
      <c r="M1034" s="2">
        <v>551.59969999999998</v>
      </c>
    </row>
    <row r="1035" spans="1:13" x14ac:dyDescent="0.25">
      <c r="A1035" s="1">
        <v>42983</v>
      </c>
      <c r="B1035" s="2">
        <v>205.81800000000001</v>
      </c>
      <c r="C1035" s="2">
        <v>347.91800000000001</v>
      </c>
      <c r="D1035" s="2">
        <v>1163.7170000000001</v>
      </c>
      <c r="E1035" s="2">
        <v>335.822</v>
      </c>
      <c r="F1035" s="2">
        <v>120.67</v>
      </c>
      <c r="G1035" s="2">
        <v>296.75099999999998</v>
      </c>
      <c r="H1035" s="2">
        <v>223.36099999999999</v>
      </c>
      <c r="I1035" s="2">
        <v>202</v>
      </c>
      <c r="J1035" s="2">
        <v>101.94</v>
      </c>
      <c r="K1035" s="2">
        <v>2457.85</v>
      </c>
      <c r="L1035" s="2">
        <v>19385.810000000001</v>
      </c>
      <c r="M1035" s="2">
        <v>550.96</v>
      </c>
    </row>
    <row r="1036" spans="1:13" x14ac:dyDescent="0.25">
      <c r="A1036" s="1">
        <v>42984</v>
      </c>
      <c r="B1036" s="2">
        <v>205.71700000000001</v>
      </c>
      <c r="C1036" s="2">
        <v>347.63900000000001</v>
      </c>
      <c r="D1036" s="2">
        <v>1162.8869999999999</v>
      </c>
      <c r="E1036" s="2">
        <v>335.83499999999998</v>
      </c>
      <c r="F1036" s="2">
        <v>120.744</v>
      </c>
      <c r="G1036" s="2">
        <v>296.423</v>
      </c>
      <c r="H1036" s="2">
        <v>223.28700000000001</v>
      </c>
      <c r="I1036" s="2">
        <v>202.52</v>
      </c>
      <c r="J1036" s="2">
        <v>102.3</v>
      </c>
      <c r="K1036" s="2">
        <v>2465.54</v>
      </c>
      <c r="L1036" s="2">
        <v>19357.97</v>
      </c>
      <c r="M1036" s="2">
        <v>549.95439999999996</v>
      </c>
    </row>
    <row r="1037" spans="1:13" x14ac:dyDescent="0.25">
      <c r="A1037" s="1">
        <v>42985</v>
      </c>
      <c r="B1037" s="2">
        <v>205.84800000000001</v>
      </c>
      <c r="C1037" s="2">
        <v>348.16699999999997</v>
      </c>
      <c r="D1037" s="2">
        <v>1164.0930000000001</v>
      </c>
      <c r="E1037" s="2">
        <v>335.50299999999999</v>
      </c>
      <c r="F1037" s="2">
        <v>120.794</v>
      </c>
      <c r="G1037" s="2">
        <v>296.83100000000002</v>
      </c>
      <c r="H1037" s="2">
        <v>223.351</v>
      </c>
      <c r="I1037" s="2">
        <v>203.25</v>
      </c>
      <c r="J1037" s="2">
        <v>101.79</v>
      </c>
      <c r="K1037" s="2">
        <v>2465.1</v>
      </c>
      <c r="L1037" s="2">
        <v>19396.52</v>
      </c>
      <c r="M1037" s="2">
        <v>552.78930000000003</v>
      </c>
    </row>
    <row r="1038" spans="1:13" x14ac:dyDescent="0.25">
      <c r="A1038" s="1">
        <v>42986</v>
      </c>
      <c r="B1038" s="2">
        <v>205.77500000000001</v>
      </c>
      <c r="C1038" s="2">
        <v>348.09</v>
      </c>
      <c r="D1038" s="2">
        <v>1164.1369999999999</v>
      </c>
      <c r="E1038" s="2">
        <v>336.05599999999998</v>
      </c>
      <c r="F1038" s="2">
        <v>120.887</v>
      </c>
      <c r="G1038" s="2">
        <v>296.83</v>
      </c>
      <c r="H1038" s="2">
        <v>223.34200000000001</v>
      </c>
      <c r="I1038" s="2">
        <v>203.39</v>
      </c>
      <c r="J1038" s="2">
        <v>101.97</v>
      </c>
      <c r="K1038" s="2">
        <v>2461.4299999999998</v>
      </c>
      <c r="L1038" s="2">
        <v>19274.82</v>
      </c>
      <c r="M1038" s="2">
        <v>552.75559999999996</v>
      </c>
    </row>
    <row r="1039" spans="1:13" x14ac:dyDescent="0.25">
      <c r="A1039" s="1">
        <v>42989</v>
      </c>
      <c r="B1039" s="2">
        <v>205.75200000000001</v>
      </c>
      <c r="C1039" s="2">
        <v>348.08100000000002</v>
      </c>
      <c r="D1039" s="2">
        <v>1162.7449999999999</v>
      </c>
      <c r="E1039" s="2">
        <v>335.84800000000001</v>
      </c>
      <c r="F1039" s="2">
        <v>120.9</v>
      </c>
      <c r="G1039" s="2">
        <v>296.34800000000001</v>
      </c>
      <c r="H1039" s="2">
        <v>223.375</v>
      </c>
      <c r="I1039" s="2">
        <v>206.04</v>
      </c>
      <c r="J1039" s="2">
        <v>103.54</v>
      </c>
      <c r="K1039" s="2">
        <v>2488.11</v>
      </c>
      <c r="L1039" s="2">
        <v>19545.77</v>
      </c>
      <c r="M1039" s="2">
        <v>560.95410000000004</v>
      </c>
    </row>
    <row r="1040" spans="1:13" x14ac:dyDescent="0.25">
      <c r="A1040" s="1">
        <v>42990</v>
      </c>
      <c r="B1040" s="2">
        <v>205.56</v>
      </c>
      <c r="C1040" s="2">
        <v>347.78199999999998</v>
      </c>
      <c r="D1040" s="2">
        <v>1161.8679999999999</v>
      </c>
      <c r="E1040" s="2">
        <v>335.31799999999998</v>
      </c>
      <c r="F1040" s="2">
        <v>120.84</v>
      </c>
      <c r="G1040" s="2">
        <v>295.98</v>
      </c>
      <c r="H1040" s="2">
        <v>223.28800000000001</v>
      </c>
      <c r="I1040" s="2">
        <v>207.01</v>
      </c>
      <c r="J1040" s="2">
        <v>103.97</v>
      </c>
      <c r="K1040" s="2">
        <v>2496.48</v>
      </c>
      <c r="L1040" s="2">
        <v>19776.62</v>
      </c>
      <c r="M1040" s="2">
        <v>564.45010000000002</v>
      </c>
    </row>
    <row r="1041" spans="1:13" x14ac:dyDescent="0.25">
      <c r="A1041" s="1">
        <v>42991</v>
      </c>
      <c r="B1041" s="2">
        <v>205.53399999999999</v>
      </c>
      <c r="C1041" s="2">
        <v>347.60500000000002</v>
      </c>
      <c r="D1041" s="2">
        <v>1161.289</v>
      </c>
      <c r="E1041" s="2">
        <v>335.17399999999998</v>
      </c>
      <c r="F1041" s="2">
        <v>120.877</v>
      </c>
      <c r="G1041" s="2">
        <v>295.803</v>
      </c>
      <c r="H1041" s="2">
        <v>223.25899999999999</v>
      </c>
      <c r="I1041" s="2">
        <v>207.39</v>
      </c>
      <c r="J1041" s="2">
        <v>103.89</v>
      </c>
      <c r="K1041" s="2">
        <v>2498.37</v>
      </c>
      <c r="L1041" s="2">
        <v>19865.82</v>
      </c>
      <c r="M1041" s="2">
        <v>566.72170000000006</v>
      </c>
    </row>
    <row r="1042" spans="1:13" x14ac:dyDescent="0.25">
      <c r="A1042" s="1">
        <v>42992</v>
      </c>
      <c r="B1042" s="2">
        <v>205.46299999999999</v>
      </c>
      <c r="C1042" s="2">
        <v>347.54300000000001</v>
      </c>
      <c r="D1042" s="2">
        <v>1160.838</v>
      </c>
      <c r="E1042" s="2">
        <v>334.70100000000002</v>
      </c>
      <c r="F1042" s="2">
        <v>120.861</v>
      </c>
      <c r="G1042" s="2">
        <v>295.71499999999997</v>
      </c>
      <c r="H1042" s="2">
        <v>223.226</v>
      </c>
      <c r="I1042" s="2">
        <v>207.42</v>
      </c>
      <c r="J1042" s="2">
        <v>104.07</v>
      </c>
      <c r="K1042" s="2">
        <v>2495.62</v>
      </c>
      <c r="L1042" s="2">
        <v>19807.439999999999</v>
      </c>
      <c r="M1042" s="2">
        <v>565.39200000000005</v>
      </c>
    </row>
    <row r="1043" spans="1:13" x14ac:dyDescent="0.25">
      <c r="A1043" s="1">
        <v>42993</v>
      </c>
      <c r="B1043" s="2">
        <v>205.37200000000001</v>
      </c>
      <c r="C1043" s="2">
        <v>347.589</v>
      </c>
      <c r="D1043" s="2">
        <v>1160.327</v>
      </c>
      <c r="E1043" s="2">
        <v>335.29899999999998</v>
      </c>
      <c r="F1043" s="2">
        <v>120.85899999999999</v>
      </c>
      <c r="G1043" s="2">
        <v>295.60300000000001</v>
      </c>
      <c r="H1043" s="2">
        <v>223.16399999999999</v>
      </c>
      <c r="I1043" s="2">
        <v>206.82</v>
      </c>
      <c r="J1043" s="2">
        <v>103.9</v>
      </c>
      <c r="K1043" s="2">
        <v>2500.23</v>
      </c>
      <c r="L1043" s="2">
        <v>19909.5</v>
      </c>
      <c r="M1043" s="2">
        <v>565.67690000000005</v>
      </c>
    </row>
    <row r="1044" spans="1:13" x14ac:dyDescent="0.25">
      <c r="A1044" s="1">
        <v>42996</v>
      </c>
      <c r="B1044" s="2">
        <v>205.36500000000001</v>
      </c>
      <c r="C1044" s="2">
        <v>347.70600000000002</v>
      </c>
      <c r="D1044" s="2">
        <v>1160.019</v>
      </c>
      <c r="E1044" s="2">
        <v>335.322</v>
      </c>
      <c r="F1044" s="2">
        <v>120.879</v>
      </c>
      <c r="G1044" s="2">
        <v>295.50200000000001</v>
      </c>
      <c r="H1044" s="2">
        <v>223.19399999999999</v>
      </c>
      <c r="I1044" s="2">
        <v>207.54</v>
      </c>
      <c r="J1044" s="2">
        <v>104.81</v>
      </c>
      <c r="K1044" s="2">
        <v>2503.87</v>
      </c>
      <c r="L1044" s="2">
        <v>19909.5</v>
      </c>
      <c r="M1044" s="2">
        <v>575.65300000000002</v>
      </c>
    </row>
    <row r="1045" spans="1:13" x14ac:dyDescent="0.25">
      <c r="A1045" s="1">
        <v>42997</v>
      </c>
      <c r="B1045" s="2">
        <v>205.39500000000001</v>
      </c>
      <c r="C1045" s="2">
        <v>347.81200000000001</v>
      </c>
      <c r="D1045" s="2">
        <v>1159.8209999999999</v>
      </c>
      <c r="E1045" s="2">
        <v>334.96</v>
      </c>
      <c r="F1045" s="2">
        <v>120.86</v>
      </c>
      <c r="G1045" s="2">
        <v>295.49700000000001</v>
      </c>
      <c r="H1045" s="2">
        <v>223.19900000000001</v>
      </c>
      <c r="I1045" s="2">
        <v>207.7</v>
      </c>
      <c r="J1045" s="2">
        <v>105.04</v>
      </c>
      <c r="K1045" s="2">
        <v>2506.65</v>
      </c>
      <c r="L1045" s="2">
        <v>20299.38</v>
      </c>
      <c r="M1045" s="2">
        <v>574.8152</v>
      </c>
    </row>
    <row r="1046" spans="1:13" x14ac:dyDescent="0.25">
      <c r="A1046" s="1">
        <v>42998</v>
      </c>
      <c r="B1046" s="2">
        <v>205.417</v>
      </c>
      <c r="C1046" s="2">
        <v>347.80799999999999</v>
      </c>
      <c r="D1046" s="2">
        <v>1158.5119999999999</v>
      </c>
      <c r="E1046" s="2">
        <v>335.05099999999999</v>
      </c>
      <c r="F1046" s="2">
        <v>120.822</v>
      </c>
      <c r="G1046" s="2">
        <v>295.15600000000001</v>
      </c>
      <c r="H1046" s="2">
        <v>223.21899999999999</v>
      </c>
      <c r="I1046" s="2">
        <v>207.38</v>
      </c>
      <c r="J1046" s="2">
        <v>104.77</v>
      </c>
      <c r="K1046" s="2">
        <v>2508.2399999999998</v>
      </c>
      <c r="L1046" s="2">
        <v>20310.46</v>
      </c>
      <c r="M1046" s="2">
        <v>576.76199999999994</v>
      </c>
    </row>
    <row r="1047" spans="1:13" x14ac:dyDescent="0.25">
      <c r="A1047" s="1">
        <v>42999</v>
      </c>
      <c r="B1047" s="2">
        <v>205.31399999999999</v>
      </c>
      <c r="C1047" s="2">
        <v>347.661</v>
      </c>
      <c r="D1047" s="2">
        <v>1158.451</v>
      </c>
      <c r="E1047" s="2">
        <v>335.166</v>
      </c>
      <c r="F1047" s="2">
        <v>120.708</v>
      </c>
      <c r="G1047" s="2">
        <v>295.10399999999998</v>
      </c>
      <c r="H1047" s="2">
        <v>223.15600000000001</v>
      </c>
      <c r="I1047" s="2">
        <v>207.92</v>
      </c>
      <c r="J1047" s="2">
        <v>105.34</v>
      </c>
      <c r="K1047" s="2">
        <v>2500.6</v>
      </c>
      <c r="L1047" s="2">
        <v>20347.48</v>
      </c>
      <c r="M1047" s="2">
        <v>576.2056</v>
      </c>
    </row>
    <row r="1048" spans="1:13" x14ac:dyDescent="0.25">
      <c r="A1048" s="1">
        <v>43000</v>
      </c>
      <c r="B1048" s="2">
        <v>205.29499999999999</v>
      </c>
      <c r="C1048" s="2">
        <v>347.66699999999997</v>
      </c>
      <c r="D1048" s="2">
        <v>1158.7760000000001</v>
      </c>
      <c r="E1048" s="2">
        <v>335.38299999999998</v>
      </c>
      <c r="F1048" s="2">
        <v>120.741</v>
      </c>
      <c r="G1048" s="2">
        <v>295.30799999999999</v>
      </c>
      <c r="H1048" s="2">
        <v>223.154</v>
      </c>
      <c r="I1048" s="2">
        <v>208.02</v>
      </c>
      <c r="J1048" s="2">
        <v>105.53</v>
      </c>
      <c r="K1048" s="2">
        <v>2502.2199999999998</v>
      </c>
      <c r="L1048" s="2">
        <v>20296.45</v>
      </c>
      <c r="M1048" s="2">
        <v>572.30340000000001</v>
      </c>
    </row>
    <row r="1049" spans="1:13" x14ac:dyDescent="0.25">
      <c r="A1049" s="1">
        <v>43003</v>
      </c>
      <c r="B1049" s="2">
        <v>205.511</v>
      </c>
      <c r="C1049" s="2">
        <v>347.74799999999999</v>
      </c>
      <c r="D1049" s="2">
        <v>1159.8130000000001</v>
      </c>
      <c r="E1049" s="2">
        <v>335.33199999999999</v>
      </c>
      <c r="F1049" s="2">
        <v>120.755</v>
      </c>
      <c r="G1049" s="2">
        <v>295.71600000000001</v>
      </c>
      <c r="H1049" s="2">
        <v>223.30500000000001</v>
      </c>
      <c r="I1049" s="2">
        <v>207.82</v>
      </c>
      <c r="J1049" s="2">
        <v>105.05</v>
      </c>
      <c r="K1049" s="2">
        <v>2496.66</v>
      </c>
      <c r="L1049" s="2">
        <v>20397.580000000002</v>
      </c>
      <c r="M1049" s="2">
        <v>556.67719999999997</v>
      </c>
    </row>
    <row r="1050" spans="1:13" x14ac:dyDescent="0.25">
      <c r="A1050" s="1">
        <v>43004</v>
      </c>
      <c r="B1050" s="2">
        <v>205.49299999999999</v>
      </c>
      <c r="C1050" s="2">
        <v>347.69299999999998</v>
      </c>
      <c r="D1050" s="2">
        <v>1159.5029999999999</v>
      </c>
      <c r="E1050" s="2">
        <v>335.19200000000001</v>
      </c>
      <c r="F1050" s="2">
        <v>120.76</v>
      </c>
      <c r="G1050" s="2">
        <v>295.66800000000001</v>
      </c>
      <c r="H1050" s="2">
        <v>223.29499999999999</v>
      </c>
      <c r="I1050" s="2">
        <v>207.89</v>
      </c>
      <c r="J1050" s="2">
        <v>105.13</v>
      </c>
      <c r="K1050" s="2">
        <v>2496.84</v>
      </c>
      <c r="L1050" s="2">
        <v>20330.189999999999</v>
      </c>
      <c r="M1050" s="2">
        <v>555.49</v>
      </c>
    </row>
    <row r="1051" spans="1:13" x14ac:dyDescent="0.25">
      <c r="A1051" s="1">
        <v>43005</v>
      </c>
      <c r="B1051" s="2">
        <v>205.404</v>
      </c>
      <c r="C1051" s="2">
        <v>347.61200000000002</v>
      </c>
      <c r="D1051" s="2">
        <v>1158.317</v>
      </c>
      <c r="E1051" s="2">
        <v>334.553</v>
      </c>
      <c r="F1051" s="2">
        <v>120.639</v>
      </c>
      <c r="G1051" s="2">
        <v>295.23099999999999</v>
      </c>
      <c r="H1051" s="2">
        <v>223.26300000000001</v>
      </c>
      <c r="I1051" s="2">
        <v>208.97</v>
      </c>
      <c r="J1051" s="2">
        <v>105.86</v>
      </c>
      <c r="K1051" s="2">
        <v>2507.04</v>
      </c>
      <c r="L1051" s="2">
        <v>20267.05</v>
      </c>
      <c r="M1051" s="2">
        <v>562.23030000000006</v>
      </c>
    </row>
    <row r="1052" spans="1:13" x14ac:dyDescent="0.25">
      <c r="A1052" s="1">
        <v>43006</v>
      </c>
      <c r="B1052" s="2">
        <v>205.34899999999999</v>
      </c>
      <c r="C1052" s="2">
        <v>347.73700000000002</v>
      </c>
      <c r="D1052" s="2">
        <v>1159.039</v>
      </c>
      <c r="E1052" s="2">
        <v>333.77100000000002</v>
      </c>
      <c r="F1052" s="2">
        <v>120.63200000000001</v>
      </c>
      <c r="G1052" s="2">
        <v>295.52999999999997</v>
      </c>
      <c r="H1052" s="2">
        <v>223.22</v>
      </c>
      <c r="I1052" s="2">
        <v>209.56</v>
      </c>
      <c r="J1052" s="2">
        <v>105.6</v>
      </c>
      <c r="K1052" s="2">
        <v>2510.06</v>
      </c>
      <c r="L1052" s="2">
        <v>20363.11</v>
      </c>
      <c r="M1052" s="2">
        <v>556.25160000000005</v>
      </c>
    </row>
    <row r="1053" spans="1:13" x14ac:dyDescent="0.25">
      <c r="A1053" s="1">
        <v>43007</v>
      </c>
      <c r="B1053" s="2">
        <v>205.35400000000001</v>
      </c>
      <c r="C1053" s="2">
        <v>347.78</v>
      </c>
      <c r="D1053" s="2">
        <v>1158.0840000000001</v>
      </c>
      <c r="E1053" s="2">
        <v>334.21</v>
      </c>
      <c r="F1053" s="2">
        <v>120.718</v>
      </c>
      <c r="G1053" s="2">
        <v>295.37200000000001</v>
      </c>
      <c r="H1053" s="2">
        <v>223.21100000000001</v>
      </c>
      <c r="I1053" s="2">
        <v>211.03</v>
      </c>
      <c r="J1053" s="2">
        <v>106.1</v>
      </c>
      <c r="K1053" s="2">
        <v>2519.36</v>
      </c>
      <c r="L1053" s="2">
        <v>20356.28</v>
      </c>
      <c r="M1053" s="2">
        <v>561</v>
      </c>
    </row>
    <row r="1054" spans="1:13" x14ac:dyDescent="0.25">
      <c r="A1054" s="1">
        <v>43010</v>
      </c>
      <c r="B1054" s="2">
        <v>205.386</v>
      </c>
      <c r="C1054" s="2">
        <v>347.68900000000002</v>
      </c>
      <c r="D1054" s="2">
        <v>1157.96</v>
      </c>
      <c r="E1054" s="2">
        <v>333.81700000000001</v>
      </c>
      <c r="F1054" s="2">
        <v>120.71</v>
      </c>
      <c r="G1054" s="2">
        <v>295.37299999999999</v>
      </c>
      <c r="H1054" s="2">
        <v>223.297</v>
      </c>
      <c r="I1054" s="2">
        <v>211.62</v>
      </c>
      <c r="J1054" s="2">
        <v>106.48</v>
      </c>
      <c r="K1054" s="2">
        <v>2529.12</v>
      </c>
      <c r="L1054" s="2">
        <v>20400.78</v>
      </c>
      <c r="M1054" s="2">
        <v>562.06769999999995</v>
      </c>
    </row>
    <row r="1055" spans="1:13" x14ac:dyDescent="0.25">
      <c r="A1055" s="1">
        <v>43011</v>
      </c>
      <c r="B1055" s="2">
        <v>205.35499999999999</v>
      </c>
      <c r="C1055" s="2">
        <v>347.63299999999998</v>
      </c>
      <c r="D1055" s="2">
        <v>1158.3779999999999</v>
      </c>
      <c r="E1055" s="2">
        <v>333.78500000000003</v>
      </c>
      <c r="F1055" s="2">
        <v>120.753</v>
      </c>
      <c r="G1055" s="2">
        <v>295.60000000000002</v>
      </c>
      <c r="H1055" s="2">
        <v>223.30099999999999</v>
      </c>
      <c r="I1055" s="2">
        <v>211.95</v>
      </c>
      <c r="J1055" s="2">
        <v>106.32</v>
      </c>
      <c r="K1055" s="2">
        <v>2534.58</v>
      </c>
      <c r="L1055" s="2">
        <v>20614.07</v>
      </c>
      <c r="M1055" s="2">
        <v>578.03510000000006</v>
      </c>
    </row>
    <row r="1056" spans="1:13" x14ac:dyDescent="0.25">
      <c r="A1056" s="1">
        <v>43012</v>
      </c>
      <c r="B1056" s="2">
        <v>205.29599999999999</v>
      </c>
      <c r="C1056" s="2">
        <v>347.50200000000001</v>
      </c>
      <c r="D1056" s="2">
        <v>1158.383</v>
      </c>
      <c r="E1056" s="2">
        <v>334.399</v>
      </c>
      <c r="F1056" s="2">
        <v>120.80200000000001</v>
      </c>
      <c r="G1056" s="2">
        <v>295.66800000000001</v>
      </c>
      <c r="H1056" s="2">
        <v>223.28700000000001</v>
      </c>
      <c r="I1056" s="2">
        <v>211.48</v>
      </c>
      <c r="J1056" s="2">
        <v>104.9</v>
      </c>
      <c r="K1056" s="2">
        <v>2537.7399999999998</v>
      </c>
      <c r="L1056" s="2">
        <v>20626.66</v>
      </c>
      <c r="M1056" s="2">
        <v>580.86940000000004</v>
      </c>
    </row>
    <row r="1057" spans="1:13" x14ac:dyDescent="0.25">
      <c r="A1057" s="1">
        <v>43013</v>
      </c>
      <c r="B1057" s="2">
        <v>205.244</v>
      </c>
      <c r="C1057" s="2">
        <v>347.67</v>
      </c>
      <c r="D1057" s="2">
        <v>1157.799</v>
      </c>
      <c r="E1057" s="2">
        <v>334.577</v>
      </c>
      <c r="F1057" s="2">
        <v>120.82</v>
      </c>
      <c r="G1057" s="2">
        <v>295.50700000000001</v>
      </c>
      <c r="H1057" s="2">
        <v>223.22</v>
      </c>
      <c r="I1057" s="2">
        <v>212.43</v>
      </c>
      <c r="J1057" s="2">
        <v>105.57</v>
      </c>
      <c r="K1057" s="2">
        <v>2552.0700000000002</v>
      </c>
      <c r="L1057" s="2">
        <v>20628.560000000001</v>
      </c>
      <c r="M1057" s="2">
        <v>581.13689999999997</v>
      </c>
    </row>
    <row r="1058" spans="1:13" x14ac:dyDescent="0.25">
      <c r="A1058" s="1">
        <v>43014</v>
      </c>
      <c r="B1058" s="2">
        <v>205.23</v>
      </c>
      <c r="C1058" s="2">
        <v>347.53699999999998</v>
      </c>
      <c r="D1058" s="2">
        <v>1157.2619999999999</v>
      </c>
      <c r="E1058" s="2">
        <v>334.16500000000002</v>
      </c>
      <c r="F1058" s="2">
        <v>120.749</v>
      </c>
      <c r="G1058" s="2">
        <v>295.35300000000001</v>
      </c>
      <c r="H1058" s="2">
        <v>223.22900000000001</v>
      </c>
      <c r="I1058" s="2">
        <v>211.84</v>
      </c>
      <c r="J1058" s="2">
        <v>104.81</v>
      </c>
      <c r="K1058" s="2">
        <v>2549.33</v>
      </c>
      <c r="L1058" s="2">
        <v>20690.71</v>
      </c>
      <c r="M1058" s="2">
        <v>585.27739999999994</v>
      </c>
    </row>
    <row r="1059" spans="1:13" x14ac:dyDescent="0.25">
      <c r="A1059" s="1">
        <v>43017</v>
      </c>
      <c r="B1059" s="2">
        <v>205.316</v>
      </c>
      <c r="C1059" s="2">
        <v>347.73399999999998</v>
      </c>
      <c r="D1059" s="2">
        <v>1157.443</v>
      </c>
      <c r="E1059" s="2">
        <v>334.19099999999997</v>
      </c>
      <c r="F1059" s="2">
        <v>120.806</v>
      </c>
      <c r="G1059" s="2">
        <v>295.43200000000002</v>
      </c>
      <c r="H1059" s="2">
        <v>223.30500000000001</v>
      </c>
      <c r="I1059" s="2">
        <v>212.21</v>
      </c>
      <c r="J1059" s="2">
        <v>105.27</v>
      </c>
      <c r="K1059" s="2">
        <v>2544.73</v>
      </c>
      <c r="L1059" s="2">
        <v>20690.71</v>
      </c>
      <c r="M1059" s="2">
        <v>583.70420000000001</v>
      </c>
    </row>
    <row r="1060" spans="1:13" x14ac:dyDescent="0.25">
      <c r="A1060" s="1">
        <v>43018</v>
      </c>
      <c r="B1060" s="2">
        <v>205.291</v>
      </c>
      <c r="C1060" s="2">
        <v>347.608</v>
      </c>
      <c r="D1060" s="2">
        <v>1157.9369999999999</v>
      </c>
      <c r="E1060" s="2">
        <v>334.15199999999999</v>
      </c>
      <c r="F1060" s="2">
        <v>120.80200000000001</v>
      </c>
      <c r="G1060" s="2">
        <v>295.71100000000001</v>
      </c>
      <c r="H1060" s="2">
        <v>223.30699999999999</v>
      </c>
      <c r="I1060" s="2">
        <v>211.8</v>
      </c>
      <c r="J1060" s="2">
        <v>104.58</v>
      </c>
      <c r="K1060" s="2">
        <v>2550.64</v>
      </c>
      <c r="L1060" s="2">
        <v>20823.509999999998</v>
      </c>
      <c r="M1060" s="2">
        <v>587.49130000000002</v>
      </c>
    </row>
    <row r="1061" spans="1:13" x14ac:dyDescent="0.25">
      <c r="A1061" s="1">
        <v>43019</v>
      </c>
      <c r="B1061" s="2">
        <v>205.26900000000001</v>
      </c>
      <c r="C1061" s="2">
        <v>347.72699999999998</v>
      </c>
      <c r="D1061" s="2">
        <v>1157.643</v>
      </c>
      <c r="E1061" s="2">
        <v>334.13099999999997</v>
      </c>
      <c r="F1061" s="2">
        <v>120.825</v>
      </c>
      <c r="G1061" s="2">
        <v>295.68900000000002</v>
      </c>
      <c r="H1061" s="2">
        <v>223.28700000000001</v>
      </c>
      <c r="I1061" s="2">
        <v>212.37</v>
      </c>
      <c r="J1061" s="2">
        <v>105.46</v>
      </c>
      <c r="K1061" s="2">
        <v>2555.2399999999998</v>
      </c>
      <c r="L1061" s="2">
        <v>20881.27</v>
      </c>
      <c r="M1061" s="2">
        <v>586.02210000000002</v>
      </c>
    </row>
    <row r="1062" spans="1:13" x14ac:dyDescent="0.25">
      <c r="A1062" s="1">
        <v>43020</v>
      </c>
      <c r="B1062" s="2">
        <v>205.33099999999999</v>
      </c>
      <c r="C1062" s="2">
        <v>347.83</v>
      </c>
      <c r="D1062" s="2">
        <v>1157.903</v>
      </c>
      <c r="E1062" s="2">
        <v>334.19200000000001</v>
      </c>
      <c r="F1062" s="2">
        <v>120.876</v>
      </c>
      <c r="G1062" s="2">
        <v>295.81900000000002</v>
      </c>
      <c r="H1062" s="2">
        <v>223.322</v>
      </c>
      <c r="I1062" s="2">
        <v>212.54</v>
      </c>
      <c r="J1062" s="2">
        <v>104.76</v>
      </c>
      <c r="K1062" s="2">
        <v>2550.9299999999998</v>
      </c>
      <c r="L1062" s="2">
        <v>20954.72</v>
      </c>
      <c r="M1062" s="2">
        <v>585.07510000000002</v>
      </c>
    </row>
    <row r="1063" spans="1:13" x14ac:dyDescent="0.25">
      <c r="A1063" s="1">
        <v>43021</v>
      </c>
      <c r="B1063" s="2">
        <v>205.45500000000001</v>
      </c>
      <c r="C1063" s="2">
        <v>348.03199999999998</v>
      </c>
      <c r="D1063" s="2">
        <v>1158.6669999999999</v>
      </c>
      <c r="E1063" s="2">
        <v>334.10300000000001</v>
      </c>
      <c r="F1063" s="2">
        <v>120.934</v>
      </c>
      <c r="G1063" s="2">
        <v>296.13400000000001</v>
      </c>
      <c r="H1063" s="2">
        <v>223.39500000000001</v>
      </c>
      <c r="I1063" s="2">
        <v>212.59</v>
      </c>
      <c r="J1063" s="2">
        <v>104.87</v>
      </c>
      <c r="K1063" s="2">
        <v>2553.17</v>
      </c>
      <c r="L1063" s="2">
        <v>21155.18</v>
      </c>
      <c r="M1063" s="2">
        <v>585.87639999999999</v>
      </c>
    </row>
    <row r="1064" spans="1:13" x14ac:dyDescent="0.25">
      <c r="A1064" s="1">
        <v>43024</v>
      </c>
      <c r="B1064" s="2">
        <v>205.58500000000001</v>
      </c>
      <c r="C1064" s="2">
        <v>348.262</v>
      </c>
      <c r="D1064" s="2">
        <v>1157.404</v>
      </c>
      <c r="E1064" s="2">
        <v>334.08</v>
      </c>
      <c r="F1064" s="2">
        <v>120.98399999999999</v>
      </c>
      <c r="G1064" s="2">
        <v>295.76900000000001</v>
      </c>
      <c r="H1064" s="2">
        <v>223.51400000000001</v>
      </c>
      <c r="I1064" s="2">
        <v>212.59</v>
      </c>
      <c r="J1064" s="2">
        <v>104.79</v>
      </c>
      <c r="K1064" s="2">
        <v>2557.64</v>
      </c>
      <c r="L1064" s="2">
        <v>21255.56</v>
      </c>
      <c r="M1064" s="2">
        <v>591.85590000000002</v>
      </c>
    </row>
    <row r="1065" spans="1:13" x14ac:dyDescent="0.25">
      <c r="A1065" s="1">
        <v>43025</v>
      </c>
      <c r="B1065" s="2">
        <v>205.58199999999999</v>
      </c>
      <c r="C1065" s="2">
        <v>348.51299999999998</v>
      </c>
      <c r="D1065" s="2">
        <v>1157.384</v>
      </c>
      <c r="E1065" s="2">
        <v>334.00299999999999</v>
      </c>
      <c r="F1065" s="2">
        <v>120.98099999999999</v>
      </c>
      <c r="G1065" s="2">
        <v>295.78100000000001</v>
      </c>
      <c r="H1065" s="2">
        <v>223.506</v>
      </c>
      <c r="I1065" s="2">
        <v>212.7</v>
      </c>
      <c r="J1065" s="2">
        <v>104.42</v>
      </c>
      <c r="K1065" s="2">
        <v>2559.36</v>
      </c>
      <c r="L1065" s="2">
        <v>21336.12</v>
      </c>
      <c r="M1065" s="2">
        <v>588.11450000000002</v>
      </c>
    </row>
    <row r="1066" spans="1:13" x14ac:dyDescent="0.25">
      <c r="A1066" s="1">
        <v>43026</v>
      </c>
      <c r="B1066" s="2">
        <v>205.471</v>
      </c>
      <c r="C1066" s="2">
        <v>348.392</v>
      </c>
      <c r="D1066" s="2">
        <v>1156.855</v>
      </c>
      <c r="E1066" s="2">
        <v>333.93799999999999</v>
      </c>
      <c r="F1066" s="2">
        <v>120.97799999999999</v>
      </c>
      <c r="G1066" s="2">
        <v>295.56099999999998</v>
      </c>
      <c r="H1066" s="2">
        <v>223.48</v>
      </c>
      <c r="I1066" s="2">
        <v>213.55</v>
      </c>
      <c r="J1066" s="2">
        <v>104.62</v>
      </c>
      <c r="K1066" s="2">
        <v>2561.2600000000002</v>
      </c>
      <c r="L1066" s="2">
        <v>21363.05</v>
      </c>
      <c r="M1066" s="2">
        <v>590.79830000000004</v>
      </c>
    </row>
    <row r="1067" spans="1:13" x14ac:dyDescent="0.25">
      <c r="A1067" s="1">
        <v>43027</v>
      </c>
      <c r="B1067" s="2">
        <v>205.46700000000001</v>
      </c>
      <c r="C1067" s="2">
        <v>348.54399999999998</v>
      </c>
      <c r="D1067" s="2">
        <v>1157.296</v>
      </c>
      <c r="E1067" s="2">
        <v>333.92099999999999</v>
      </c>
      <c r="F1067" s="2">
        <v>121.005</v>
      </c>
      <c r="G1067" s="2">
        <v>295.709</v>
      </c>
      <c r="H1067" s="2">
        <v>223.46799999999999</v>
      </c>
      <c r="I1067" s="2">
        <v>212.5</v>
      </c>
      <c r="J1067" s="2">
        <v>103.62</v>
      </c>
      <c r="K1067" s="2">
        <v>2562.1</v>
      </c>
      <c r="L1067" s="2">
        <v>21448.52</v>
      </c>
      <c r="M1067" s="2">
        <v>578.76980000000003</v>
      </c>
    </row>
    <row r="1068" spans="1:13" x14ac:dyDescent="0.25">
      <c r="A1068" s="1">
        <v>43028</v>
      </c>
      <c r="B1068" s="2">
        <v>205.346</v>
      </c>
      <c r="C1068" s="2">
        <v>348.48</v>
      </c>
      <c r="D1068" s="2">
        <v>1156.376</v>
      </c>
      <c r="E1068" s="2">
        <v>333.77800000000002</v>
      </c>
      <c r="F1068" s="2">
        <v>120.95399999999999</v>
      </c>
      <c r="G1068" s="2">
        <v>295.34899999999999</v>
      </c>
      <c r="H1068" s="2">
        <v>223.422</v>
      </c>
      <c r="I1068" s="2">
        <v>212.79</v>
      </c>
      <c r="J1068" s="2">
        <v>104.55</v>
      </c>
      <c r="K1068" s="2">
        <v>2575.21</v>
      </c>
      <c r="L1068" s="2">
        <v>21457.64</v>
      </c>
      <c r="M1068" s="2">
        <v>585.67250000000001</v>
      </c>
    </row>
    <row r="1069" spans="1:13" x14ac:dyDescent="0.25">
      <c r="A1069" s="1">
        <v>43031</v>
      </c>
      <c r="B1069" s="2">
        <v>205.43799999999999</v>
      </c>
      <c r="C1069" s="2">
        <v>348.75099999999998</v>
      </c>
      <c r="D1069" s="2">
        <v>1156.96</v>
      </c>
      <c r="E1069" s="2">
        <v>333.86099999999999</v>
      </c>
      <c r="F1069" s="2">
        <v>120.976</v>
      </c>
      <c r="G1069" s="2">
        <v>295.56</v>
      </c>
      <c r="H1069" s="2">
        <v>223.488</v>
      </c>
      <c r="I1069" s="2">
        <v>213</v>
      </c>
      <c r="J1069" s="2">
        <v>104.58</v>
      </c>
      <c r="K1069" s="2">
        <v>2564.98</v>
      </c>
      <c r="L1069" s="2">
        <v>21696.65</v>
      </c>
      <c r="M1069" s="2">
        <v>582.37980000000005</v>
      </c>
    </row>
    <row r="1070" spans="1:13" x14ac:dyDescent="0.25">
      <c r="A1070" s="1">
        <v>43032</v>
      </c>
      <c r="B1070" s="2">
        <v>205.31700000000001</v>
      </c>
      <c r="C1070" s="2">
        <v>348.48599999999999</v>
      </c>
      <c r="D1070" s="2">
        <v>1156.607</v>
      </c>
      <c r="E1070" s="2">
        <v>334.017</v>
      </c>
      <c r="F1070" s="2">
        <v>120.932</v>
      </c>
      <c r="G1070" s="2">
        <v>295.43299999999999</v>
      </c>
      <c r="H1070" s="2">
        <v>223.41900000000001</v>
      </c>
      <c r="I1070" s="2">
        <v>212.98</v>
      </c>
      <c r="J1070" s="2">
        <v>105.7</v>
      </c>
      <c r="K1070" s="2">
        <v>2569.13</v>
      </c>
      <c r="L1070" s="2">
        <v>21805.17</v>
      </c>
      <c r="M1070" s="2">
        <v>579.71299999999997</v>
      </c>
    </row>
    <row r="1071" spans="1:13" x14ac:dyDescent="0.25">
      <c r="A1071" s="1">
        <v>43033</v>
      </c>
      <c r="B1071" s="2">
        <v>205.30600000000001</v>
      </c>
      <c r="C1071" s="2">
        <v>348.51299999999998</v>
      </c>
      <c r="D1071" s="2">
        <v>1155.9780000000001</v>
      </c>
      <c r="E1071" s="2">
        <v>334.07400000000001</v>
      </c>
      <c r="F1071" s="2">
        <v>120.834</v>
      </c>
      <c r="G1071" s="2">
        <v>295.14800000000002</v>
      </c>
      <c r="H1071" s="2">
        <v>223.39599999999999</v>
      </c>
      <c r="I1071" s="2">
        <v>211.97</v>
      </c>
      <c r="J1071" s="2">
        <v>104.82</v>
      </c>
      <c r="K1071" s="2">
        <v>2557.15</v>
      </c>
      <c r="L1071" s="2">
        <v>21707.62</v>
      </c>
      <c r="M1071" s="2">
        <v>580.59040000000005</v>
      </c>
    </row>
    <row r="1072" spans="1:13" x14ac:dyDescent="0.25">
      <c r="A1072" s="1">
        <v>43034</v>
      </c>
      <c r="B1072" s="2">
        <v>205.482</v>
      </c>
      <c r="C1072" s="2">
        <v>348.84199999999998</v>
      </c>
      <c r="D1072" s="2">
        <v>1155.67</v>
      </c>
      <c r="E1072" s="2">
        <v>334.06299999999999</v>
      </c>
      <c r="F1072" s="2">
        <v>120.768</v>
      </c>
      <c r="G1072" s="2">
        <v>295.08600000000001</v>
      </c>
      <c r="H1072" s="2">
        <v>223.46899999999999</v>
      </c>
      <c r="I1072" s="2">
        <v>214.61</v>
      </c>
      <c r="J1072" s="2">
        <v>106.18</v>
      </c>
      <c r="K1072" s="2">
        <v>2560.4</v>
      </c>
      <c r="L1072" s="2">
        <v>21739.78</v>
      </c>
      <c r="M1072" s="2">
        <v>576.322</v>
      </c>
    </row>
    <row r="1073" spans="1:13" x14ac:dyDescent="0.25">
      <c r="A1073" s="1">
        <v>43035</v>
      </c>
      <c r="B1073" s="2">
        <v>205.67099999999999</v>
      </c>
      <c r="C1073" s="2">
        <v>348.971</v>
      </c>
      <c r="D1073" s="2">
        <v>1156.2860000000001</v>
      </c>
      <c r="E1073" s="2">
        <v>334.06099999999998</v>
      </c>
      <c r="F1073" s="2">
        <v>120.76900000000001</v>
      </c>
      <c r="G1073" s="2">
        <v>295.315</v>
      </c>
      <c r="H1073" s="2">
        <v>223.62200000000001</v>
      </c>
      <c r="I1073" s="2">
        <v>215.45</v>
      </c>
      <c r="J1073" s="2">
        <v>105.54</v>
      </c>
      <c r="K1073" s="2">
        <v>2581.0700000000002</v>
      </c>
      <c r="L1073" s="2">
        <v>22008.45</v>
      </c>
      <c r="M1073" s="2">
        <v>579.50319999999999</v>
      </c>
    </row>
    <row r="1074" spans="1:13" x14ac:dyDescent="0.25">
      <c r="A1074" s="1">
        <v>43038</v>
      </c>
      <c r="B1074" s="2">
        <v>205.726</v>
      </c>
      <c r="C1074" s="2">
        <v>349.30599999999998</v>
      </c>
      <c r="D1074" s="2">
        <v>1157.442</v>
      </c>
      <c r="E1074" s="2">
        <v>334.12099999999998</v>
      </c>
      <c r="F1074" s="2">
        <v>120.901</v>
      </c>
      <c r="G1074" s="2">
        <v>295.80599999999998</v>
      </c>
      <c r="H1074" s="2">
        <v>223.673</v>
      </c>
      <c r="I1074" s="2">
        <v>215.99</v>
      </c>
      <c r="J1074" s="2">
        <v>105.95</v>
      </c>
      <c r="K1074" s="2">
        <v>2572.83</v>
      </c>
      <c r="L1074" s="2">
        <v>22011.67</v>
      </c>
      <c r="M1074" s="2">
        <v>580.005</v>
      </c>
    </row>
    <row r="1075" spans="1:13" x14ac:dyDescent="0.25">
      <c r="A1075" s="1">
        <v>43039</v>
      </c>
      <c r="B1075" s="2">
        <v>205.70400000000001</v>
      </c>
      <c r="C1075" s="2">
        <v>349.27800000000002</v>
      </c>
      <c r="D1075" s="2">
        <v>1157.0630000000001</v>
      </c>
      <c r="E1075" s="2">
        <v>334.18900000000002</v>
      </c>
      <c r="F1075" s="2">
        <v>120.908</v>
      </c>
      <c r="G1075" s="2">
        <v>295.68</v>
      </c>
      <c r="H1075" s="2">
        <v>223.661</v>
      </c>
      <c r="I1075" s="2">
        <v>216.55</v>
      </c>
      <c r="J1075" s="2">
        <v>106.16</v>
      </c>
      <c r="K1075" s="2">
        <v>2575.2600000000002</v>
      </c>
      <c r="L1075" s="2">
        <v>22011.61</v>
      </c>
      <c r="M1075" s="2">
        <v>583.29639999999995</v>
      </c>
    </row>
    <row r="1076" spans="1:13" x14ac:dyDescent="0.25">
      <c r="A1076" s="1">
        <v>43040</v>
      </c>
      <c r="B1076" s="2">
        <v>205.70599999999999</v>
      </c>
      <c r="C1076" s="2">
        <v>349.524</v>
      </c>
      <c r="D1076" s="2">
        <v>1156.5550000000001</v>
      </c>
      <c r="E1076" s="2">
        <v>334.37299999999999</v>
      </c>
      <c r="F1076" s="2">
        <v>120.88800000000001</v>
      </c>
      <c r="G1076" s="2">
        <v>295.548</v>
      </c>
      <c r="H1076" s="2">
        <v>223.70699999999999</v>
      </c>
      <c r="I1076" s="2">
        <v>217.93</v>
      </c>
      <c r="J1076" s="2">
        <v>107.12</v>
      </c>
      <c r="K1076" s="2">
        <v>2579.36</v>
      </c>
      <c r="L1076" s="2">
        <v>22420.080000000002</v>
      </c>
      <c r="M1076" s="2">
        <v>589.52440000000001</v>
      </c>
    </row>
    <row r="1077" spans="1:13" x14ac:dyDescent="0.25">
      <c r="A1077" s="1">
        <v>43041</v>
      </c>
      <c r="B1077" s="2">
        <v>205.67699999999999</v>
      </c>
      <c r="C1077" s="2">
        <v>349.50299999999999</v>
      </c>
      <c r="D1077" s="2">
        <v>1157.08</v>
      </c>
      <c r="E1077" s="2">
        <v>334.51900000000001</v>
      </c>
      <c r="F1077" s="2">
        <v>120.91500000000001</v>
      </c>
      <c r="G1077" s="2">
        <v>295.71300000000002</v>
      </c>
      <c r="H1077" s="2">
        <v>223.67099999999999</v>
      </c>
      <c r="I1077" s="2">
        <v>217.54</v>
      </c>
      <c r="J1077" s="2">
        <v>107.45</v>
      </c>
      <c r="K1077" s="2">
        <v>2579.85</v>
      </c>
      <c r="L1077" s="2">
        <v>22539.119999999999</v>
      </c>
      <c r="M1077" s="2">
        <v>587.83749999999998</v>
      </c>
    </row>
    <row r="1078" spans="1:13" x14ac:dyDescent="0.25">
      <c r="A1078" s="1">
        <v>43042</v>
      </c>
      <c r="B1078" s="2">
        <v>205.684</v>
      </c>
      <c r="C1078" s="2">
        <v>349.62</v>
      </c>
      <c r="D1078" s="2">
        <v>1156.854</v>
      </c>
      <c r="E1078" s="2">
        <v>334.52699999999999</v>
      </c>
      <c r="F1078" s="2">
        <v>120.88</v>
      </c>
      <c r="G1078" s="2">
        <v>295.68200000000002</v>
      </c>
      <c r="H1078" s="2">
        <v>223.67599999999999</v>
      </c>
      <c r="I1078" s="2">
        <v>217.63</v>
      </c>
      <c r="J1078" s="2">
        <v>107.23</v>
      </c>
      <c r="K1078" s="2">
        <v>2587.84</v>
      </c>
      <c r="L1078" s="2">
        <v>22539.119999999999</v>
      </c>
      <c r="M1078" s="2">
        <v>589.6123</v>
      </c>
    </row>
    <row r="1079" spans="1:13" x14ac:dyDescent="0.25">
      <c r="A1079" s="1">
        <v>43045</v>
      </c>
      <c r="B1079" s="2">
        <v>205.803</v>
      </c>
      <c r="C1079" s="2">
        <v>349.74</v>
      </c>
      <c r="D1079" s="2">
        <v>1157.33</v>
      </c>
      <c r="E1079" s="2">
        <v>335.30399999999997</v>
      </c>
      <c r="F1079" s="2">
        <v>120.753</v>
      </c>
      <c r="G1079" s="2">
        <v>295.83100000000002</v>
      </c>
      <c r="H1079" s="2">
        <v>223.75899999999999</v>
      </c>
      <c r="I1079" s="2">
        <v>217.33</v>
      </c>
      <c r="J1079" s="2">
        <v>107.16</v>
      </c>
      <c r="K1079" s="2">
        <v>2591.13</v>
      </c>
      <c r="L1079" s="2">
        <v>22548.35</v>
      </c>
      <c r="M1079" s="2">
        <v>595.25739999999996</v>
      </c>
    </row>
    <row r="1080" spans="1:13" x14ac:dyDescent="0.25">
      <c r="A1080" s="1">
        <v>43046</v>
      </c>
      <c r="B1080" s="2">
        <v>205.88300000000001</v>
      </c>
      <c r="C1080" s="2">
        <v>350.11500000000001</v>
      </c>
      <c r="D1080" s="2">
        <v>1157.2940000000001</v>
      </c>
      <c r="E1080" s="2">
        <v>335.36</v>
      </c>
      <c r="F1080" s="2">
        <v>120.56699999999999</v>
      </c>
      <c r="G1080" s="2">
        <v>295.79599999999999</v>
      </c>
      <c r="H1080" s="2">
        <v>223.76900000000001</v>
      </c>
      <c r="I1080" s="2">
        <v>216.1</v>
      </c>
      <c r="J1080" s="2">
        <v>107.07</v>
      </c>
      <c r="K1080" s="2">
        <v>2590.64</v>
      </c>
      <c r="L1080" s="2">
        <v>22937.599999999999</v>
      </c>
      <c r="M1080" s="2">
        <v>603.03300000000002</v>
      </c>
    </row>
    <row r="1081" spans="1:13" x14ac:dyDescent="0.25">
      <c r="A1081" s="1">
        <v>43047</v>
      </c>
      <c r="B1081" s="2">
        <v>205.834</v>
      </c>
      <c r="C1081" s="2">
        <v>349.98099999999999</v>
      </c>
      <c r="D1081" s="2">
        <v>1156.854</v>
      </c>
      <c r="E1081" s="2">
        <v>335.584</v>
      </c>
      <c r="F1081" s="2">
        <v>120.485</v>
      </c>
      <c r="G1081" s="2">
        <v>295.572</v>
      </c>
      <c r="H1081" s="2">
        <v>223.726</v>
      </c>
      <c r="I1081" s="2">
        <v>216.14</v>
      </c>
      <c r="J1081" s="2">
        <v>106.57</v>
      </c>
      <c r="K1081" s="2">
        <v>2594.38</v>
      </c>
      <c r="L1081" s="2">
        <v>22913.82</v>
      </c>
      <c r="M1081" s="2">
        <v>600.4547</v>
      </c>
    </row>
    <row r="1082" spans="1:13" x14ac:dyDescent="0.25">
      <c r="A1082" s="1">
        <v>43048</v>
      </c>
      <c r="B1082" s="2">
        <v>205.619</v>
      </c>
      <c r="C1082" s="2">
        <v>349.46800000000002</v>
      </c>
      <c r="D1082" s="2">
        <v>1157.021</v>
      </c>
      <c r="E1082" s="2">
        <v>335.33800000000002</v>
      </c>
      <c r="F1082" s="2">
        <v>120.425</v>
      </c>
      <c r="G1082" s="2">
        <v>295.46199999999999</v>
      </c>
      <c r="H1082" s="2">
        <v>223.59800000000001</v>
      </c>
      <c r="I1082" s="2">
        <v>213.76</v>
      </c>
      <c r="J1082" s="2">
        <v>105.83</v>
      </c>
      <c r="K1082" s="2">
        <v>2584.62</v>
      </c>
      <c r="L1082" s="2">
        <v>22868.71</v>
      </c>
      <c r="M1082" s="2">
        <v>604.27170000000001</v>
      </c>
    </row>
    <row r="1083" spans="1:13" x14ac:dyDescent="0.25">
      <c r="A1083" s="1">
        <v>43049</v>
      </c>
      <c r="B1083" s="2">
        <v>205.565</v>
      </c>
      <c r="C1083" s="2">
        <v>349.47399999999999</v>
      </c>
      <c r="D1083" s="2">
        <v>1155.962</v>
      </c>
      <c r="E1083" s="2">
        <v>335.2</v>
      </c>
      <c r="F1083" s="2">
        <v>120.3</v>
      </c>
      <c r="G1083" s="2">
        <v>294.93</v>
      </c>
      <c r="H1083" s="2">
        <v>223.55799999999999</v>
      </c>
      <c r="I1083" s="2">
        <v>212.82</v>
      </c>
      <c r="J1083" s="2">
        <v>105.3</v>
      </c>
      <c r="K1083" s="2">
        <v>2582.3000000000002</v>
      </c>
      <c r="L1083" s="2">
        <v>22681.42</v>
      </c>
      <c r="M1083" s="2">
        <v>603.61300000000006</v>
      </c>
    </row>
    <row r="1084" spans="1:13" x14ac:dyDescent="0.25">
      <c r="A1084" s="1">
        <v>43052</v>
      </c>
      <c r="B1084" s="2">
        <v>205.584</v>
      </c>
      <c r="C1084" s="2">
        <v>349.52600000000001</v>
      </c>
      <c r="D1084" s="2">
        <v>1155.461</v>
      </c>
      <c r="E1084" s="2">
        <v>334.80599999999998</v>
      </c>
      <c r="F1084" s="2">
        <v>120.416</v>
      </c>
      <c r="G1084" s="2">
        <v>294.81799999999998</v>
      </c>
      <c r="H1084" s="2">
        <v>223.559</v>
      </c>
      <c r="I1084" s="2">
        <v>211.66</v>
      </c>
      <c r="J1084" s="2">
        <v>104.68</v>
      </c>
      <c r="K1084" s="2">
        <v>2584.84</v>
      </c>
      <c r="L1084" s="2">
        <v>22380.99</v>
      </c>
      <c r="M1084" s="2">
        <v>603.69380000000001</v>
      </c>
    </row>
    <row r="1085" spans="1:13" x14ac:dyDescent="0.25">
      <c r="A1085" s="1">
        <v>43053</v>
      </c>
      <c r="B1085" s="2">
        <v>205.624</v>
      </c>
      <c r="C1085" s="2">
        <v>349.57499999999999</v>
      </c>
      <c r="D1085" s="2">
        <v>1155.623</v>
      </c>
      <c r="E1085" s="2">
        <v>334.71899999999999</v>
      </c>
      <c r="F1085" s="2">
        <v>120.411</v>
      </c>
      <c r="G1085" s="2">
        <v>294.80500000000001</v>
      </c>
      <c r="H1085" s="2">
        <v>223.541</v>
      </c>
      <c r="I1085" s="2">
        <v>210.75</v>
      </c>
      <c r="J1085" s="2">
        <v>103.93</v>
      </c>
      <c r="K1085" s="2">
        <v>2578.87</v>
      </c>
      <c r="L1085" s="2">
        <v>22380.01</v>
      </c>
      <c r="M1085" s="2">
        <v>599.06949999999995</v>
      </c>
    </row>
    <row r="1086" spans="1:13" x14ac:dyDescent="0.25">
      <c r="A1086" s="1">
        <v>43054</v>
      </c>
      <c r="B1086" s="2">
        <v>205.67</v>
      </c>
      <c r="C1086" s="2">
        <v>349.63</v>
      </c>
      <c r="D1086" s="2">
        <v>1156.0650000000001</v>
      </c>
      <c r="E1086" s="2">
        <v>334.95499999999998</v>
      </c>
      <c r="F1086" s="2">
        <v>120.42700000000001</v>
      </c>
      <c r="G1086" s="2">
        <v>294.95600000000002</v>
      </c>
      <c r="H1086" s="2">
        <v>223.50299999999999</v>
      </c>
      <c r="I1086" s="2">
        <v>210</v>
      </c>
      <c r="J1086" s="2">
        <v>103.29</v>
      </c>
      <c r="K1086" s="2">
        <v>2564.62</v>
      </c>
      <c r="L1086" s="2">
        <v>22028.32</v>
      </c>
      <c r="M1086" s="2">
        <v>592.65290000000005</v>
      </c>
    </row>
    <row r="1087" spans="1:13" x14ac:dyDescent="0.25">
      <c r="A1087" s="1">
        <v>43055</v>
      </c>
      <c r="B1087" s="2">
        <v>205.63300000000001</v>
      </c>
      <c r="C1087" s="2">
        <v>349.51900000000001</v>
      </c>
      <c r="D1087" s="2">
        <v>1155.393</v>
      </c>
      <c r="E1087" s="2">
        <v>334.94900000000001</v>
      </c>
      <c r="F1087" s="2">
        <v>120.471</v>
      </c>
      <c r="G1087" s="2">
        <v>294.74900000000002</v>
      </c>
      <c r="H1087" s="2">
        <v>223.477</v>
      </c>
      <c r="I1087" s="2">
        <v>211.43</v>
      </c>
      <c r="J1087" s="2">
        <v>103.45</v>
      </c>
      <c r="K1087" s="2">
        <v>2585.64</v>
      </c>
      <c r="L1087" s="2">
        <v>22351.119999999999</v>
      </c>
      <c r="M1087" s="2">
        <v>601.27359999999999</v>
      </c>
    </row>
    <row r="1088" spans="1:13" x14ac:dyDescent="0.25">
      <c r="A1088" s="1">
        <v>43056</v>
      </c>
      <c r="B1088" s="2">
        <v>205.65700000000001</v>
      </c>
      <c r="C1088" s="2">
        <v>349.70699999999999</v>
      </c>
      <c r="D1088" s="2">
        <v>1155.221</v>
      </c>
      <c r="E1088" s="2">
        <v>335.15</v>
      </c>
      <c r="F1088" s="2">
        <v>120.553</v>
      </c>
      <c r="G1088" s="2">
        <v>294.80200000000002</v>
      </c>
      <c r="H1088" s="2">
        <v>223.501</v>
      </c>
      <c r="I1088" s="2">
        <v>210.51</v>
      </c>
      <c r="J1088" s="2">
        <v>102.82</v>
      </c>
      <c r="K1088" s="2">
        <v>2578.85</v>
      </c>
      <c r="L1088" s="2">
        <v>22396.799999999999</v>
      </c>
      <c r="M1088" s="2">
        <v>606.25599999999997</v>
      </c>
    </row>
    <row r="1089" spans="1:13" x14ac:dyDescent="0.25">
      <c r="A1089" s="1">
        <v>43059</v>
      </c>
      <c r="B1089" s="2">
        <v>205.67699999999999</v>
      </c>
      <c r="C1089" s="2">
        <v>349.822</v>
      </c>
      <c r="D1089" s="2">
        <v>1154.539</v>
      </c>
      <c r="E1089" s="2">
        <v>335.26600000000002</v>
      </c>
      <c r="F1089" s="2">
        <v>120.578</v>
      </c>
      <c r="G1089" s="2">
        <v>294.61500000000001</v>
      </c>
      <c r="H1089" s="2">
        <v>223.523</v>
      </c>
      <c r="I1089" s="2">
        <v>211.44</v>
      </c>
      <c r="J1089" s="2">
        <v>103.29</v>
      </c>
      <c r="K1089" s="2">
        <v>2582.14</v>
      </c>
      <c r="L1089" s="2">
        <v>22261.759999999998</v>
      </c>
      <c r="M1089" s="2">
        <v>609.46460000000002</v>
      </c>
    </row>
    <row r="1090" spans="1:13" x14ac:dyDescent="0.25">
      <c r="A1090" s="1">
        <v>43060</v>
      </c>
      <c r="B1090" s="2">
        <v>205.709</v>
      </c>
      <c r="C1090" s="2">
        <v>350.012</v>
      </c>
      <c r="D1090" s="2">
        <v>1154.011</v>
      </c>
      <c r="E1090" s="2">
        <v>335.37700000000001</v>
      </c>
      <c r="F1090" s="2">
        <v>120.61499999999999</v>
      </c>
      <c r="G1090" s="2">
        <v>294.517</v>
      </c>
      <c r="H1090" s="2">
        <v>223.53800000000001</v>
      </c>
      <c r="I1090" s="2">
        <v>212.37</v>
      </c>
      <c r="J1090" s="2">
        <v>104</v>
      </c>
      <c r="K1090" s="2">
        <v>2599.0300000000002</v>
      </c>
      <c r="L1090" s="2">
        <v>22416.48</v>
      </c>
      <c r="M1090" s="2">
        <v>621.78459999999995</v>
      </c>
    </row>
    <row r="1091" spans="1:13" x14ac:dyDescent="0.25">
      <c r="A1091" s="1">
        <v>43061</v>
      </c>
      <c r="B1091" s="2">
        <v>205.62100000000001</v>
      </c>
      <c r="C1091" s="2">
        <v>350.05599999999998</v>
      </c>
      <c r="D1091" s="2">
        <v>1155.6220000000001</v>
      </c>
      <c r="E1091" s="2">
        <v>335.57100000000003</v>
      </c>
      <c r="F1091" s="2">
        <v>120.733</v>
      </c>
      <c r="G1091" s="2">
        <v>295.13200000000001</v>
      </c>
      <c r="H1091" s="2">
        <v>223.464</v>
      </c>
      <c r="I1091" s="2">
        <v>211.28</v>
      </c>
      <c r="J1091" s="2">
        <v>104.17</v>
      </c>
      <c r="K1091" s="2">
        <v>2597.08</v>
      </c>
      <c r="L1091" s="2">
        <v>22523.15</v>
      </c>
      <c r="M1091" s="2">
        <v>623.54449999999997</v>
      </c>
    </row>
    <row r="1092" spans="1:13" x14ac:dyDescent="0.25">
      <c r="A1092" s="1">
        <v>43062</v>
      </c>
      <c r="B1092" s="2">
        <v>205.53899999999999</v>
      </c>
      <c r="C1092" s="2">
        <v>349.89800000000002</v>
      </c>
      <c r="D1092" s="2">
        <v>1155.683</v>
      </c>
      <c r="E1092" s="2">
        <v>335.58</v>
      </c>
      <c r="F1092" s="2">
        <v>120.75</v>
      </c>
      <c r="G1092" s="2">
        <v>295.15800000000002</v>
      </c>
      <c r="H1092" s="2">
        <v>223.42500000000001</v>
      </c>
      <c r="I1092" s="2">
        <v>211.74</v>
      </c>
      <c r="J1092" s="2">
        <v>104.62</v>
      </c>
      <c r="K1092" s="2">
        <v>2597.08</v>
      </c>
      <c r="L1092" s="2">
        <v>22523.15</v>
      </c>
      <c r="M1092" s="2">
        <v>616.05269999999996</v>
      </c>
    </row>
    <row r="1093" spans="1:13" x14ac:dyDescent="0.25">
      <c r="A1093" s="1">
        <v>43063</v>
      </c>
      <c r="B1093" s="2">
        <v>205.50299999999999</v>
      </c>
      <c r="C1093" s="2">
        <v>349.72199999999998</v>
      </c>
      <c r="D1093" s="2">
        <v>1155.1869999999999</v>
      </c>
      <c r="E1093" s="2">
        <v>335.27800000000002</v>
      </c>
      <c r="F1093" s="2">
        <v>120.798</v>
      </c>
      <c r="G1093" s="2">
        <v>294.99299999999999</v>
      </c>
      <c r="H1093" s="2">
        <v>223.44399999999999</v>
      </c>
      <c r="I1093" s="2">
        <v>212.18</v>
      </c>
      <c r="J1093" s="2">
        <v>104.52</v>
      </c>
      <c r="K1093" s="2">
        <v>2602.42</v>
      </c>
      <c r="L1093" s="2">
        <v>22550.85</v>
      </c>
      <c r="M1093" s="2">
        <v>618.32129999999995</v>
      </c>
    </row>
    <row r="1094" spans="1:13" x14ac:dyDescent="0.25">
      <c r="A1094" s="1">
        <v>43066</v>
      </c>
      <c r="B1094" s="2">
        <v>205.59700000000001</v>
      </c>
      <c r="C1094" s="2">
        <v>349.87400000000002</v>
      </c>
      <c r="D1094" s="2">
        <v>1155.7149999999999</v>
      </c>
      <c r="E1094" s="2">
        <v>335.012</v>
      </c>
      <c r="F1094" s="2">
        <v>120.879</v>
      </c>
      <c r="G1094" s="2">
        <v>295.27499999999998</v>
      </c>
      <c r="H1094" s="2">
        <v>223.512</v>
      </c>
      <c r="I1094" s="2">
        <v>211.31</v>
      </c>
      <c r="J1094" s="2">
        <v>103.42</v>
      </c>
      <c r="K1094" s="2">
        <v>2601.42</v>
      </c>
      <c r="L1094" s="2">
        <v>22495.99</v>
      </c>
      <c r="M1094" s="2">
        <v>610.37310000000002</v>
      </c>
    </row>
    <row r="1095" spans="1:13" x14ac:dyDescent="0.25">
      <c r="A1095" s="1">
        <v>43067</v>
      </c>
      <c r="B1095" s="2">
        <v>205.62200000000001</v>
      </c>
      <c r="C1095" s="2">
        <v>350.00599999999997</v>
      </c>
      <c r="D1095" s="2">
        <v>1155.422</v>
      </c>
      <c r="E1095" s="2">
        <v>334.88799999999998</v>
      </c>
      <c r="F1095" s="2">
        <v>120.88500000000001</v>
      </c>
      <c r="G1095" s="2">
        <v>295.21600000000001</v>
      </c>
      <c r="H1095" s="2">
        <v>223.51499999999999</v>
      </c>
      <c r="I1095" s="2">
        <v>212.46</v>
      </c>
      <c r="J1095" s="2">
        <v>103.89</v>
      </c>
      <c r="K1095" s="2">
        <v>2627.04</v>
      </c>
      <c r="L1095" s="2">
        <v>22486.240000000002</v>
      </c>
      <c r="M1095" s="2">
        <v>611.52059999999994</v>
      </c>
    </row>
    <row r="1096" spans="1:13" x14ac:dyDescent="0.25">
      <c r="A1096" s="1">
        <v>43068</v>
      </c>
      <c r="B1096" s="2">
        <v>205.44800000000001</v>
      </c>
      <c r="C1096" s="2">
        <v>350.00200000000001</v>
      </c>
      <c r="D1096" s="2">
        <v>1155.019</v>
      </c>
      <c r="E1096" s="2">
        <v>335.24200000000002</v>
      </c>
      <c r="F1096" s="2">
        <v>120.828</v>
      </c>
      <c r="G1096" s="2">
        <v>295.01299999999998</v>
      </c>
      <c r="H1096" s="2">
        <v>223.44300000000001</v>
      </c>
      <c r="I1096" s="2">
        <v>212.78</v>
      </c>
      <c r="J1096" s="2">
        <v>104.31</v>
      </c>
      <c r="K1096" s="2">
        <v>2626.07</v>
      </c>
      <c r="L1096" s="2">
        <v>22597.200000000001</v>
      </c>
      <c r="M1096" s="2">
        <v>603.53279999999995</v>
      </c>
    </row>
    <row r="1097" spans="1:13" x14ac:dyDescent="0.25">
      <c r="A1097" s="1">
        <v>43069</v>
      </c>
      <c r="B1097" s="2">
        <v>205.471</v>
      </c>
      <c r="C1097" s="2">
        <v>350.197</v>
      </c>
      <c r="D1097" s="2">
        <v>1153.7729999999999</v>
      </c>
      <c r="E1097" s="2">
        <v>335.14400000000001</v>
      </c>
      <c r="F1097" s="2">
        <v>120.836</v>
      </c>
      <c r="G1097" s="2">
        <v>294.61799999999999</v>
      </c>
      <c r="H1097" s="2">
        <v>223.42500000000001</v>
      </c>
      <c r="I1097" s="2">
        <v>212.08</v>
      </c>
      <c r="J1097" s="2">
        <v>104.35</v>
      </c>
      <c r="K1097" s="2">
        <v>2647.58</v>
      </c>
      <c r="L1097" s="2">
        <v>22724.959999999999</v>
      </c>
      <c r="M1097" s="2">
        <v>592.38869999999997</v>
      </c>
    </row>
    <row r="1098" spans="1:13" x14ac:dyDescent="0.25">
      <c r="A1098" s="1">
        <v>43070</v>
      </c>
      <c r="B1098" s="2">
        <v>205.65600000000001</v>
      </c>
      <c r="C1098" s="2">
        <v>350.39400000000001</v>
      </c>
      <c r="D1098" s="2">
        <v>1154.4000000000001</v>
      </c>
      <c r="E1098" s="2">
        <v>335.096</v>
      </c>
      <c r="F1098" s="2">
        <v>120.83499999999999</v>
      </c>
      <c r="G1098" s="2">
        <v>294.88400000000001</v>
      </c>
      <c r="H1098" s="2">
        <v>223.50299999999999</v>
      </c>
      <c r="I1098" s="2">
        <v>209.83</v>
      </c>
      <c r="J1098" s="2">
        <v>103.25</v>
      </c>
      <c r="K1098" s="2">
        <v>2642.22</v>
      </c>
      <c r="L1098" s="2">
        <v>22819.03</v>
      </c>
      <c r="M1098" s="2">
        <v>586.85119999999995</v>
      </c>
    </row>
    <row r="1099" spans="1:13" x14ac:dyDescent="0.25">
      <c r="A1099" s="1">
        <v>43073</v>
      </c>
      <c r="B1099" s="2">
        <v>205.642</v>
      </c>
      <c r="C1099" s="2">
        <v>350.42500000000001</v>
      </c>
      <c r="D1099" s="2">
        <v>1153.5740000000001</v>
      </c>
      <c r="E1099" s="2">
        <v>334.87200000000001</v>
      </c>
      <c r="F1099" s="2">
        <v>120.874</v>
      </c>
      <c r="G1099" s="2">
        <v>294.60199999999998</v>
      </c>
      <c r="H1099" s="2">
        <v>223.55</v>
      </c>
      <c r="I1099" s="2">
        <v>212.42</v>
      </c>
      <c r="J1099" s="2">
        <v>104.51</v>
      </c>
      <c r="K1099" s="2">
        <v>2639.44</v>
      </c>
      <c r="L1099" s="2">
        <v>22707.16</v>
      </c>
      <c r="M1099" s="2">
        <v>586.67460000000005</v>
      </c>
    </row>
    <row r="1100" spans="1:13" x14ac:dyDescent="0.25">
      <c r="A1100" s="1">
        <v>43074</v>
      </c>
      <c r="B1100" s="2">
        <v>205.70699999999999</v>
      </c>
      <c r="C1100" s="2">
        <v>350.58300000000003</v>
      </c>
      <c r="D1100" s="2">
        <v>1153.3510000000001</v>
      </c>
      <c r="E1100" s="2">
        <v>334.69600000000003</v>
      </c>
      <c r="F1100" s="2">
        <v>120.93</v>
      </c>
      <c r="G1100" s="2">
        <v>294.62799999999999</v>
      </c>
      <c r="H1100" s="2">
        <v>223.6</v>
      </c>
      <c r="I1100" s="2">
        <v>212.32</v>
      </c>
      <c r="J1100" s="2">
        <v>104.74</v>
      </c>
      <c r="K1100" s="2">
        <v>2629.57</v>
      </c>
      <c r="L1100" s="2">
        <v>22622.38</v>
      </c>
      <c r="M1100" s="2">
        <v>580.85699999999997</v>
      </c>
    </row>
    <row r="1101" spans="1:13" x14ac:dyDescent="0.25">
      <c r="A1101" s="1">
        <v>43075</v>
      </c>
      <c r="B1101" s="2">
        <v>205.80600000000001</v>
      </c>
      <c r="C1101" s="2">
        <v>350.63400000000001</v>
      </c>
      <c r="D1101" s="2">
        <v>1154.1869999999999</v>
      </c>
      <c r="E1101" s="2">
        <v>334.86599999999999</v>
      </c>
      <c r="F1101" s="2">
        <v>120.95099999999999</v>
      </c>
      <c r="G1101" s="2">
        <v>294.93799999999999</v>
      </c>
      <c r="H1101" s="2">
        <v>223.65799999999999</v>
      </c>
      <c r="I1101" s="2">
        <v>211.92</v>
      </c>
      <c r="J1101" s="2">
        <v>104.43</v>
      </c>
      <c r="K1101" s="2">
        <v>2629.27</v>
      </c>
      <c r="L1101" s="2">
        <v>22177.040000000001</v>
      </c>
      <c r="M1101" s="2">
        <v>570.00080000000003</v>
      </c>
    </row>
    <row r="1102" spans="1:13" x14ac:dyDescent="0.25">
      <c r="A1102" s="1">
        <v>43076</v>
      </c>
      <c r="B1102" s="2">
        <v>205.85300000000001</v>
      </c>
      <c r="C1102" s="2">
        <v>350.76499999999999</v>
      </c>
      <c r="D1102" s="2">
        <v>1153.8510000000001</v>
      </c>
      <c r="E1102" s="2">
        <v>334.96600000000001</v>
      </c>
      <c r="F1102" s="2">
        <v>120.905</v>
      </c>
      <c r="G1102" s="2">
        <v>294.733</v>
      </c>
      <c r="H1102" s="2">
        <v>223.67599999999999</v>
      </c>
      <c r="I1102" s="2">
        <v>212.55</v>
      </c>
      <c r="J1102" s="2">
        <v>105.14</v>
      </c>
      <c r="K1102" s="2">
        <v>2636.98</v>
      </c>
      <c r="L1102" s="2">
        <v>22498.03</v>
      </c>
      <c r="M1102" s="2">
        <v>574.67639999999994</v>
      </c>
    </row>
    <row r="1103" spans="1:13" x14ac:dyDescent="0.25">
      <c r="A1103" s="1">
        <v>43077</v>
      </c>
      <c r="B1103" s="2">
        <v>205.75700000000001</v>
      </c>
      <c r="C1103" s="2">
        <v>350.98500000000001</v>
      </c>
      <c r="D1103" s="2">
        <v>1154.0940000000001</v>
      </c>
      <c r="E1103" s="2">
        <v>335.24099999999999</v>
      </c>
      <c r="F1103" s="2">
        <v>120.889</v>
      </c>
      <c r="G1103" s="2">
        <v>294.77600000000001</v>
      </c>
      <c r="H1103" s="2">
        <v>223.637</v>
      </c>
      <c r="I1103" s="2">
        <v>213.6</v>
      </c>
      <c r="J1103" s="2">
        <v>106.59</v>
      </c>
      <c r="K1103" s="2">
        <v>2651.5</v>
      </c>
      <c r="L1103" s="2">
        <v>22811.08</v>
      </c>
      <c r="M1103" s="2">
        <v>585.56529999999998</v>
      </c>
    </row>
    <row r="1104" spans="1:13" x14ac:dyDescent="0.25">
      <c r="A1104" s="1">
        <v>43080</v>
      </c>
      <c r="B1104" s="2">
        <v>205.709</v>
      </c>
      <c r="C1104" s="2">
        <v>350.92</v>
      </c>
      <c r="D1104" s="2">
        <v>1153.6479999999999</v>
      </c>
      <c r="E1104" s="2">
        <v>335.17399999999998</v>
      </c>
      <c r="F1104" s="2">
        <v>120.94</v>
      </c>
      <c r="G1104" s="2">
        <v>294.74900000000002</v>
      </c>
      <c r="H1104" s="2">
        <v>223.63900000000001</v>
      </c>
      <c r="I1104" s="2">
        <v>213.2</v>
      </c>
      <c r="J1104" s="2">
        <v>106.21</v>
      </c>
      <c r="K1104" s="2">
        <v>2659.99</v>
      </c>
      <c r="L1104" s="2">
        <v>22938.73</v>
      </c>
      <c r="M1104" s="2">
        <v>593.9547</v>
      </c>
    </row>
    <row r="1105" spans="1:13" x14ac:dyDescent="0.25">
      <c r="A1105" s="1">
        <v>43081</v>
      </c>
      <c r="B1105" s="2">
        <v>205.636</v>
      </c>
      <c r="C1105" s="2">
        <v>350.572</v>
      </c>
      <c r="D1105" s="2">
        <v>1153.4580000000001</v>
      </c>
      <c r="E1105" s="2">
        <v>335.37299999999999</v>
      </c>
      <c r="F1105" s="2">
        <v>120.93600000000001</v>
      </c>
      <c r="G1105" s="2">
        <v>294.63499999999999</v>
      </c>
      <c r="H1105" s="2">
        <v>223.63300000000001</v>
      </c>
      <c r="I1105" s="2">
        <v>214.24</v>
      </c>
      <c r="J1105" s="2">
        <v>106.41</v>
      </c>
      <c r="K1105" s="2">
        <v>2664.11</v>
      </c>
      <c r="L1105" s="2">
        <v>22866.17</v>
      </c>
      <c r="M1105" s="2">
        <v>585.63599999999997</v>
      </c>
    </row>
    <row r="1106" spans="1:13" x14ac:dyDescent="0.25">
      <c r="A1106" s="1">
        <v>43082</v>
      </c>
      <c r="B1106" s="2">
        <v>205.60400000000001</v>
      </c>
      <c r="C1106" s="2">
        <v>349.99</v>
      </c>
      <c r="D1106" s="2">
        <v>1155.115</v>
      </c>
      <c r="E1106" s="2">
        <v>335.32900000000001</v>
      </c>
      <c r="F1106" s="2">
        <v>120.94799999999999</v>
      </c>
      <c r="G1106" s="2">
        <v>295.22800000000001</v>
      </c>
      <c r="H1106" s="2">
        <v>223.65799999999999</v>
      </c>
      <c r="I1106" s="2">
        <v>213.36</v>
      </c>
      <c r="J1106" s="2">
        <v>104.92</v>
      </c>
      <c r="K1106" s="2">
        <v>2662.85</v>
      </c>
      <c r="L1106" s="2">
        <v>22758.07</v>
      </c>
      <c r="M1106" s="2">
        <v>592.74099999999999</v>
      </c>
    </row>
    <row r="1107" spans="1:13" x14ac:dyDescent="0.25">
      <c r="A1107" s="1">
        <v>43083</v>
      </c>
      <c r="B1107" s="2">
        <v>205.541</v>
      </c>
      <c r="C1107" s="2">
        <v>349.96499999999997</v>
      </c>
      <c r="D1107" s="2">
        <v>1154.521</v>
      </c>
      <c r="E1107" s="2">
        <v>335.37200000000001</v>
      </c>
      <c r="F1107" s="2">
        <v>121</v>
      </c>
      <c r="G1107" s="2">
        <v>295.08699999999999</v>
      </c>
      <c r="H1107" s="2">
        <v>223.607</v>
      </c>
      <c r="I1107" s="2">
        <v>212.11</v>
      </c>
      <c r="J1107" s="2">
        <v>103.88</v>
      </c>
      <c r="K1107" s="2">
        <v>2652.01</v>
      </c>
      <c r="L1107" s="2">
        <v>22694.45</v>
      </c>
      <c r="M1107" s="2">
        <v>591.80579999999998</v>
      </c>
    </row>
    <row r="1108" spans="1:13" x14ac:dyDescent="0.25">
      <c r="A1108" s="1">
        <v>43084</v>
      </c>
      <c r="B1108" s="2">
        <v>205.536</v>
      </c>
      <c r="C1108" s="2">
        <v>349.83499999999998</v>
      </c>
      <c r="D1108" s="2">
        <v>1153.7750000000001</v>
      </c>
      <c r="E1108" s="2">
        <v>335.45699999999999</v>
      </c>
      <c r="F1108" s="2">
        <v>121.03100000000001</v>
      </c>
      <c r="G1108" s="2">
        <v>294.887</v>
      </c>
      <c r="H1108" s="2">
        <v>223.58600000000001</v>
      </c>
      <c r="I1108" s="2">
        <v>212.1</v>
      </c>
      <c r="J1108" s="2">
        <v>103.5</v>
      </c>
      <c r="K1108" s="2">
        <v>2675.81</v>
      </c>
      <c r="L1108" s="2">
        <v>22553.22</v>
      </c>
      <c r="M1108" s="2">
        <v>585.19389999999999</v>
      </c>
    </row>
    <row r="1109" spans="1:13" x14ac:dyDescent="0.25">
      <c r="A1109" s="1">
        <v>43087</v>
      </c>
      <c r="B1109" s="2">
        <v>205.53299999999999</v>
      </c>
      <c r="C1109" s="2">
        <v>350.101</v>
      </c>
      <c r="D1109" s="2">
        <v>1153.826</v>
      </c>
      <c r="E1109" s="2">
        <v>335.57</v>
      </c>
      <c r="F1109" s="2">
        <v>121.087</v>
      </c>
      <c r="G1109" s="2">
        <v>294.87599999999998</v>
      </c>
      <c r="H1109" s="2">
        <v>223.553</v>
      </c>
      <c r="I1109" s="2">
        <v>214.83</v>
      </c>
      <c r="J1109" s="2">
        <v>104.91</v>
      </c>
      <c r="K1109" s="2">
        <v>2690.16</v>
      </c>
      <c r="L1109" s="2">
        <v>22901.77</v>
      </c>
      <c r="M1109" s="2">
        <v>589.81259999999997</v>
      </c>
    </row>
    <row r="1110" spans="1:13" x14ac:dyDescent="0.25">
      <c r="A1110" s="1">
        <v>43088</v>
      </c>
      <c r="B1110" s="2">
        <v>205.37700000000001</v>
      </c>
      <c r="C1110" s="2">
        <v>349.43599999999998</v>
      </c>
      <c r="D1110" s="2">
        <v>1152.7619999999999</v>
      </c>
      <c r="E1110" s="2">
        <v>335.64</v>
      </c>
      <c r="F1110" s="2">
        <v>121.07299999999999</v>
      </c>
      <c r="G1110" s="2">
        <v>294.43700000000001</v>
      </c>
      <c r="H1110" s="2">
        <v>223.49</v>
      </c>
      <c r="I1110" s="2">
        <v>213.93</v>
      </c>
      <c r="J1110" s="2">
        <v>104.23</v>
      </c>
      <c r="K1110" s="2">
        <v>2681.47</v>
      </c>
      <c r="L1110" s="2">
        <v>22868</v>
      </c>
      <c r="M1110" s="2">
        <v>593.4846</v>
      </c>
    </row>
    <row r="1111" spans="1:13" x14ac:dyDescent="0.25">
      <c r="A1111" s="1">
        <v>43089</v>
      </c>
      <c r="B1111" s="2">
        <v>205.226</v>
      </c>
      <c r="C1111" s="2">
        <v>349.12299999999999</v>
      </c>
      <c r="D1111" s="2">
        <v>1152.4559999999999</v>
      </c>
      <c r="E1111" s="2">
        <v>335.25799999999998</v>
      </c>
      <c r="F1111" s="2">
        <v>121.051</v>
      </c>
      <c r="G1111" s="2">
        <v>294.29300000000001</v>
      </c>
      <c r="H1111" s="2">
        <v>223.41300000000001</v>
      </c>
      <c r="I1111" s="2">
        <v>212.33</v>
      </c>
      <c r="J1111" s="2">
        <v>103.43</v>
      </c>
      <c r="K1111" s="2">
        <v>2679.25</v>
      </c>
      <c r="L1111" s="2">
        <v>22891.72</v>
      </c>
      <c r="M1111" s="2">
        <v>591.59079999999994</v>
      </c>
    </row>
    <row r="1112" spans="1:13" x14ac:dyDescent="0.25">
      <c r="A1112" s="1">
        <v>43090</v>
      </c>
      <c r="B1112" s="2">
        <v>205.125</v>
      </c>
      <c r="C1112" s="2">
        <v>349.20699999999999</v>
      </c>
      <c r="D1112" s="2">
        <v>1152.373</v>
      </c>
      <c r="E1112" s="2">
        <v>335.113</v>
      </c>
      <c r="F1112" s="2">
        <v>121.02800000000001</v>
      </c>
      <c r="G1112" s="2">
        <v>294.26400000000001</v>
      </c>
      <c r="H1112" s="2">
        <v>223.30099999999999</v>
      </c>
      <c r="I1112" s="2">
        <v>213.23</v>
      </c>
      <c r="J1112" s="2">
        <v>104.05</v>
      </c>
      <c r="K1112" s="2">
        <v>2684.57</v>
      </c>
      <c r="L1112" s="2">
        <v>22866.1</v>
      </c>
      <c r="M1112" s="2">
        <v>597.91330000000005</v>
      </c>
    </row>
    <row r="1113" spans="1:13" x14ac:dyDescent="0.25">
      <c r="A1113" s="1">
        <v>43091</v>
      </c>
      <c r="B1113" s="2">
        <v>205.07599999999999</v>
      </c>
      <c r="C1113" s="2">
        <v>349.346</v>
      </c>
      <c r="D1113" s="2">
        <v>1152</v>
      </c>
      <c r="E1113" s="2">
        <v>335.30099999999999</v>
      </c>
      <c r="F1113" s="2">
        <v>121.02500000000001</v>
      </c>
      <c r="G1113" s="2">
        <v>294.20699999999999</v>
      </c>
      <c r="H1113" s="2">
        <v>223.267</v>
      </c>
      <c r="I1113" s="2">
        <v>212.47</v>
      </c>
      <c r="J1113" s="2">
        <v>103.93</v>
      </c>
      <c r="K1113" s="2">
        <v>2683.34</v>
      </c>
      <c r="L1113" s="2">
        <v>22902.76</v>
      </c>
      <c r="M1113" s="2">
        <v>602.67200000000003</v>
      </c>
    </row>
    <row r="1114" spans="1:13" x14ac:dyDescent="0.25">
      <c r="A1114" s="1">
        <v>43094</v>
      </c>
      <c r="B1114" s="2">
        <v>205.07599999999999</v>
      </c>
      <c r="C1114" s="2">
        <v>349.346</v>
      </c>
      <c r="D1114" s="2">
        <v>1152</v>
      </c>
      <c r="E1114" s="2">
        <v>335.30099999999999</v>
      </c>
      <c r="F1114" s="2">
        <v>121.02500000000001</v>
      </c>
      <c r="G1114" s="2">
        <v>294.20699999999999</v>
      </c>
      <c r="H1114" s="2">
        <v>223.267</v>
      </c>
      <c r="I1114" s="2">
        <v>212.47</v>
      </c>
      <c r="J1114" s="2">
        <v>103.93</v>
      </c>
      <c r="K1114" s="2">
        <v>2683.34</v>
      </c>
      <c r="L1114" s="2">
        <v>22939.18</v>
      </c>
      <c r="M1114" s="2">
        <v>602.67229999999995</v>
      </c>
    </row>
    <row r="1115" spans="1:13" x14ac:dyDescent="0.25">
      <c r="A1115" s="1">
        <v>43095</v>
      </c>
      <c r="B1115" s="2">
        <v>205.124</v>
      </c>
      <c r="C1115" s="2">
        <v>349.44299999999998</v>
      </c>
      <c r="D1115" s="2">
        <v>1152.31</v>
      </c>
      <c r="E1115" s="2">
        <v>335.39100000000002</v>
      </c>
      <c r="F1115" s="2">
        <v>121.08</v>
      </c>
      <c r="G1115" s="2">
        <v>294.44099999999997</v>
      </c>
      <c r="H1115" s="2">
        <v>223.33199999999999</v>
      </c>
      <c r="I1115" s="2">
        <v>212.46</v>
      </c>
      <c r="J1115" s="2">
        <v>103.93</v>
      </c>
      <c r="K1115" s="2">
        <v>2680.5</v>
      </c>
      <c r="L1115" s="2">
        <v>22892.69</v>
      </c>
      <c r="M1115" s="2">
        <v>600.49329999999998</v>
      </c>
    </row>
    <row r="1116" spans="1:13" x14ac:dyDescent="0.25">
      <c r="A1116" s="1">
        <v>43096</v>
      </c>
      <c r="B1116" s="2">
        <v>205.14</v>
      </c>
      <c r="C1116" s="2">
        <v>349.21100000000001</v>
      </c>
      <c r="D1116" s="2">
        <v>1153.2729999999999</v>
      </c>
      <c r="E1116" s="2">
        <v>335.21699999999998</v>
      </c>
      <c r="F1116" s="2">
        <v>121.12</v>
      </c>
      <c r="G1116" s="2">
        <v>294.83499999999998</v>
      </c>
      <c r="H1116" s="2">
        <v>223.334</v>
      </c>
      <c r="I1116" s="2">
        <v>212.47</v>
      </c>
      <c r="J1116" s="2">
        <v>103.77</v>
      </c>
      <c r="K1116" s="2">
        <v>2682.62</v>
      </c>
      <c r="L1116" s="2">
        <v>22911.21</v>
      </c>
      <c r="M1116" s="2">
        <v>600.09270000000004</v>
      </c>
    </row>
    <row r="1117" spans="1:13" x14ac:dyDescent="0.25">
      <c r="A1117" s="1">
        <v>43097</v>
      </c>
      <c r="B1117" s="2">
        <v>204.96299999999999</v>
      </c>
      <c r="C1117" s="2">
        <v>348.72199999999998</v>
      </c>
      <c r="D1117" s="2">
        <v>1152.886</v>
      </c>
      <c r="E1117" s="2">
        <v>335.202</v>
      </c>
      <c r="F1117" s="2">
        <v>121.143</v>
      </c>
      <c r="G1117" s="2">
        <v>294.74400000000003</v>
      </c>
      <c r="H1117" s="2">
        <v>223.14699999999999</v>
      </c>
      <c r="I1117" s="2">
        <v>211.38</v>
      </c>
      <c r="J1117" s="2">
        <v>103.25</v>
      </c>
      <c r="K1117" s="2">
        <v>2687.54</v>
      </c>
      <c r="L1117" s="2">
        <v>22783.98</v>
      </c>
      <c r="M1117" s="2">
        <v>603.8152</v>
      </c>
    </row>
    <row r="1118" spans="1:13" x14ac:dyDescent="0.25">
      <c r="A1118" s="1">
        <v>43098</v>
      </c>
      <c r="B1118" s="2">
        <v>204.911</v>
      </c>
      <c r="C1118" s="2">
        <v>348.32499999999999</v>
      </c>
      <c r="D1118" s="2">
        <v>1153.586</v>
      </c>
      <c r="E1118" s="2">
        <v>335.39299999999997</v>
      </c>
      <c r="F1118" s="2">
        <v>121.15600000000001</v>
      </c>
      <c r="G1118" s="2">
        <v>294.92200000000003</v>
      </c>
      <c r="H1118" s="2">
        <v>223.15799999999999</v>
      </c>
      <c r="I1118" s="2">
        <v>210.43</v>
      </c>
      <c r="J1118" s="2">
        <v>102.03</v>
      </c>
      <c r="K1118" s="2">
        <v>2673.61</v>
      </c>
      <c r="L1118" s="2">
        <v>22764.94</v>
      </c>
      <c r="M1118" s="2">
        <v>603.72879999999998</v>
      </c>
    </row>
    <row r="1119" spans="1:13" x14ac:dyDescent="0.25">
      <c r="A1119" s="1">
        <v>43101</v>
      </c>
      <c r="B1119" s="2">
        <v>204.935</v>
      </c>
      <c r="C1119" s="2">
        <v>348.37400000000002</v>
      </c>
      <c r="D1119" s="2">
        <v>1153.7070000000001</v>
      </c>
      <c r="E1119" s="2">
        <v>335.41</v>
      </c>
      <c r="F1119" s="2">
        <v>121.173</v>
      </c>
      <c r="G1119" s="2">
        <v>294.94900000000001</v>
      </c>
      <c r="H1119" s="2">
        <v>223.19</v>
      </c>
      <c r="I1119" s="2">
        <v>210.43</v>
      </c>
      <c r="J1119" s="2">
        <v>102.03</v>
      </c>
      <c r="K1119" s="2">
        <v>2673.61</v>
      </c>
      <c r="L1119" s="2">
        <v>22764.94</v>
      </c>
      <c r="M1119" s="2">
        <v>603.72879999999998</v>
      </c>
    </row>
    <row r="1120" spans="1:13" x14ac:dyDescent="0.25">
      <c r="A1120" s="1">
        <v>43102</v>
      </c>
      <c r="B1120" s="2">
        <v>204.89</v>
      </c>
      <c r="C1120" s="2">
        <v>348.041</v>
      </c>
      <c r="D1120" s="2">
        <v>1152.739</v>
      </c>
      <c r="E1120" s="2">
        <v>335.428</v>
      </c>
      <c r="F1120" s="2">
        <v>121.221</v>
      </c>
      <c r="G1120" s="2">
        <v>294.66800000000001</v>
      </c>
      <c r="H1120" s="2">
        <v>223.22800000000001</v>
      </c>
      <c r="I1120" s="2">
        <v>209.95</v>
      </c>
      <c r="J1120" s="2">
        <v>101.96</v>
      </c>
      <c r="K1120" s="2">
        <v>2695.81</v>
      </c>
      <c r="L1120" s="2">
        <v>22764.94</v>
      </c>
      <c r="M1120" s="2">
        <v>623.99509999999998</v>
      </c>
    </row>
    <row r="1121" spans="1:13" x14ac:dyDescent="0.25">
      <c r="A1121" s="1">
        <v>43103</v>
      </c>
      <c r="B1121" s="2">
        <v>204.96899999999999</v>
      </c>
      <c r="C1121" s="2">
        <v>348.48</v>
      </c>
      <c r="D1121" s="2">
        <v>1152.6420000000001</v>
      </c>
      <c r="E1121" s="2">
        <v>335.43700000000001</v>
      </c>
      <c r="F1121" s="2">
        <v>121.261</v>
      </c>
      <c r="G1121" s="2">
        <v>294.673</v>
      </c>
      <c r="H1121" s="2">
        <v>223.274</v>
      </c>
      <c r="I1121" s="2">
        <v>211.45</v>
      </c>
      <c r="J1121" s="2">
        <v>102.19</v>
      </c>
      <c r="K1121" s="2">
        <v>2713.06</v>
      </c>
      <c r="L1121" s="2">
        <v>22764.94</v>
      </c>
      <c r="M1121" s="2">
        <v>627.38</v>
      </c>
    </row>
    <row r="1122" spans="1:13" x14ac:dyDescent="0.25">
      <c r="A1122" s="1">
        <v>43104</v>
      </c>
      <c r="B1122" s="2">
        <v>204.93</v>
      </c>
      <c r="C1122" s="2">
        <v>348.79500000000002</v>
      </c>
      <c r="D1122" s="2">
        <v>1152.076</v>
      </c>
      <c r="E1122" s="2">
        <v>335.25700000000001</v>
      </c>
      <c r="F1122" s="2">
        <v>121.31399999999999</v>
      </c>
      <c r="G1122" s="2">
        <v>294.505</v>
      </c>
      <c r="H1122" s="2">
        <v>223.21700000000001</v>
      </c>
      <c r="I1122" s="2">
        <v>214.46</v>
      </c>
      <c r="J1122" s="2">
        <v>105.07</v>
      </c>
      <c r="K1122" s="2">
        <v>2723.99</v>
      </c>
      <c r="L1122" s="2">
        <v>23506.33</v>
      </c>
      <c r="M1122" s="2">
        <v>632.89</v>
      </c>
    </row>
    <row r="1123" spans="1:13" x14ac:dyDescent="0.25">
      <c r="A1123" s="1">
        <v>43105</v>
      </c>
      <c r="B1123" s="2">
        <v>204.95599999999999</v>
      </c>
      <c r="C1123" s="2">
        <v>348.96300000000002</v>
      </c>
      <c r="D1123" s="2">
        <v>1151.7059999999999</v>
      </c>
      <c r="E1123" s="2">
        <v>335.15800000000002</v>
      </c>
      <c r="F1123" s="2">
        <v>121.337</v>
      </c>
      <c r="G1123" s="2">
        <v>294.40199999999999</v>
      </c>
      <c r="H1123" s="2">
        <v>223.24799999999999</v>
      </c>
      <c r="I1123" s="2">
        <v>216.64</v>
      </c>
      <c r="J1123" s="2">
        <v>106.33</v>
      </c>
      <c r="K1123" s="2">
        <v>2743.15</v>
      </c>
      <c r="L1123" s="2">
        <v>23714.53</v>
      </c>
      <c r="M1123" s="2">
        <v>637.45690000000002</v>
      </c>
    </row>
    <row r="1124" spans="1:13" x14ac:dyDescent="0.25">
      <c r="A1124" s="1">
        <v>43108</v>
      </c>
      <c r="B1124" s="2">
        <v>205.04</v>
      </c>
      <c r="C1124" s="2">
        <v>349.137</v>
      </c>
      <c r="D1124" s="2">
        <v>1151.895</v>
      </c>
      <c r="E1124" s="2">
        <v>335.18400000000003</v>
      </c>
      <c r="F1124" s="2">
        <v>121.36499999999999</v>
      </c>
      <c r="G1124" s="2">
        <v>294.49900000000002</v>
      </c>
      <c r="H1124" s="2">
        <v>223.33</v>
      </c>
      <c r="I1124" s="2">
        <v>217.18</v>
      </c>
      <c r="J1124" s="2">
        <v>106.79</v>
      </c>
      <c r="K1124" s="2">
        <v>2747.71</v>
      </c>
      <c r="L1124" s="2">
        <v>23714.53</v>
      </c>
      <c r="M1124" s="2">
        <v>642.25429999999994</v>
      </c>
    </row>
    <row r="1125" spans="1:13" x14ac:dyDescent="0.25">
      <c r="A1125" s="1">
        <v>43109</v>
      </c>
      <c r="B1125" s="2">
        <v>204.97499999999999</v>
      </c>
      <c r="C1125" s="2">
        <v>348.86700000000002</v>
      </c>
      <c r="D1125" s="2">
        <v>1151.345</v>
      </c>
      <c r="E1125" s="2">
        <v>334.82</v>
      </c>
      <c r="F1125" s="2">
        <v>121.33499999999999</v>
      </c>
      <c r="G1125" s="2">
        <v>294.298</v>
      </c>
      <c r="H1125" s="2">
        <v>223.32300000000001</v>
      </c>
      <c r="I1125" s="2">
        <v>218.07</v>
      </c>
      <c r="J1125" s="2">
        <v>107.4</v>
      </c>
      <c r="K1125" s="2">
        <v>2751.29</v>
      </c>
      <c r="L1125" s="2">
        <v>23849.99</v>
      </c>
      <c r="M1125" s="2">
        <v>644.5539</v>
      </c>
    </row>
    <row r="1126" spans="1:13" x14ac:dyDescent="0.25">
      <c r="A1126" s="1">
        <v>43110</v>
      </c>
      <c r="B1126" s="2">
        <v>204.922</v>
      </c>
      <c r="C1126" s="2">
        <v>348.86900000000003</v>
      </c>
      <c r="D1126" s="2">
        <v>1151.33</v>
      </c>
      <c r="E1126" s="2">
        <v>334.31799999999998</v>
      </c>
      <c r="F1126" s="2">
        <v>121.226</v>
      </c>
      <c r="G1126" s="2">
        <v>294.303</v>
      </c>
      <c r="H1126" s="2">
        <v>223.30500000000001</v>
      </c>
      <c r="I1126" s="2">
        <v>217.03</v>
      </c>
      <c r="J1126" s="2">
        <v>108.2</v>
      </c>
      <c r="K1126" s="2">
        <v>2748.23</v>
      </c>
      <c r="L1126" s="2">
        <v>23788.2</v>
      </c>
      <c r="M1126" s="2">
        <v>643.07150000000001</v>
      </c>
    </row>
    <row r="1127" spans="1:13" x14ac:dyDescent="0.25">
      <c r="A1127" s="1">
        <v>43111</v>
      </c>
      <c r="B1127" s="2">
        <v>204.584</v>
      </c>
      <c r="C1127" s="2">
        <v>348.48099999999999</v>
      </c>
      <c r="D1127" s="2">
        <v>1151.68</v>
      </c>
      <c r="E1127" s="2">
        <v>334.608</v>
      </c>
      <c r="F1127" s="2">
        <v>121.23099999999999</v>
      </c>
      <c r="G1127" s="2">
        <v>294.44299999999998</v>
      </c>
      <c r="H1127" s="2">
        <v>223.09700000000001</v>
      </c>
      <c r="I1127" s="2">
        <v>216.23</v>
      </c>
      <c r="J1127" s="2">
        <v>108.84</v>
      </c>
      <c r="K1127" s="2">
        <v>2767.56</v>
      </c>
      <c r="L1127" s="2">
        <v>23710.43</v>
      </c>
      <c r="M1127" s="2">
        <v>640.03539999999998</v>
      </c>
    </row>
    <row r="1128" spans="1:13" x14ac:dyDescent="0.25">
      <c r="A1128" s="1">
        <v>43112</v>
      </c>
      <c r="B1128" s="2">
        <v>204.56200000000001</v>
      </c>
      <c r="C1128" s="2">
        <v>348.75099999999998</v>
      </c>
      <c r="D1128" s="2">
        <v>1150.7860000000001</v>
      </c>
      <c r="E1128" s="2">
        <v>334.70800000000003</v>
      </c>
      <c r="F1128" s="2">
        <v>121.197</v>
      </c>
      <c r="G1128" s="2">
        <v>294.14999999999998</v>
      </c>
      <c r="H1128" s="2">
        <v>223.102</v>
      </c>
      <c r="I1128" s="2">
        <v>216.99</v>
      </c>
      <c r="J1128" s="2">
        <v>109.48</v>
      </c>
      <c r="K1128" s="2">
        <v>2786.24</v>
      </c>
      <c r="L1128" s="2">
        <v>23653.82</v>
      </c>
      <c r="M1128" s="2">
        <v>647.85540000000003</v>
      </c>
    </row>
    <row r="1129" spans="1:13" x14ac:dyDescent="0.25">
      <c r="A1129" s="1">
        <v>43115</v>
      </c>
      <c r="B1129" s="2">
        <v>204.61600000000001</v>
      </c>
      <c r="C1129" s="2">
        <v>348.82400000000001</v>
      </c>
      <c r="D1129" s="2">
        <v>1150.97</v>
      </c>
      <c r="E1129" s="2">
        <v>334.67700000000002</v>
      </c>
      <c r="F1129" s="2">
        <v>121.247</v>
      </c>
      <c r="G1129" s="2">
        <v>294.22800000000001</v>
      </c>
      <c r="H1129" s="2">
        <v>223.19</v>
      </c>
      <c r="I1129" s="2">
        <v>216.75</v>
      </c>
      <c r="J1129" s="2">
        <v>110</v>
      </c>
      <c r="K1129" s="2">
        <v>2786.24</v>
      </c>
      <c r="L1129" s="2">
        <v>23714.880000000001</v>
      </c>
      <c r="M1129" s="2">
        <v>641.97730000000001</v>
      </c>
    </row>
    <row r="1130" spans="1:13" x14ac:dyDescent="0.25">
      <c r="A1130" s="1">
        <v>43116</v>
      </c>
      <c r="B1130" s="2">
        <v>204.67500000000001</v>
      </c>
      <c r="C1130" s="2">
        <v>349.06299999999999</v>
      </c>
      <c r="D1130" s="2">
        <v>1150.692</v>
      </c>
      <c r="E1130" s="2">
        <v>334.59100000000001</v>
      </c>
      <c r="F1130" s="2">
        <v>121.26</v>
      </c>
      <c r="G1130" s="2">
        <v>294.18400000000003</v>
      </c>
      <c r="H1130" s="2">
        <v>223.227</v>
      </c>
      <c r="I1130" s="2">
        <v>217.39</v>
      </c>
      <c r="J1130" s="2">
        <v>109.81</v>
      </c>
      <c r="K1130" s="2">
        <v>2776.42</v>
      </c>
      <c r="L1130" s="2">
        <v>23951.81</v>
      </c>
      <c r="M1130" s="2">
        <v>650.64400000000001</v>
      </c>
    </row>
    <row r="1131" spans="1:13" x14ac:dyDescent="0.25">
      <c r="A1131" s="1">
        <v>43117</v>
      </c>
      <c r="B1131" s="2">
        <v>204.673</v>
      </c>
      <c r="C1131" s="2">
        <v>348.92399999999998</v>
      </c>
      <c r="D1131" s="2">
        <v>1149.8</v>
      </c>
      <c r="E1131" s="2">
        <v>334.51900000000001</v>
      </c>
      <c r="F1131" s="2">
        <v>121.241</v>
      </c>
      <c r="G1131" s="2">
        <v>293.8</v>
      </c>
      <c r="H1131" s="2">
        <v>223.25299999999999</v>
      </c>
      <c r="I1131" s="2">
        <v>216.91</v>
      </c>
      <c r="J1131" s="2">
        <v>109.92</v>
      </c>
      <c r="K1131" s="2">
        <v>2802.56</v>
      </c>
      <c r="L1131" s="2">
        <v>23868.34</v>
      </c>
      <c r="M1131" s="2">
        <v>653.42430000000002</v>
      </c>
    </row>
    <row r="1132" spans="1:13" x14ac:dyDescent="0.25">
      <c r="A1132" s="1">
        <v>43118</v>
      </c>
      <c r="B1132" s="2">
        <v>204.619</v>
      </c>
      <c r="C1132" s="2">
        <v>348.88600000000002</v>
      </c>
      <c r="D1132" s="2">
        <v>1149.655</v>
      </c>
      <c r="E1132" s="2">
        <v>334.46499999999997</v>
      </c>
      <c r="F1132" s="2">
        <v>121.20399999999999</v>
      </c>
      <c r="G1132" s="2">
        <v>293.67200000000003</v>
      </c>
      <c r="H1132" s="2">
        <v>223.251</v>
      </c>
      <c r="I1132" s="2">
        <v>217.49</v>
      </c>
      <c r="J1132" s="2">
        <v>110.32</v>
      </c>
      <c r="K1132" s="2">
        <v>2798.03</v>
      </c>
      <c r="L1132" s="2">
        <v>23763.37</v>
      </c>
      <c r="M1132" s="2">
        <v>656.48789999999997</v>
      </c>
    </row>
    <row r="1133" spans="1:13" x14ac:dyDescent="0.25">
      <c r="A1133" s="1">
        <v>43119</v>
      </c>
      <c r="B1133" s="2">
        <v>204.70400000000001</v>
      </c>
      <c r="C1133" s="2">
        <v>349.00200000000001</v>
      </c>
      <c r="D1133" s="2">
        <v>1149.0260000000001</v>
      </c>
      <c r="E1133" s="2">
        <v>334.66699999999997</v>
      </c>
      <c r="F1133" s="2">
        <v>121.133</v>
      </c>
      <c r="G1133" s="2">
        <v>293.416</v>
      </c>
      <c r="H1133" s="2">
        <v>223.345</v>
      </c>
      <c r="I1133" s="2">
        <v>219.13</v>
      </c>
      <c r="J1133" s="2">
        <v>110.88</v>
      </c>
      <c r="K1133" s="2">
        <v>2810.3</v>
      </c>
      <c r="L1133" s="2">
        <v>23808.06</v>
      </c>
      <c r="M1133" s="2">
        <v>661.16020000000003</v>
      </c>
    </row>
    <row r="1134" spans="1:13" x14ac:dyDescent="0.25">
      <c r="A1134" s="1">
        <v>43122</v>
      </c>
      <c r="B1134" s="2">
        <v>204.75</v>
      </c>
      <c r="C1134" s="2">
        <v>349.25599999999997</v>
      </c>
      <c r="D1134" s="2">
        <v>1148.5830000000001</v>
      </c>
      <c r="E1134" s="2">
        <v>334.72800000000001</v>
      </c>
      <c r="F1134" s="2">
        <v>121.093</v>
      </c>
      <c r="G1134" s="2">
        <v>293.25099999999998</v>
      </c>
      <c r="H1134" s="2">
        <v>223.41200000000001</v>
      </c>
      <c r="I1134" s="2">
        <v>219.84</v>
      </c>
      <c r="J1134" s="2">
        <v>111.6</v>
      </c>
      <c r="K1134" s="2">
        <v>2832.97</v>
      </c>
      <c r="L1134" s="2">
        <v>23816.33</v>
      </c>
      <c r="M1134" s="2">
        <v>665.53480000000002</v>
      </c>
    </row>
    <row r="1135" spans="1:13" x14ac:dyDescent="0.25">
      <c r="A1135" s="1">
        <v>43123</v>
      </c>
      <c r="B1135" s="2">
        <v>204.74100000000001</v>
      </c>
      <c r="C1135" s="2">
        <v>349.476</v>
      </c>
      <c r="D1135" s="2">
        <v>1149.692</v>
      </c>
      <c r="E1135" s="2">
        <v>334.88799999999998</v>
      </c>
      <c r="F1135" s="2">
        <v>121.14</v>
      </c>
      <c r="G1135" s="2">
        <v>293.661</v>
      </c>
      <c r="H1135" s="2">
        <v>223.417</v>
      </c>
      <c r="I1135" s="2">
        <v>220.16</v>
      </c>
      <c r="J1135" s="2">
        <v>111.3</v>
      </c>
      <c r="K1135" s="2">
        <v>2839.13</v>
      </c>
      <c r="L1135" s="2">
        <v>24124.15</v>
      </c>
      <c r="M1135" s="2">
        <v>679.20320000000004</v>
      </c>
    </row>
    <row r="1136" spans="1:13" x14ac:dyDescent="0.25">
      <c r="A1136" s="1">
        <v>43124</v>
      </c>
      <c r="B1136" s="2">
        <v>204.68</v>
      </c>
      <c r="C1136" s="2">
        <v>349.37299999999999</v>
      </c>
      <c r="D1136" s="2">
        <v>1149.0730000000001</v>
      </c>
      <c r="E1136" s="2">
        <v>334.733</v>
      </c>
      <c r="F1136" s="2">
        <v>121.123</v>
      </c>
      <c r="G1136" s="2">
        <v>293.488</v>
      </c>
      <c r="H1136" s="2">
        <v>223.40899999999999</v>
      </c>
      <c r="I1136" s="2">
        <v>218.31</v>
      </c>
      <c r="J1136" s="2">
        <v>110.39</v>
      </c>
      <c r="K1136" s="2">
        <v>2837.54</v>
      </c>
      <c r="L1136" s="2">
        <v>23940.78</v>
      </c>
      <c r="M1136" s="2">
        <v>680.9615</v>
      </c>
    </row>
    <row r="1137" spans="1:13" x14ac:dyDescent="0.25">
      <c r="A1137" s="1">
        <v>43125</v>
      </c>
      <c r="B1137" s="2">
        <v>204.47399999999999</v>
      </c>
      <c r="C1137" s="2">
        <v>349.05700000000002</v>
      </c>
      <c r="D1137" s="2">
        <v>1149.4259999999999</v>
      </c>
      <c r="E1137" s="2">
        <v>334.61799999999999</v>
      </c>
      <c r="F1137" s="2">
        <v>121.15900000000001</v>
      </c>
      <c r="G1137" s="2">
        <v>293.64800000000002</v>
      </c>
      <c r="H1137" s="2">
        <v>223.33</v>
      </c>
      <c r="I1137" s="2">
        <v>217.32</v>
      </c>
      <c r="J1137" s="2">
        <v>110.8</v>
      </c>
      <c r="K1137" s="2">
        <v>2839.25</v>
      </c>
      <c r="L1137" s="2">
        <v>23669.49</v>
      </c>
      <c r="M1137" s="2">
        <v>675.56259999999997</v>
      </c>
    </row>
    <row r="1138" spans="1:13" x14ac:dyDescent="0.25">
      <c r="A1138" s="1">
        <v>43126</v>
      </c>
      <c r="B1138" s="2">
        <v>204.31299999999999</v>
      </c>
      <c r="C1138" s="2">
        <v>348.70600000000002</v>
      </c>
      <c r="D1138" s="2">
        <v>1148.0550000000001</v>
      </c>
      <c r="E1138" s="2">
        <v>334.911</v>
      </c>
      <c r="F1138" s="2">
        <v>121.15900000000001</v>
      </c>
      <c r="G1138" s="2">
        <v>293.25</v>
      </c>
      <c r="H1138" s="2">
        <v>223.273</v>
      </c>
      <c r="I1138" s="2">
        <v>218.42</v>
      </c>
      <c r="J1138" s="2">
        <v>111.44</v>
      </c>
      <c r="K1138" s="2">
        <v>2872.87</v>
      </c>
      <c r="L1138" s="2">
        <v>23631.88</v>
      </c>
      <c r="M1138" s="2">
        <v>691.22739999999999</v>
      </c>
    </row>
    <row r="1139" spans="1:13" x14ac:dyDescent="0.25">
      <c r="A1139" s="1">
        <v>43129</v>
      </c>
      <c r="B1139" s="2">
        <v>204.19300000000001</v>
      </c>
      <c r="C1139" s="2">
        <v>348.428</v>
      </c>
      <c r="D1139" s="2">
        <v>1147.809</v>
      </c>
      <c r="E1139" s="2">
        <v>334.84100000000001</v>
      </c>
      <c r="F1139" s="2">
        <v>121.065</v>
      </c>
      <c r="G1139" s="2">
        <v>293.101</v>
      </c>
      <c r="H1139" s="2">
        <v>223.22399999999999</v>
      </c>
      <c r="I1139" s="2">
        <v>218.03</v>
      </c>
      <c r="J1139" s="2">
        <v>111.06</v>
      </c>
      <c r="K1139" s="2">
        <v>2853.53</v>
      </c>
      <c r="L1139" s="2">
        <v>23629.34</v>
      </c>
      <c r="M1139" s="2">
        <v>686.0095</v>
      </c>
    </row>
    <row r="1140" spans="1:13" x14ac:dyDescent="0.25">
      <c r="A1140" s="1">
        <v>43130</v>
      </c>
      <c r="B1140" s="2">
        <v>204.244</v>
      </c>
      <c r="C1140" s="2">
        <v>348.47199999999998</v>
      </c>
      <c r="D1140" s="2">
        <v>1147.7260000000001</v>
      </c>
      <c r="E1140" s="2">
        <v>334.45100000000002</v>
      </c>
      <c r="F1140" s="2">
        <v>121.02500000000001</v>
      </c>
      <c r="G1140" s="2">
        <v>293.084</v>
      </c>
      <c r="H1140" s="2">
        <v>223.261</v>
      </c>
      <c r="I1140" s="2">
        <v>216.21</v>
      </c>
      <c r="J1140" s="2">
        <v>109.57</v>
      </c>
      <c r="K1140" s="2">
        <v>2822.43</v>
      </c>
      <c r="L1140" s="2">
        <v>23291.97</v>
      </c>
      <c r="M1140" s="2">
        <v>673.66110000000003</v>
      </c>
    </row>
    <row r="1141" spans="1:13" x14ac:dyDescent="0.25">
      <c r="A1141" s="1">
        <v>43131</v>
      </c>
      <c r="B1141" s="2">
        <v>204.22</v>
      </c>
      <c r="C1141" s="2">
        <v>348.63400000000001</v>
      </c>
      <c r="D1141" s="2">
        <v>1147.1189999999999</v>
      </c>
      <c r="E1141" s="2">
        <v>334.774</v>
      </c>
      <c r="F1141" s="2">
        <v>121.05500000000001</v>
      </c>
      <c r="G1141" s="2">
        <v>292.92099999999999</v>
      </c>
      <c r="H1141" s="2">
        <v>223.27500000000001</v>
      </c>
      <c r="I1141" s="2">
        <v>216.37</v>
      </c>
      <c r="J1141" s="2">
        <v>109.8</v>
      </c>
      <c r="K1141" s="2">
        <v>2823.81</v>
      </c>
      <c r="L1141" s="2">
        <v>23098.29</v>
      </c>
      <c r="M1141" s="2">
        <v>679.1232</v>
      </c>
    </row>
    <row r="1142" spans="1:13" x14ac:dyDescent="0.25">
      <c r="A1142" s="1">
        <v>43132</v>
      </c>
      <c r="B1142" s="2">
        <v>204.27699999999999</v>
      </c>
      <c r="C1142" s="2">
        <v>349.03199999999998</v>
      </c>
      <c r="D1142" s="2">
        <v>1146.364</v>
      </c>
      <c r="E1142" s="2">
        <v>334.476</v>
      </c>
      <c r="F1142" s="2">
        <v>121.02200000000001</v>
      </c>
      <c r="G1142" s="2">
        <v>292.66500000000002</v>
      </c>
      <c r="H1142" s="2">
        <v>223.328</v>
      </c>
      <c r="I1142" s="2">
        <v>215.16</v>
      </c>
      <c r="J1142" s="2">
        <v>110.06</v>
      </c>
      <c r="K1142" s="2">
        <v>2821.98</v>
      </c>
      <c r="L1142" s="2">
        <v>23486.11</v>
      </c>
      <c r="M1142" s="2">
        <v>668.06449999999995</v>
      </c>
    </row>
    <row r="1143" spans="1:13" x14ac:dyDescent="0.25">
      <c r="A1143" s="1">
        <v>43133</v>
      </c>
      <c r="B1143" s="2">
        <v>204.172</v>
      </c>
      <c r="C1143" s="2">
        <v>348.68400000000003</v>
      </c>
      <c r="D1143" s="2">
        <v>1146</v>
      </c>
      <c r="E1143" s="2">
        <v>334.67700000000002</v>
      </c>
      <c r="F1143" s="2">
        <v>120.874</v>
      </c>
      <c r="G1143" s="2">
        <v>292.40600000000001</v>
      </c>
      <c r="H1143" s="2">
        <v>223.30099999999999</v>
      </c>
      <c r="I1143" s="2">
        <v>211.85</v>
      </c>
      <c r="J1143" s="2">
        <v>108.53</v>
      </c>
      <c r="K1143" s="2">
        <v>2762.13</v>
      </c>
      <c r="L1143" s="2">
        <v>23274.53</v>
      </c>
      <c r="M1143" s="2">
        <v>664.89200000000005</v>
      </c>
    </row>
    <row r="1144" spans="1:13" x14ac:dyDescent="0.25">
      <c r="A1144" s="1">
        <v>43136</v>
      </c>
      <c r="B1144" s="2">
        <v>204.291</v>
      </c>
      <c r="C1144" s="2">
        <v>348.892</v>
      </c>
      <c r="D1144" s="2">
        <v>1148.3040000000001</v>
      </c>
      <c r="E1144" s="2">
        <v>334.714</v>
      </c>
      <c r="F1144" s="2">
        <v>120.813</v>
      </c>
      <c r="G1144" s="2">
        <v>293.11599999999999</v>
      </c>
      <c r="H1144" s="2">
        <v>223.374</v>
      </c>
      <c r="I1144" s="2">
        <v>209.2</v>
      </c>
      <c r="J1144" s="2">
        <v>106.62</v>
      </c>
      <c r="K1144" s="2">
        <v>2648.94</v>
      </c>
      <c r="L1144" s="2">
        <v>22682.080000000002</v>
      </c>
      <c r="M1144" s="2">
        <v>653.96529999999996</v>
      </c>
    </row>
    <row r="1145" spans="1:13" x14ac:dyDescent="0.25">
      <c r="A1145" s="1">
        <v>43137</v>
      </c>
      <c r="B1145" s="2">
        <v>204.40199999999999</v>
      </c>
      <c r="C1145" s="2">
        <v>349.03800000000001</v>
      </c>
      <c r="D1145" s="2">
        <v>1148.2190000000001</v>
      </c>
      <c r="E1145" s="2">
        <v>334.928</v>
      </c>
      <c r="F1145" s="2">
        <v>120.79</v>
      </c>
      <c r="G1145" s="2">
        <v>293.05500000000001</v>
      </c>
      <c r="H1145" s="2">
        <v>223.364</v>
      </c>
      <c r="I1145" s="2">
        <v>204.26</v>
      </c>
      <c r="J1145" s="2">
        <v>104.49</v>
      </c>
      <c r="K1145" s="2">
        <v>2695.14</v>
      </c>
      <c r="L1145" s="2">
        <v>21610.240000000002</v>
      </c>
      <c r="M1145" s="2">
        <v>626.14329999999995</v>
      </c>
    </row>
    <row r="1146" spans="1:13" x14ac:dyDescent="0.25">
      <c r="A1146" s="1">
        <v>43138</v>
      </c>
      <c r="B1146" s="2">
        <v>204.31100000000001</v>
      </c>
      <c r="C1146" s="2">
        <v>349.29399999999998</v>
      </c>
      <c r="D1146" s="2">
        <v>1146.874</v>
      </c>
      <c r="E1146" s="2">
        <v>334.93099999999998</v>
      </c>
      <c r="F1146" s="2">
        <v>120.834</v>
      </c>
      <c r="G1146" s="2">
        <v>292.565</v>
      </c>
      <c r="H1146" s="2">
        <v>223.34399999999999</v>
      </c>
      <c r="I1146" s="2">
        <v>207.98</v>
      </c>
      <c r="J1146" s="2">
        <v>107.55</v>
      </c>
      <c r="K1146" s="2">
        <v>2681.66</v>
      </c>
      <c r="L1146" s="2">
        <v>21645.37</v>
      </c>
      <c r="M1146" s="2">
        <v>618.46429999999998</v>
      </c>
    </row>
    <row r="1147" spans="1:13" x14ac:dyDescent="0.25">
      <c r="A1147" s="1">
        <v>43139</v>
      </c>
      <c r="B1147" s="2">
        <v>204.19800000000001</v>
      </c>
      <c r="C1147" s="2">
        <v>348.98399999999998</v>
      </c>
      <c r="D1147" s="2">
        <v>1146.902</v>
      </c>
      <c r="E1147" s="2">
        <v>334.71800000000002</v>
      </c>
      <c r="F1147" s="2">
        <v>120.589</v>
      </c>
      <c r="G1147" s="2">
        <v>292.42899999999997</v>
      </c>
      <c r="H1147" s="2">
        <v>223.285</v>
      </c>
      <c r="I1147" s="2">
        <v>203.44</v>
      </c>
      <c r="J1147" s="2">
        <v>105.17</v>
      </c>
      <c r="K1147" s="2">
        <v>2581</v>
      </c>
      <c r="L1147" s="2">
        <v>21890.86</v>
      </c>
      <c r="M1147" s="2">
        <v>612.54549999999995</v>
      </c>
    </row>
    <row r="1148" spans="1:13" x14ac:dyDescent="0.25">
      <c r="A1148" s="1">
        <v>43140</v>
      </c>
      <c r="B1148" s="2">
        <v>204.27099999999999</v>
      </c>
      <c r="C1148" s="2">
        <v>348.791</v>
      </c>
      <c r="D1148" s="2">
        <v>1148.6469999999999</v>
      </c>
      <c r="E1148" s="2">
        <v>334.99900000000002</v>
      </c>
      <c r="F1148" s="2">
        <v>120.33199999999999</v>
      </c>
      <c r="G1148" s="2">
        <v>292.61799999999999</v>
      </c>
      <c r="H1148" s="2">
        <v>223.28700000000001</v>
      </c>
      <c r="I1148" s="2">
        <v>200.93</v>
      </c>
      <c r="J1148" s="2">
        <v>103.71</v>
      </c>
      <c r="K1148" s="2">
        <v>2619.5500000000002</v>
      </c>
      <c r="L1148" s="2">
        <v>21382.62</v>
      </c>
      <c r="M1148" s="2">
        <v>598.44539999999995</v>
      </c>
    </row>
    <row r="1149" spans="1:13" x14ac:dyDescent="0.25">
      <c r="A1149" s="1">
        <v>43143</v>
      </c>
      <c r="B1149" s="2">
        <v>204.352</v>
      </c>
      <c r="C1149" s="2">
        <v>348.995</v>
      </c>
      <c r="D1149" s="2">
        <v>1147.645</v>
      </c>
      <c r="E1149" s="2">
        <v>335.02499999999998</v>
      </c>
      <c r="F1149" s="2">
        <v>120.383</v>
      </c>
      <c r="G1149" s="2">
        <v>292.24</v>
      </c>
      <c r="H1149" s="2">
        <v>223.37200000000001</v>
      </c>
      <c r="I1149" s="2">
        <v>203.43</v>
      </c>
      <c r="J1149" s="2">
        <v>104.52</v>
      </c>
      <c r="K1149" s="2">
        <v>2656</v>
      </c>
      <c r="L1149" s="2">
        <v>21382.62</v>
      </c>
      <c r="M1149" s="2">
        <v>601.36109999999996</v>
      </c>
    </row>
    <row r="1150" spans="1:13" x14ac:dyDescent="0.25">
      <c r="A1150" s="1">
        <v>43144</v>
      </c>
      <c r="B1150" s="2">
        <v>204.33199999999999</v>
      </c>
      <c r="C1150" s="2">
        <v>348.73099999999999</v>
      </c>
      <c r="D1150" s="2">
        <v>1147.5239999999999</v>
      </c>
      <c r="E1150" s="2">
        <v>335.22199999999998</v>
      </c>
      <c r="F1150" s="2">
        <v>120.352</v>
      </c>
      <c r="G1150" s="2">
        <v>292.048</v>
      </c>
      <c r="H1150" s="2">
        <v>223.33699999999999</v>
      </c>
      <c r="I1150" s="2">
        <v>201.99</v>
      </c>
      <c r="J1150" s="2">
        <v>103.13</v>
      </c>
      <c r="K1150" s="2">
        <v>2662.94</v>
      </c>
      <c r="L1150" s="2">
        <v>21244.68</v>
      </c>
      <c r="M1150" s="2">
        <v>611.64080000000001</v>
      </c>
    </row>
    <row r="1151" spans="1:13" x14ac:dyDescent="0.25">
      <c r="A1151" s="1">
        <v>43145</v>
      </c>
      <c r="B1151" s="2">
        <v>204.291</v>
      </c>
      <c r="C1151" s="2">
        <v>348.75299999999999</v>
      </c>
      <c r="D1151" s="2">
        <v>1145.143</v>
      </c>
      <c r="E1151" s="2">
        <v>335.45800000000003</v>
      </c>
      <c r="F1151" s="2">
        <v>120.21</v>
      </c>
      <c r="G1151" s="2">
        <v>291.19200000000001</v>
      </c>
      <c r="H1151" s="2">
        <v>223.298</v>
      </c>
      <c r="I1151" s="2">
        <v>203.94</v>
      </c>
      <c r="J1151" s="2">
        <v>104.93</v>
      </c>
      <c r="K1151" s="2">
        <v>2698.63</v>
      </c>
      <c r="L1151" s="2">
        <v>21154.17</v>
      </c>
      <c r="M1151" s="2">
        <v>627.73270000000002</v>
      </c>
    </row>
    <row r="1152" spans="1:13" x14ac:dyDescent="0.25">
      <c r="A1152" s="1">
        <v>43146</v>
      </c>
      <c r="B1152" s="2">
        <v>204.21799999999999</v>
      </c>
      <c r="C1152" s="2">
        <v>348.57799999999997</v>
      </c>
      <c r="D1152" s="2">
        <v>1145.1780000000001</v>
      </c>
      <c r="E1152" s="2">
        <v>335.50099999999998</v>
      </c>
      <c r="F1152" s="2">
        <v>120.212</v>
      </c>
      <c r="G1152" s="2">
        <v>291.25900000000001</v>
      </c>
      <c r="H1152" s="2">
        <v>223.28399999999999</v>
      </c>
      <c r="I1152" s="2">
        <v>205.23</v>
      </c>
      <c r="J1152" s="2">
        <v>105.12</v>
      </c>
      <c r="K1152" s="2">
        <v>2731.2</v>
      </c>
      <c r="L1152" s="2">
        <v>21464.98</v>
      </c>
      <c r="M1152" s="2">
        <v>641.77139999999997</v>
      </c>
    </row>
    <row r="1153" spans="1:13" x14ac:dyDescent="0.25">
      <c r="A1153" s="1">
        <v>43147</v>
      </c>
      <c r="B1153" s="2">
        <v>204.33099999999999</v>
      </c>
      <c r="C1153" s="2">
        <v>348.88600000000002</v>
      </c>
      <c r="D1153" s="2">
        <v>1145.5920000000001</v>
      </c>
      <c r="E1153" s="2">
        <v>335.57100000000003</v>
      </c>
      <c r="F1153" s="2">
        <v>120.318</v>
      </c>
      <c r="G1153" s="2">
        <v>291.447</v>
      </c>
      <c r="H1153" s="2">
        <v>223.352</v>
      </c>
      <c r="I1153" s="2">
        <v>207.45</v>
      </c>
      <c r="J1153" s="2">
        <v>106.63</v>
      </c>
      <c r="K1153" s="2">
        <v>2732.22</v>
      </c>
      <c r="L1153" s="2">
        <v>21720.25</v>
      </c>
      <c r="M1153" s="2">
        <v>639.45889999999997</v>
      </c>
    </row>
    <row r="1154" spans="1:13" x14ac:dyDescent="0.25">
      <c r="A1154" s="1">
        <v>43150</v>
      </c>
      <c r="B1154" s="2">
        <v>204.297</v>
      </c>
      <c r="C1154" s="2">
        <v>348.72899999999998</v>
      </c>
      <c r="D1154" s="2">
        <v>1145.779</v>
      </c>
      <c r="E1154" s="2">
        <v>335.52600000000001</v>
      </c>
      <c r="F1154" s="2">
        <v>120.367</v>
      </c>
      <c r="G1154" s="2">
        <v>291.52499999999998</v>
      </c>
      <c r="H1154" s="2">
        <v>223.392</v>
      </c>
      <c r="I1154" s="2">
        <v>206.41</v>
      </c>
      <c r="J1154" s="2">
        <v>105.49</v>
      </c>
      <c r="K1154" s="2">
        <v>2732.22</v>
      </c>
      <c r="L1154" s="2">
        <v>22149.21</v>
      </c>
      <c r="M1154" s="2">
        <v>639.43759999999997</v>
      </c>
    </row>
    <row r="1155" spans="1:13" x14ac:dyDescent="0.25">
      <c r="A1155" s="1">
        <v>43151</v>
      </c>
      <c r="B1155" s="2">
        <v>204.3</v>
      </c>
      <c r="C1155" s="2">
        <v>348.666</v>
      </c>
      <c r="D1155" s="2">
        <v>1145.1590000000001</v>
      </c>
      <c r="E1155" s="2">
        <v>335.43900000000002</v>
      </c>
      <c r="F1155" s="2">
        <v>120.304</v>
      </c>
      <c r="G1155" s="2">
        <v>291.30399999999997</v>
      </c>
      <c r="H1155" s="2">
        <v>223.39099999999999</v>
      </c>
      <c r="I1155" s="2">
        <v>207.97</v>
      </c>
      <c r="J1155" s="2">
        <v>105.94</v>
      </c>
      <c r="K1155" s="2">
        <v>2716.26</v>
      </c>
      <c r="L1155" s="2">
        <v>21925.1</v>
      </c>
      <c r="M1155" s="2">
        <v>639.43110000000001</v>
      </c>
    </row>
    <row r="1156" spans="1:13" x14ac:dyDescent="0.25">
      <c r="A1156" s="1">
        <v>43152</v>
      </c>
      <c r="B1156" s="2">
        <v>204.29599999999999</v>
      </c>
      <c r="C1156" s="2">
        <v>348.67200000000003</v>
      </c>
      <c r="D1156" s="2">
        <v>1144.519</v>
      </c>
      <c r="E1156" s="2">
        <v>335.642</v>
      </c>
      <c r="F1156" s="2">
        <v>120.321</v>
      </c>
      <c r="G1156" s="2">
        <v>291.09899999999999</v>
      </c>
      <c r="H1156" s="2">
        <v>223.381</v>
      </c>
      <c r="I1156" s="2">
        <v>208.02</v>
      </c>
      <c r="J1156" s="2">
        <v>105.74</v>
      </c>
      <c r="K1156" s="2">
        <v>2701.33</v>
      </c>
      <c r="L1156" s="2">
        <v>21970.81</v>
      </c>
      <c r="M1156" s="2">
        <v>650.85109999999997</v>
      </c>
    </row>
    <row r="1157" spans="1:13" x14ac:dyDescent="0.25">
      <c r="A1157" s="1">
        <v>43153</v>
      </c>
      <c r="B1157" s="2">
        <v>204.31800000000001</v>
      </c>
      <c r="C1157" s="2">
        <v>348.42700000000002</v>
      </c>
      <c r="D1157" s="2">
        <v>1145.3150000000001</v>
      </c>
      <c r="E1157" s="2">
        <v>335.79199999999997</v>
      </c>
      <c r="F1157" s="2">
        <v>120.26600000000001</v>
      </c>
      <c r="G1157" s="2">
        <v>291.32600000000002</v>
      </c>
      <c r="H1157" s="2">
        <v>223.36699999999999</v>
      </c>
      <c r="I1157" s="2">
        <v>208.09</v>
      </c>
      <c r="J1157" s="2">
        <v>104.87</v>
      </c>
      <c r="K1157" s="2">
        <v>2703.96</v>
      </c>
      <c r="L1157" s="2">
        <v>21736.44</v>
      </c>
      <c r="M1157" s="2">
        <v>643.89059999999995</v>
      </c>
    </row>
    <row r="1158" spans="1:13" x14ac:dyDescent="0.25">
      <c r="A1158" s="1">
        <v>43154</v>
      </c>
      <c r="B1158" s="2">
        <v>204.39599999999999</v>
      </c>
      <c r="C1158" s="2">
        <v>348.33800000000002</v>
      </c>
      <c r="D1158" s="2">
        <v>1146.098</v>
      </c>
      <c r="E1158" s="2">
        <v>336.01600000000002</v>
      </c>
      <c r="F1158" s="2">
        <v>120.313</v>
      </c>
      <c r="G1158" s="2">
        <v>291.58499999999998</v>
      </c>
      <c r="H1158" s="2">
        <v>223.392</v>
      </c>
      <c r="I1158" s="2">
        <v>208.31</v>
      </c>
      <c r="J1158" s="2">
        <v>105.84</v>
      </c>
      <c r="K1158" s="2">
        <v>2747.3</v>
      </c>
      <c r="L1158" s="2">
        <v>21892.78</v>
      </c>
      <c r="M1158" s="2">
        <v>653.98410000000001</v>
      </c>
    </row>
    <row r="1159" spans="1:13" x14ac:dyDescent="0.25">
      <c r="A1159" s="1">
        <v>43157</v>
      </c>
      <c r="B1159" s="2">
        <v>204.45099999999999</v>
      </c>
      <c r="C1159" s="2">
        <v>348.58699999999999</v>
      </c>
      <c r="D1159" s="2">
        <v>1146.644</v>
      </c>
      <c r="E1159" s="2">
        <v>335.99900000000002</v>
      </c>
      <c r="F1159" s="2">
        <v>120.43</v>
      </c>
      <c r="G1159" s="2">
        <v>291.798</v>
      </c>
      <c r="H1159" s="2">
        <v>223.43100000000001</v>
      </c>
      <c r="I1159" s="2">
        <v>209.39</v>
      </c>
      <c r="J1159" s="2">
        <v>106.02</v>
      </c>
      <c r="K1159" s="2">
        <v>2779.6</v>
      </c>
      <c r="L1159" s="2">
        <v>22153.63</v>
      </c>
      <c r="M1159" s="2">
        <v>656.61559999999997</v>
      </c>
    </row>
    <row r="1160" spans="1:13" x14ac:dyDescent="0.25">
      <c r="A1160" s="1">
        <v>43158</v>
      </c>
      <c r="B1160" s="2">
        <v>204.37200000000001</v>
      </c>
      <c r="C1160" s="2">
        <v>348.64</v>
      </c>
      <c r="D1160" s="2">
        <v>1145.2719999999999</v>
      </c>
      <c r="E1160" s="2">
        <v>336.12900000000002</v>
      </c>
      <c r="F1160" s="2">
        <v>120.44</v>
      </c>
      <c r="G1160" s="2">
        <v>291.25</v>
      </c>
      <c r="H1160" s="2">
        <v>223.40199999999999</v>
      </c>
      <c r="I1160" s="2">
        <v>209.07</v>
      </c>
      <c r="J1160" s="2">
        <v>106.04</v>
      </c>
      <c r="K1160" s="2">
        <v>2744.28</v>
      </c>
      <c r="L1160" s="2">
        <v>22389.86</v>
      </c>
      <c r="M1160" s="2">
        <v>645.17280000000005</v>
      </c>
    </row>
    <row r="1161" spans="1:13" x14ac:dyDescent="0.25">
      <c r="A1161" s="1">
        <v>43159</v>
      </c>
      <c r="B1161" s="2">
        <v>204.47900000000001</v>
      </c>
      <c r="C1161" s="2">
        <v>348.76499999999999</v>
      </c>
      <c r="D1161" s="2">
        <v>1145.672</v>
      </c>
      <c r="E1161" s="2">
        <v>336.13099999999997</v>
      </c>
      <c r="F1161" s="2">
        <v>120.423</v>
      </c>
      <c r="G1161" s="2">
        <v>291.37900000000002</v>
      </c>
      <c r="H1161" s="2">
        <v>223.46100000000001</v>
      </c>
      <c r="I1161" s="2">
        <v>208.24</v>
      </c>
      <c r="J1161" s="2">
        <v>105.52</v>
      </c>
      <c r="K1161" s="2">
        <v>2713.83</v>
      </c>
      <c r="L1161" s="2">
        <v>22068.240000000002</v>
      </c>
      <c r="M1161" s="2">
        <v>635.63160000000005</v>
      </c>
    </row>
    <row r="1162" spans="1:13" x14ac:dyDescent="0.25">
      <c r="A1162" s="1">
        <v>43160</v>
      </c>
      <c r="B1162" s="2">
        <v>204.51</v>
      </c>
      <c r="C1162" s="2">
        <v>348.83699999999999</v>
      </c>
      <c r="D1162" s="2">
        <v>1147.739</v>
      </c>
      <c r="E1162" s="2">
        <v>336.20600000000002</v>
      </c>
      <c r="F1162" s="2">
        <v>120.404</v>
      </c>
      <c r="G1162" s="2">
        <v>291.928</v>
      </c>
      <c r="H1162" s="2">
        <v>223.453</v>
      </c>
      <c r="I1162" s="2">
        <v>205.5</v>
      </c>
      <c r="J1162" s="2">
        <v>104.93</v>
      </c>
      <c r="K1162" s="2">
        <v>2677.67</v>
      </c>
      <c r="L1162" s="2">
        <v>21724.47</v>
      </c>
      <c r="M1162" s="2">
        <v>636.93219999999997</v>
      </c>
    </row>
    <row r="1163" spans="1:13" x14ac:dyDescent="0.25">
      <c r="A1163" s="1">
        <v>43161</v>
      </c>
      <c r="B1163" s="2">
        <v>204.495</v>
      </c>
      <c r="C1163" s="2">
        <v>348.82100000000003</v>
      </c>
      <c r="D1163" s="2">
        <v>1146.692</v>
      </c>
      <c r="E1163" s="2">
        <v>335.745</v>
      </c>
      <c r="F1163" s="2">
        <v>120.41200000000001</v>
      </c>
      <c r="G1163" s="2">
        <v>291.42500000000001</v>
      </c>
      <c r="H1163" s="2">
        <v>223.398</v>
      </c>
      <c r="I1163" s="2">
        <v>201.31</v>
      </c>
      <c r="J1163" s="2">
        <v>102.35</v>
      </c>
      <c r="K1163" s="2">
        <v>2691.25</v>
      </c>
      <c r="L1163" s="2">
        <v>21181.64</v>
      </c>
      <c r="M1163" s="2">
        <v>627.17960000000005</v>
      </c>
    </row>
    <row r="1164" spans="1:13" x14ac:dyDescent="0.25">
      <c r="A1164" s="1">
        <v>43164</v>
      </c>
      <c r="B1164" s="2">
        <v>204.54599999999999</v>
      </c>
      <c r="C1164" s="2">
        <v>348.71800000000002</v>
      </c>
      <c r="D1164" s="2">
        <v>1146.518</v>
      </c>
      <c r="E1164" s="2">
        <v>336.51299999999998</v>
      </c>
      <c r="F1164" s="2">
        <v>120.43899999999999</v>
      </c>
      <c r="G1164" s="2">
        <v>291.34399999999999</v>
      </c>
      <c r="H1164" s="2">
        <v>223.39699999999999</v>
      </c>
      <c r="I1164" s="2">
        <v>203.23</v>
      </c>
      <c r="J1164" s="2">
        <v>102</v>
      </c>
      <c r="K1164" s="2">
        <v>2720.94</v>
      </c>
      <c r="L1164" s="2">
        <v>21042.09</v>
      </c>
      <c r="M1164" s="2">
        <v>618.45979999999997</v>
      </c>
    </row>
    <row r="1165" spans="1:13" x14ac:dyDescent="0.25">
      <c r="A1165" s="1">
        <v>43165</v>
      </c>
      <c r="B1165" s="2">
        <v>204.459</v>
      </c>
      <c r="C1165" s="2">
        <v>348.90499999999997</v>
      </c>
      <c r="D1165" s="2">
        <v>1146.461</v>
      </c>
      <c r="E1165" s="2">
        <v>336.339</v>
      </c>
      <c r="F1165" s="2">
        <v>120.45099999999999</v>
      </c>
      <c r="G1165" s="2">
        <v>291.35500000000002</v>
      </c>
      <c r="H1165" s="2">
        <v>223.386</v>
      </c>
      <c r="I1165" s="2">
        <v>203.68</v>
      </c>
      <c r="J1165" s="2">
        <v>103.78</v>
      </c>
      <c r="K1165" s="2">
        <v>2728.12</v>
      </c>
      <c r="L1165" s="2">
        <v>21417.759999999998</v>
      </c>
      <c r="M1165" s="2">
        <v>633.2808</v>
      </c>
    </row>
    <row r="1166" spans="1:13" x14ac:dyDescent="0.25">
      <c r="A1166" s="1">
        <v>43166</v>
      </c>
      <c r="B1166" s="2">
        <v>204.48599999999999</v>
      </c>
      <c r="C1166" s="2">
        <v>349.06799999999998</v>
      </c>
      <c r="D1166" s="2">
        <v>1146.298</v>
      </c>
      <c r="E1166" s="2">
        <v>336.45800000000003</v>
      </c>
      <c r="F1166" s="2">
        <v>120.43899999999999</v>
      </c>
      <c r="G1166" s="2">
        <v>291.267</v>
      </c>
      <c r="H1166" s="2">
        <v>223.387</v>
      </c>
      <c r="I1166" s="2">
        <v>204.75</v>
      </c>
      <c r="J1166" s="2">
        <v>105.01</v>
      </c>
      <c r="K1166" s="2">
        <v>2726.8</v>
      </c>
      <c r="L1166" s="2">
        <v>21252.720000000001</v>
      </c>
      <c r="M1166" s="2">
        <v>630.1558</v>
      </c>
    </row>
    <row r="1167" spans="1:13" x14ac:dyDescent="0.25">
      <c r="A1167" s="1">
        <v>43167</v>
      </c>
      <c r="B1167" s="2">
        <v>204.51499999999999</v>
      </c>
      <c r="C1167" s="2">
        <v>349.25900000000001</v>
      </c>
      <c r="D1167" s="2">
        <v>1146.6300000000001</v>
      </c>
      <c r="E1167" s="2">
        <v>336.28399999999999</v>
      </c>
      <c r="F1167" s="2">
        <v>120.428</v>
      </c>
      <c r="G1167" s="2">
        <v>291.37700000000001</v>
      </c>
      <c r="H1167" s="2">
        <v>223.429</v>
      </c>
      <c r="I1167" s="2">
        <v>206.97</v>
      </c>
      <c r="J1167" s="2">
        <v>106.04</v>
      </c>
      <c r="K1167" s="2">
        <v>2738.97</v>
      </c>
      <c r="L1167" s="2">
        <v>21368.07</v>
      </c>
      <c r="M1167" s="2">
        <v>637.05669999999998</v>
      </c>
    </row>
    <row r="1168" spans="1:13" x14ac:dyDescent="0.25">
      <c r="A1168" s="1">
        <v>43168</v>
      </c>
      <c r="B1168" s="2">
        <v>204.46600000000001</v>
      </c>
      <c r="C1168" s="2">
        <v>349.20600000000002</v>
      </c>
      <c r="D1168" s="2">
        <v>1146.25</v>
      </c>
      <c r="E1168" s="2">
        <v>336.30399999999997</v>
      </c>
      <c r="F1168" s="2">
        <v>120.444</v>
      </c>
      <c r="G1168" s="2">
        <v>291.18299999999999</v>
      </c>
      <c r="H1168" s="2">
        <v>223.44300000000001</v>
      </c>
      <c r="I1168" s="2">
        <v>207.52</v>
      </c>
      <c r="J1168" s="2">
        <v>106.23</v>
      </c>
      <c r="K1168" s="2">
        <v>2786.57</v>
      </c>
      <c r="L1168" s="2">
        <v>21469.200000000001</v>
      </c>
      <c r="M1168" s="2">
        <v>645.57510000000002</v>
      </c>
    </row>
    <row r="1169" spans="1:13" x14ac:dyDescent="0.25">
      <c r="A1169" s="1">
        <v>43171</v>
      </c>
      <c r="B1169" s="2">
        <v>204.59200000000001</v>
      </c>
      <c r="C1169" s="2">
        <v>349.315</v>
      </c>
      <c r="D1169" s="2">
        <v>1146.8130000000001</v>
      </c>
      <c r="E1169" s="2">
        <v>336.36599999999999</v>
      </c>
      <c r="F1169" s="2">
        <v>120.49299999999999</v>
      </c>
      <c r="G1169" s="2">
        <v>291.31799999999998</v>
      </c>
      <c r="H1169" s="2">
        <v>223.53100000000001</v>
      </c>
      <c r="I1169" s="2">
        <v>208.17</v>
      </c>
      <c r="J1169" s="2">
        <v>106.26</v>
      </c>
      <c r="K1169" s="2">
        <v>2783.02</v>
      </c>
      <c r="L1169" s="2">
        <v>21824.03</v>
      </c>
      <c r="M1169" s="2">
        <v>656.70050000000003</v>
      </c>
    </row>
    <row r="1170" spans="1:13" x14ac:dyDescent="0.25">
      <c r="A1170" s="1">
        <v>43172</v>
      </c>
      <c r="B1170" s="2">
        <v>204.60599999999999</v>
      </c>
      <c r="C1170" s="2">
        <v>349.35199999999998</v>
      </c>
      <c r="D1170" s="2">
        <v>1147.021</v>
      </c>
      <c r="E1170" s="2">
        <v>336.28699999999998</v>
      </c>
      <c r="F1170" s="2">
        <v>120.491</v>
      </c>
      <c r="G1170" s="2">
        <v>291.27699999999999</v>
      </c>
      <c r="H1170" s="2">
        <v>223.52500000000001</v>
      </c>
      <c r="I1170" s="2">
        <v>206.06</v>
      </c>
      <c r="J1170" s="2">
        <v>105.93</v>
      </c>
      <c r="K1170" s="2">
        <v>2765.31</v>
      </c>
      <c r="L1170" s="2">
        <v>21968.1</v>
      </c>
      <c r="M1170" s="2">
        <v>653.56079999999997</v>
      </c>
    </row>
    <row r="1171" spans="1:13" x14ac:dyDescent="0.25">
      <c r="A1171" s="1">
        <v>43173</v>
      </c>
      <c r="B1171" s="2">
        <v>204.648</v>
      </c>
      <c r="C1171" s="2">
        <v>349.233</v>
      </c>
      <c r="D1171" s="2">
        <v>1147.547</v>
      </c>
      <c r="E1171" s="2">
        <v>336.33100000000002</v>
      </c>
      <c r="F1171" s="2">
        <v>120.514</v>
      </c>
      <c r="G1171" s="2">
        <v>291.41699999999997</v>
      </c>
      <c r="H1171" s="2">
        <v>223.49600000000001</v>
      </c>
      <c r="I1171" s="2">
        <v>205.71</v>
      </c>
      <c r="J1171" s="2">
        <v>104.83</v>
      </c>
      <c r="K1171" s="2">
        <v>2749.48</v>
      </c>
      <c r="L1171" s="2">
        <v>21777.29</v>
      </c>
      <c r="M1171" s="2">
        <v>654.25559999999996</v>
      </c>
    </row>
    <row r="1172" spans="1:13" x14ac:dyDescent="0.25">
      <c r="A1172" s="1">
        <v>43174</v>
      </c>
      <c r="B1172" s="2">
        <v>204.68</v>
      </c>
      <c r="C1172" s="2">
        <v>349.226</v>
      </c>
      <c r="D1172" s="2">
        <v>1147.038</v>
      </c>
      <c r="E1172" s="2">
        <v>336.40600000000001</v>
      </c>
      <c r="F1172" s="2">
        <v>120.514</v>
      </c>
      <c r="G1172" s="2">
        <v>291.19900000000001</v>
      </c>
      <c r="H1172" s="2">
        <v>223.40100000000001</v>
      </c>
      <c r="I1172" s="2">
        <v>206.91</v>
      </c>
      <c r="J1172" s="2">
        <v>106.05</v>
      </c>
      <c r="K1172" s="2">
        <v>2747.33</v>
      </c>
      <c r="L1172" s="2">
        <v>21803.95</v>
      </c>
      <c r="M1172" s="2">
        <v>660.85249999999996</v>
      </c>
    </row>
    <row r="1173" spans="1:13" x14ac:dyDescent="0.25">
      <c r="A1173" s="1">
        <v>43175</v>
      </c>
      <c r="B1173" s="2">
        <v>204.71299999999999</v>
      </c>
      <c r="C1173" s="2">
        <v>349.33300000000003</v>
      </c>
      <c r="D1173" s="2">
        <v>1146.617</v>
      </c>
      <c r="E1173" s="2">
        <v>336.57400000000001</v>
      </c>
      <c r="F1173" s="2">
        <v>120.52500000000001</v>
      </c>
      <c r="G1173" s="2">
        <v>291.02600000000001</v>
      </c>
      <c r="H1173" s="2">
        <v>223.39099999999999</v>
      </c>
      <c r="I1173" s="2">
        <v>207.55</v>
      </c>
      <c r="J1173" s="2">
        <v>106.76</v>
      </c>
      <c r="K1173" s="2">
        <v>2752.01</v>
      </c>
      <c r="L1173" s="2">
        <v>21676.51</v>
      </c>
      <c r="M1173" s="2">
        <v>660.34580000000005</v>
      </c>
    </row>
    <row r="1174" spans="1:13" x14ac:dyDescent="0.25">
      <c r="A1174" s="1">
        <v>43178</v>
      </c>
      <c r="B1174" s="2">
        <v>204.76499999999999</v>
      </c>
      <c r="C1174" s="2">
        <v>349.47199999999998</v>
      </c>
      <c r="D1174" s="2">
        <v>1146.8389999999999</v>
      </c>
      <c r="E1174" s="2">
        <v>336.63499999999999</v>
      </c>
      <c r="F1174" s="2">
        <v>120.473</v>
      </c>
      <c r="G1174" s="2">
        <v>291.03899999999999</v>
      </c>
      <c r="H1174" s="2">
        <v>223.369</v>
      </c>
      <c r="I1174" s="2">
        <v>205.44</v>
      </c>
      <c r="J1174" s="2">
        <v>105.66</v>
      </c>
      <c r="K1174" s="2">
        <v>2712.92</v>
      </c>
      <c r="L1174" s="2">
        <v>21480.9</v>
      </c>
      <c r="M1174" s="2">
        <v>654.76959999999997</v>
      </c>
    </row>
    <row r="1175" spans="1:13" x14ac:dyDescent="0.25">
      <c r="A1175" s="1">
        <v>43179</v>
      </c>
      <c r="B1175" s="2">
        <v>204.75</v>
      </c>
      <c r="C1175" s="2">
        <v>349.82900000000001</v>
      </c>
      <c r="D1175" s="2">
        <v>1145.7639999999999</v>
      </c>
      <c r="E1175" s="2">
        <v>336.642</v>
      </c>
      <c r="F1175" s="2">
        <v>120.42</v>
      </c>
      <c r="G1175" s="2">
        <v>290.64299999999997</v>
      </c>
      <c r="H1175" s="2">
        <v>223.30600000000001</v>
      </c>
      <c r="I1175" s="2">
        <v>206.55</v>
      </c>
      <c r="J1175" s="2">
        <v>106.33</v>
      </c>
      <c r="K1175" s="2">
        <v>2716.94</v>
      </c>
      <c r="L1175" s="2">
        <v>21380.97</v>
      </c>
      <c r="M1175" s="2">
        <v>660.52449999999999</v>
      </c>
    </row>
    <row r="1176" spans="1:13" x14ac:dyDescent="0.25">
      <c r="A1176" s="1">
        <v>43180</v>
      </c>
      <c r="B1176" s="2">
        <v>204.71799999999999</v>
      </c>
      <c r="C1176" s="2">
        <v>349.75099999999998</v>
      </c>
      <c r="D1176" s="2">
        <v>1145.855</v>
      </c>
      <c r="E1176" s="2">
        <v>336.65100000000001</v>
      </c>
      <c r="F1176" s="2">
        <v>120.414</v>
      </c>
      <c r="G1176" s="2">
        <v>290.505</v>
      </c>
      <c r="H1176" s="2">
        <v>223.31</v>
      </c>
      <c r="I1176" s="2">
        <v>206.15</v>
      </c>
      <c r="J1176" s="2">
        <v>106.4</v>
      </c>
      <c r="K1176" s="2">
        <v>2711.93</v>
      </c>
      <c r="L1176" s="2">
        <v>21380.97</v>
      </c>
      <c r="M1176" s="2">
        <v>655.21109999999999</v>
      </c>
    </row>
    <row r="1177" spans="1:13" x14ac:dyDescent="0.25">
      <c r="A1177" s="1">
        <v>43181</v>
      </c>
      <c r="B1177" s="2">
        <v>204.87899999999999</v>
      </c>
      <c r="C1177" s="2">
        <v>350.03300000000002</v>
      </c>
      <c r="D1177" s="2">
        <v>1147.2819999999999</v>
      </c>
      <c r="E1177" s="2">
        <v>336.74299999999999</v>
      </c>
      <c r="F1177" s="2">
        <v>120.43300000000001</v>
      </c>
      <c r="G1177" s="2">
        <v>290.91800000000001</v>
      </c>
      <c r="H1177" s="2">
        <v>223.339</v>
      </c>
      <c r="I1177" s="2">
        <v>203.01</v>
      </c>
      <c r="J1177" s="2">
        <v>104.53</v>
      </c>
      <c r="K1177" s="2">
        <v>2643.69</v>
      </c>
      <c r="L1177" s="2">
        <v>21591.99</v>
      </c>
      <c r="M1177" s="2">
        <v>637.87699999999995</v>
      </c>
    </row>
    <row r="1178" spans="1:13" x14ac:dyDescent="0.25">
      <c r="A1178" s="1">
        <v>43182</v>
      </c>
      <c r="B1178" s="2">
        <v>204.88800000000001</v>
      </c>
      <c r="C1178" s="2">
        <v>350.12299999999999</v>
      </c>
      <c r="D1178" s="2">
        <v>1147.9939999999999</v>
      </c>
      <c r="E1178" s="2">
        <v>337.101</v>
      </c>
      <c r="F1178" s="2">
        <v>120.372</v>
      </c>
      <c r="G1178" s="2">
        <v>291.03800000000001</v>
      </c>
      <c r="H1178" s="2">
        <v>223.26499999999999</v>
      </c>
      <c r="I1178" s="2">
        <v>200.33</v>
      </c>
      <c r="J1178" s="2">
        <v>104.05</v>
      </c>
      <c r="K1178" s="2">
        <v>2588.2600000000002</v>
      </c>
      <c r="L1178" s="2">
        <v>20617.86</v>
      </c>
      <c r="M1178" s="2">
        <v>619.62969999999996</v>
      </c>
    </row>
    <row r="1179" spans="1:13" x14ac:dyDescent="0.25">
      <c r="A1179" s="1">
        <v>43185</v>
      </c>
      <c r="B1179" s="2">
        <v>204.88900000000001</v>
      </c>
      <c r="C1179" s="2">
        <v>349.92200000000003</v>
      </c>
      <c r="D1179" s="2">
        <v>1147.463</v>
      </c>
      <c r="E1179" s="2">
        <v>337.07499999999999</v>
      </c>
      <c r="F1179" s="2">
        <v>120.40300000000001</v>
      </c>
      <c r="G1179" s="2">
        <v>290.81400000000002</v>
      </c>
      <c r="H1179" s="2">
        <v>223.26</v>
      </c>
      <c r="I1179" s="2">
        <v>199.17</v>
      </c>
      <c r="J1179" s="2">
        <v>102.76</v>
      </c>
      <c r="K1179" s="2">
        <v>2658.55</v>
      </c>
      <c r="L1179" s="2">
        <v>20766.099999999999</v>
      </c>
      <c r="M1179" s="2">
        <v>629.68179999999995</v>
      </c>
    </row>
    <row r="1180" spans="1:13" x14ac:dyDescent="0.25">
      <c r="A1180" s="1">
        <v>43186</v>
      </c>
      <c r="B1180" s="2">
        <v>204.977</v>
      </c>
      <c r="C1180" s="2">
        <v>350.24299999999999</v>
      </c>
      <c r="D1180" s="2">
        <v>1148.8240000000001</v>
      </c>
      <c r="E1180" s="2">
        <v>336.88299999999998</v>
      </c>
      <c r="F1180" s="2">
        <v>120.504</v>
      </c>
      <c r="G1180" s="2">
        <v>291.30200000000002</v>
      </c>
      <c r="H1180" s="2">
        <v>223.31</v>
      </c>
      <c r="I1180" s="2">
        <v>201.55</v>
      </c>
      <c r="J1180" s="2">
        <v>103.6</v>
      </c>
      <c r="K1180" s="2">
        <v>2612.62</v>
      </c>
      <c r="L1180" s="2">
        <v>21317.32</v>
      </c>
      <c r="M1180" s="2">
        <v>628.95259999999996</v>
      </c>
    </row>
    <row r="1181" spans="1:13" x14ac:dyDescent="0.25">
      <c r="A1181" s="1">
        <v>43187</v>
      </c>
      <c r="B1181" s="2">
        <v>204.95699999999999</v>
      </c>
      <c r="C1181" s="2">
        <v>350.40499999999997</v>
      </c>
      <c r="D1181" s="2">
        <v>1148.5820000000001</v>
      </c>
      <c r="E1181" s="2">
        <v>336.96699999999998</v>
      </c>
      <c r="F1181" s="2">
        <v>120.58799999999999</v>
      </c>
      <c r="G1181" s="2">
        <v>291.32600000000002</v>
      </c>
      <c r="H1181" s="2">
        <v>223.239</v>
      </c>
      <c r="I1181" s="2">
        <v>202.04</v>
      </c>
      <c r="J1181" s="2">
        <v>104.52</v>
      </c>
      <c r="K1181" s="2">
        <v>2605</v>
      </c>
      <c r="L1181" s="2">
        <v>21031.31</v>
      </c>
      <c r="M1181" s="2">
        <v>611.19420000000002</v>
      </c>
    </row>
    <row r="1182" spans="1:13" x14ac:dyDescent="0.25">
      <c r="A1182" s="1">
        <v>43188</v>
      </c>
      <c r="B1182" s="2">
        <v>205.03299999999999</v>
      </c>
      <c r="C1182" s="2">
        <v>350.73599999999999</v>
      </c>
      <c r="D1182" s="2">
        <v>1149.223</v>
      </c>
      <c r="E1182" s="2">
        <v>336.80700000000002</v>
      </c>
      <c r="F1182" s="2">
        <v>120.634</v>
      </c>
      <c r="G1182" s="2">
        <v>291.589</v>
      </c>
      <c r="H1182" s="2">
        <v>223.25200000000001</v>
      </c>
      <c r="I1182" s="2">
        <v>203.59</v>
      </c>
      <c r="J1182" s="2">
        <v>104.95</v>
      </c>
      <c r="K1182" s="2">
        <v>2640.87</v>
      </c>
      <c r="L1182" s="2">
        <v>21159.08</v>
      </c>
      <c r="M1182" s="2">
        <v>614.70540000000005</v>
      </c>
    </row>
    <row r="1183" spans="1:13" x14ac:dyDescent="0.25">
      <c r="A1183" s="1">
        <v>43189</v>
      </c>
      <c r="B1183" s="2">
        <v>205.03299999999999</v>
      </c>
      <c r="C1183" s="2">
        <v>350.73599999999999</v>
      </c>
      <c r="D1183" s="2">
        <v>1149.223</v>
      </c>
      <c r="E1183" s="2">
        <v>336.80700000000002</v>
      </c>
      <c r="F1183" s="2">
        <v>120.634</v>
      </c>
      <c r="G1183" s="2">
        <v>291.589</v>
      </c>
      <c r="H1183" s="2">
        <v>223.25200000000001</v>
      </c>
      <c r="I1183" s="2">
        <v>203.59</v>
      </c>
      <c r="J1183" s="2">
        <v>104.95</v>
      </c>
      <c r="K1183" s="2">
        <v>2640.87</v>
      </c>
      <c r="L1183" s="2">
        <v>21454.3</v>
      </c>
      <c r="M1183" s="2">
        <v>614.71050000000002</v>
      </c>
    </row>
    <row r="1184" spans="1:13" x14ac:dyDescent="0.25">
      <c r="A1184" s="1">
        <v>43192</v>
      </c>
      <c r="B1184" s="2">
        <v>205.083</v>
      </c>
      <c r="C1184" s="2">
        <v>350.82799999999997</v>
      </c>
      <c r="D1184" s="2">
        <v>1150.162</v>
      </c>
      <c r="E1184" s="2">
        <v>336.69499999999999</v>
      </c>
      <c r="F1184" s="2">
        <v>120.675</v>
      </c>
      <c r="G1184" s="2">
        <v>291.79899999999998</v>
      </c>
      <c r="H1184" s="2">
        <v>223.31399999999999</v>
      </c>
      <c r="I1184" s="2">
        <v>203.55</v>
      </c>
      <c r="J1184" s="2">
        <v>104.95</v>
      </c>
      <c r="K1184" s="2">
        <v>2581.88</v>
      </c>
      <c r="L1184" s="2">
        <v>21388.58</v>
      </c>
      <c r="M1184" s="2">
        <v>610.22919999999999</v>
      </c>
    </row>
    <row r="1185" spans="1:13" x14ac:dyDescent="0.25">
      <c r="A1185" s="1">
        <v>43193</v>
      </c>
      <c r="B1185" s="2">
        <v>205.01400000000001</v>
      </c>
      <c r="C1185" s="2">
        <v>350.745</v>
      </c>
      <c r="D1185" s="2">
        <v>1148.7090000000001</v>
      </c>
      <c r="E1185" s="2">
        <v>337.28399999999999</v>
      </c>
      <c r="F1185" s="2">
        <v>120.748</v>
      </c>
      <c r="G1185" s="2">
        <v>291.38900000000001</v>
      </c>
      <c r="H1185" s="2">
        <v>223.26599999999999</v>
      </c>
      <c r="I1185" s="2">
        <v>202.45</v>
      </c>
      <c r="J1185" s="2">
        <v>105.44</v>
      </c>
      <c r="K1185" s="2">
        <v>2614.4499999999998</v>
      </c>
      <c r="L1185" s="2">
        <v>21292.29</v>
      </c>
      <c r="M1185" s="2">
        <v>611.60159999999996</v>
      </c>
    </row>
    <row r="1186" spans="1:13" x14ac:dyDescent="0.25">
      <c r="A1186" s="1">
        <v>43194</v>
      </c>
      <c r="B1186" s="2">
        <v>205.05</v>
      </c>
      <c r="C1186" s="2">
        <v>351.11099999999999</v>
      </c>
      <c r="D1186" s="2">
        <v>1148.6859999999999</v>
      </c>
      <c r="E1186" s="2">
        <v>337.25799999999998</v>
      </c>
      <c r="F1186" s="2">
        <v>120.765</v>
      </c>
      <c r="G1186" s="2">
        <v>291.46300000000002</v>
      </c>
      <c r="H1186" s="2">
        <v>223.286</v>
      </c>
      <c r="I1186" s="2">
        <v>201.68</v>
      </c>
      <c r="J1186" s="2">
        <v>105.23</v>
      </c>
      <c r="K1186" s="2">
        <v>2644.69</v>
      </c>
      <c r="L1186" s="2">
        <v>21319.55</v>
      </c>
      <c r="M1186" s="2">
        <v>600.87469999999996</v>
      </c>
    </row>
    <row r="1187" spans="1:13" x14ac:dyDescent="0.25">
      <c r="A1187" s="1">
        <v>43195</v>
      </c>
      <c r="B1187" s="2">
        <v>204.90600000000001</v>
      </c>
      <c r="C1187" s="2">
        <v>350.78399999999999</v>
      </c>
      <c r="D1187" s="2">
        <v>1147.9580000000001</v>
      </c>
      <c r="E1187" s="2">
        <v>336.82600000000002</v>
      </c>
      <c r="F1187" s="2">
        <v>120.819</v>
      </c>
      <c r="G1187" s="2">
        <v>291.29300000000001</v>
      </c>
      <c r="H1187" s="2">
        <v>223.23099999999999</v>
      </c>
      <c r="I1187" s="2">
        <v>206.78</v>
      </c>
      <c r="J1187" s="2">
        <v>107.76</v>
      </c>
      <c r="K1187" s="2">
        <v>2662.84</v>
      </c>
      <c r="L1187" s="2">
        <v>21645.42</v>
      </c>
      <c r="M1187" s="2">
        <v>601.58860000000004</v>
      </c>
    </row>
    <row r="1188" spans="1:13" x14ac:dyDescent="0.25">
      <c r="A1188" s="1">
        <v>43196</v>
      </c>
      <c r="B1188" s="2">
        <v>204.95</v>
      </c>
      <c r="C1188" s="2">
        <v>350.66300000000001</v>
      </c>
      <c r="D1188" s="2">
        <v>1149.433</v>
      </c>
      <c r="E1188" s="2">
        <v>336.709</v>
      </c>
      <c r="F1188" s="2">
        <v>120.892</v>
      </c>
      <c r="G1188" s="2">
        <v>291.88400000000001</v>
      </c>
      <c r="H1188" s="2">
        <v>223.279</v>
      </c>
      <c r="I1188" s="2">
        <v>205.88</v>
      </c>
      <c r="J1188" s="2">
        <v>107.7</v>
      </c>
      <c r="K1188" s="2">
        <v>2604.4699999999998</v>
      </c>
      <c r="L1188" s="2">
        <v>21567.52</v>
      </c>
      <c r="M1188" s="2">
        <v>604.09990000000005</v>
      </c>
    </row>
    <row r="1189" spans="1:13" x14ac:dyDescent="0.25">
      <c r="A1189" s="1">
        <v>43199</v>
      </c>
      <c r="B1189" s="2">
        <v>204.92400000000001</v>
      </c>
      <c r="C1189" s="2">
        <v>350.755</v>
      </c>
      <c r="D1189" s="2">
        <v>1149.1880000000001</v>
      </c>
      <c r="E1189" s="2">
        <v>336.86</v>
      </c>
      <c r="F1189" s="2">
        <v>120.867</v>
      </c>
      <c r="G1189" s="2">
        <v>291.83199999999999</v>
      </c>
      <c r="H1189" s="2">
        <v>223.27199999999999</v>
      </c>
      <c r="I1189" s="2">
        <v>206.19</v>
      </c>
      <c r="J1189" s="2">
        <v>108.31</v>
      </c>
      <c r="K1189" s="2">
        <v>2613.16</v>
      </c>
      <c r="L1189" s="2">
        <v>21678.26</v>
      </c>
      <c r="M1189" s="2">
        <v>611.85619999999994</v>
      </c>
    </row>
    <row r="1190" spans="1:13" x14ac:dyDescent="0.25">
      <c r="A1190" s="1">
        <v>43200</v>
      </c>
      <c r="B1190" s="2">
        <v>204.79499999999999</v>
      </c>
      <c r="C1190" s="2">
        <v>350.529</v>
      </c>
      <c r="D1190" s="2">
        <v>1148.5319999999999</v>
      </c>
      <c r="E1190" s="2">
        <v>337.01299999999998</v>
      </c>
      <c r="F1190" s="2">
        <v>120.782</v>
      </c>
      <c r="G1190" s="2">
        <v>291.64400000000001</v>
      </c>
      <c r="H1190" s="2">
        <v>223.214</v>
      </c>
      <c r="I1190" s="2">
        <v>207.75</v>
      </c>
      <c r="J1190" s="2">
        <v>108.92</v>
      </c>
      <c r="K1190" s="2">
        <v>2656.87</v>
      </c>
      <c r="L1190" s="2">
        <v>21794.32</v>
      </c>
      <c r="M1190" s="2">
        <v>626.73329999999999</v>
      </c>
    </row>
    <row r="1191" spans="1:13" x14ac:dyDescent="0.25">
      <c r="A1191" s="1">
        <v>43201</v>
      </c>
      <c r="B1191" s="2">
        <v>204.89099999999999</v>
      </c>
      <c r="C1191" s="2">
        <v>350.577</v>
      </c>
      <c r="D1191" s="2">
        <v>1148.5989999999999</v>
      </c>
      <c r="E1191" s="2">
        <v>337.233</v>
      </c>
      <c r="F1191" s="2">
        <v>120.756</v>
      </c>
      <c r="G1191" s="2">
        <v>291.721</v>
      </c>
      <c r="H1191" s="2">
        <v>223.27199999999999</v>
      </c>
      <c r="I1191" s="2">
        <v>206.52</v>
      </c>
      <c r="J1191" s="2">
        <v>108.12</v>
      </c>
      <c r="K1191" s="2">
        <v>2642.19</v>
      </c>
      <c r="L1191" s="2">
        <v>21687.1</v>
      </c>
      <c r="M1191" s="2">
        <v>625.87950000000001</v>
      </c>
    </row>
    <row r="1192" spans="1:13" x14ac:dyDescent="0.25">
      <c r="A1192" s="1">
        <v>43202</v>
      </c>
      <c r="B1192" s="2">
        <v>204.88499999999999</v>
      </c>
      <c r="C1192" s="2">
        <v>350.41899999999998</v>
      </c>
      <c r="D1192" s="2">
        <v>1147.385</v>
      </c>
      <c r="E1192" s="2">
        <v>337.238</v>
      </c>
      <c r="F1192" s="2">
        <v>120.742</v>
      </c>
      <c r="G1192" s="2">
        <v>291.35300000000001</v>
      </c>
      <c r="H1192" s="2">
        <v>223.291</v>
      </c>
      <c r="I1192" s="2">
        <v>207.85</v>
      </c>
      <c r="J1192" s="2">
        <v>109.41</v>
      </c>
      <c r="K1192" s="2">
        <v>2663.99</v>
      </c>
      <c r="L1192" s="2">
        <v>21660.28</v>
      </c>
      <c r="M1192" s="2">
        <v>623.69770000000005</v>
      </c>
    </row>
    <row r="1193" spans="1:13" x14ac:dyDescent="0.25">
      <c r="A1193" s="1">
        <v>43203</v>
      </c>
      <c r="B1193" s="2">
        <v>204.893</v>
      </c>
      <c r="C1193" s="2">
        <v>350.53300000000002</v>
      </c>
      <c r="D1193" s="2">
        <v>1147.212</v>
      </c>
      <c r="E1193" s="2">
        <v>337.3</v>
      </c>
      <c r="F1193" s="2">
        <v>120.71</v>
      </c>
      <c r="G1193" s="2">
        <v>291.34399999999999</v>
      </c>
      <c r="H1193" s="2">
        <v>223.33799999999999</v>
      </c>
      <c r="I1193" s="2">
        <v>208.17</v>
      </c>
      <c r="J1193" s="2">
        <v>109.59</v>
      </c>
      <c r="K1193" s="2">
        <v>2656.3</v>
      </c>
      <c r="L1193" s="2">
        <v>21778.74</v>
      </c>
      <c r="M1193" s="2">
        <v>617.43709999999999</v>
      </c>
    </row>
    <row r="1194" spans="1:13" x14ac:dyDescent="0.25">
      <c r="A1194" s="1">
        <v>43206</v>
      </c>
      <c r="B1194" s="2">
        <v>204.87899999999999</v>
      </c>
      <c r="C1194" s="2">
        <v>350.49299999999999</v>
      </c>
      <c r="D1194" s="2">
        <v>1147.115</v>
      </c>
      <c r="E1194" s="2">
        <v>337.15300000000002</v>
      </c>
      <c r="F1194" s="2">
        <v>120.681</v>
      </c>
      <c r="G1194" s="2">
        <v>291.36700000000002</v>
      </c>
      <c r="H1194" s="2">
        <v>223.37</v>
      </c>
      <c r="I1194" s="2">
        <v>207.82</v>
      </c>
      <c r="J1194" s="2">
        <v>109.5</v>
      </c>
      <c r="K1194" s="2">
        <v>2677.84</v>
      </c>
      <c r="L1194" s="2">
        <v>21835.53</v>
      </c>
      <c r="M1194" s="2">
        <v>610.84180000000003</v>
      </c>
    </row>
    <row r="1195" spans="1:13" x14ac:dyDescent="0.25">
      <c r="A1195" s="1">
        <v>43207</v>
      </c>
      <c r="B1195" s="2">
        <v>204.91900000000001</v>
      </c>
      <c r="C1195" s="2">
        <v>350.77300000000002</v>
      </c>
      <c r="D1195" s="2">
        <v>1147.1010000000001</v>
      </c>
      <c r="E1195" s="2">
        <v>337.108</v>
      </c>
      <c r="F1195" s="2">
        <v>120.646</v>
      </c>
      <c r="G1195" s="2">
        <v>291.44099999999997</v>
      </c>
      <c r="H1195" s="2">
        <v>223.42099999999999</v>
      </c>
      <c r="I1195" s="2">
        <v>209.9</v>
      </c>
      <c r="J1195" s="2">
        <v>110.96</v>
      </c>
      <c r="K1195" s="2">
        <v>2706.39</v>
      </c>
      <c r="L1195" s="2">
        <v>21847.59</v>
      </c>
      <c r="M1195" s="2">
        <v>607.48109999999997</v>
      </c>
    </row>
    <row r="1196" spans="1:13" x14ac:dyDescent="0.25">
      <c r="A1196" s="1">
        <v>43208</v>
      </c>
      <c r="B1196" s="2">
        <v>204.84100000000001</v>
      </c>
      <c r="C1196" s="2">
        <v>350.84699999999998</v>
      </c>
      <c r="D1196" s="2">
        <v>1145.8409999999999</v>
      </c>
      <c r="E1196" s="2">
        <v>337.315</v>
      </c>
      <c r="F1196" s="2">
        <v>120.652</v>
      </c>
      <c r="G1196" s="2">
        <v>290.99200000000002</v>
      </c>
      <c r="H1196" s="2">
        <v>223.35900000000001</v>
      </c>
      <c r="I1196" s="2">
        <v>210.48</v>
      </c>
      <c r="J1196" s="2">
        <v>111.55</v>
      </c>
      <c r="K1196" s="2">
        <v>2708.64</v>
      </c>
      <c r="L1196" s="2">
        <v>22158.2</v>
      </c>
      <c r="M1196" s="2">
        <v>611.49189999999999</v>
      </c>
    </row>
    <row r="1197" spans="1:13" x14ac:dyDescent="0.25">
      <c r="A1197" s="1">
        <v>43209</v>
      </c>
      <c r="B1197" s="2">
        <v>204.67500000000001</v>
      </c>
      <c r="C1197" s="2">
        <v>350.59300000000002</v>
      </c>
      <c r="D1197" s="2">
        <v>1145.3209999999999</v>
      </c>
      <c r="E1197" s="2">
        <v>337.11599999999999</v>
      </c>
      <c r="F1197" s="2">
        <v>120.59699999999999</v>
      </c>
      <c r="G1197" s="2">
        <v>290.76100000000002</v>
      </c>
      <c r="H1197" s="2">
        <v>223.285</v>
      </c>
      <c r="I1197" s="2">
        <v>210.35</v>
      </c>
      <c r="J1197" s="2">
        <v>111.89</v>
      </c>
      <c r="K1197" s="2">
        <v>2693.13</v>
      </c>
      <c r="L1197" s="2">
        <v>22191.18</v>
      </c>
      <c r="M1197" s="2">
        <v>618.73069999999996</v>
      </c>
    </row>
    <row r="1198" spans="1:13" x14ac:dyDescent="0.25">
      <c r="A1198" s="1">
        <v>43210</v>
      </c>
      <c r="B1198" s="2">
        <v>204.69399999999999</v>
      </c>
      <c r="C1198" s="2">
        <v>350.67</v>
      </c>
      <c r="D1198" s="2">
        <v>1144.6980000000001</v>
      </c>
      <c r="E1198" s="2">
        <v>336.38499999999999</v>
      </c>
      <c r="F1198" s="2">
        <v>120.50700000000001</v>
      </c>
      <c r="G1198" s="2">
        <v>290.48899999999998</v>
      </c>
      <c r="H1198" s="2">
        <v>223.29499999999999</v>
      </c>
      <c r="I1198" s="2">
        <v>210.54</v>
      </c>
      <c r="J1198" s="2">
        <v>112.08</v>
      </c>
      <c r="K1198" s="2">
        <v>2670.14</v>
      </c>
      <c r="L1198" s="2">
        <v>22162.240000000002</v>
      </c>
      <c r="M1198" s="2">
        <v>609.92639999999994</v>
      </c>
    </row>
    <row r="1199" spans="1:13" x14ac:dyDescent="0.25">
      <c r="A1199" s="1">
        <v>43213</v>
      </c>
      <c r="B1199" s="2">
        <v>204.65899999999999</v>
      </c>
      <c r="C1199" s="2">
        <v>350.69900000000001</v>
      </c>
      <c r="D1199" s="2">
        <v>1144.278</v>
      </c>
      <c r="E1199" s="2">
        <v>336.36500000000001</v>
      </c>
      <c r="F1199" s="2">
        <v>120.40900000000001</v>
      </c>
      <c r="G1199" s="2">
        <v>290.30799999999999</v>
      </c>
      <c r="H1199" s="2">
        <v>223.29</v>
      </c>
      <c r="I1199" s="2">
        <v>211.22</v>
      </c>
      <c r="J1199" s="2">
        <v>113.11</v>
      </c>
      <c r="K1199" s="2">
        <v>2670.29</v>
      </c>
      <c r="L1199" s="2">
        <v>22088.04</v>
      </c>
      <c r="M1199" s="2">
        <v>602.9316</v>
      </c>
    </row>
    <row r="1200" spans="1:13" x14ac:dyDescent="0.25">
      <c r="A1200" s="1">
        <v>43214</v>
      </c>
      <c r="B1200" s="2">
        <v>204.65700000000001</v>
      </c>
      <c r="C1200" s="2">
        <v>350.72300000000001</v>
      </c>
      <c r="D1200" s="2">
        <v>1144.627</v>
      </c>
      <c r="E1200" s="2">
        <v>336.42099999999999</v>
      </c>
      <c r="F1200" s="2">
        <v>120.41</v>
      </c>
      <c r="G1200" s="2">
        <v>290.399</v>
      </c>
      <c r="H1200" s="2">
        <v>223.286</v>
      </c>
      <c r="I1200" s="2">
        <v>210.99</v>
      </c>
      <c r="J1200" s="2">
        <v>113.29</v>
      </c>
      <c r="K1200" s="2">
        <v>2634.56</v>
      </c>
      <c r="L1200" s="2">
        <v>22278.12</v>
      </c>
      <c r="M1200" s="2">
        <v>608.90269999999998</v>
      </c>
    </row>
    <row r="1201" spans="1:13" x14ac:dyDescent="0.25">
      <c r="A1201" s="1">
        <v>43215</v>
      </c>
      <c r="B1201" s="2">
        <v>204.655</v>
      </c>
      <c r="C1201" s="2">
        <v>350.74099999999999</v>
      </c>
      <c r="D1201" s="2">
        <v>1144.335</v>
      </c>
      <c r="E1201" s="2">
        <v>336.298</v>
      </c>
      <c r="F1201" s="2">
        <v>120.277</v>
      </c>
      <c r="G1201" s="2">
        <v>290.17099999999999</v>
      </c>
      <c r="H1201" s="2">
        <v>223.292</v>
      </c>
      <c r="I1201" s="2">
        <v>209.58</v>
      </c>
      <c r="J1201" s="2">
        <v>111.99</v>
      </c>
      <c r="K1201" s="2">
        <v>2639.4</v>
      </c>
      <c r="L1201" s="2">
        <v>22215.32</v>
      </c>
      <c r="M1201" s="2">
        <v>601.11630000000002</v>
      </c>
    </row>
    <row r="1202" spans="1:13" x14ac:dyDescent="0.25">
      <c r="A1202" s="1">
        <v>43216</v>
      </c>
      <c r="B1202" s="2">
        <v>204.72</v>
      </c>
      <c r="C1202" s="2">
        <v>350.87299999999999</v>
      </c>
      <c r="D1202" s="2">
        <v>1144.691</v>
      </c>
      <c r="E1202" s="2">
        <v>336.22199999999998</v>
      </c>
      <c r="F1202" s="2">
        <v>120.26300000000001</v>
      </c>
      <c r="G1202" s="2">
        <v>290.34899999999999</v>
      </c>
      <c r="H1202" s="2">
        <v>223.30699999999999</v>
      </c>
      <c r="I1202" s="2">
        <v>211.19</v>
      </c>
      <c r="J1202" s="2">
        <v>113.12</v>
      </c>
      <c r="K1202" s="2">
        <v>2666.94</v>
      </c>
      <c r="L1202" s="2">
        <v>22319.61</v>
      </c>
      <c r="M1202" s="2">
        <v>598.82219999999995</v>
      </c>
    </row>
    <row r="1203" spans="1:13" x14ac:dyDescent="0.25">
      <c r="A1203" s="1">
        <v>43217</v>
      </c>
      <c r="B1203" s="2">
        <v>204.78100000000001</v>
      </c>
      <c r="C1203" s="2">
        <v>350.91199999999998</v>
      </c>
      <c r="D1203" s="2">
        <v>1145.1220000000001</v>
      </c>
      <c r="E1203" s="2">
        <v>336.41800000000001</v>
      </c>
      <c r="F1203" s="2">
        <v>120.233</v>
      </c>
      <c r="G1203" s="2">
        <v>290.529</v>
      </c>
      <c r="H1203" s="2">
        <v>223.352</v>
      </c>
      <c r="I1203" s="2">
        <v>212.28</v>
      </c>
      <c r="J1203" s="2">
        <v>112.55</v>
      </c>
      <c r="K1203" s="2">
        <v>2669.91</v>
      </c>
      <c r="L1203" s="2">
        <v>22467.87</v>
      </c>
      <c r="M1203" s="2">
        <v>606.72860000000003</v>
      </c>
    </row>
    <row r="1204" spans="1:13" x14ac:dyDescent="0.25">
      <c r="A1204" s="1">
        <v>43220</v>
      </c>
      <c r="B1204" s="2">
        <v>204.815</v>
      </c>
      <c r="C1204" s="2">
        <v>350.71100000000001</v>
      </c>
      <c r="D1204" s="2">
        <v>1145.376</v>
      </c>
      <c r="E1204" s="2">
        <v>336.44400000000002</v>
      </c>
      <c r="F1204" s="2">
        <v>120.267</v>
      </c>
      <c r="G1204" s="2">
        <v>290.666</v>
      </c>
      <c r="H1204" s="2">
        <v>223.398</v>
      </c>
      <c r="I1204" s="2">
        <v>213.08</v>
      </c>
      <c r="J1204" s="2">
        <v>112.77</v>
      </c>
      <c r="K1204" s="2">
        <v>2648.05</v>
      </c>
      <c r="L1204" s="2">
        <v>22467.87</v>
      </c>
      <c r="M1204" s="2">
        <v>614.56479999999999</v>
      </c>
    </row>
    <row r="1205" spans="1:13" x14ac:dyDescent="0.25">
      <c r="A1205" s="1">
        <v>43221</v>
      </c>
      <c r="B1205" s="2">
        <v>204.83199999999999</v>
      </c>
      <c r="C1205" s="2">
        <v>350.661</v>
      </c>
      <c r="D1205" s="2">
        <v>1144.5139999999999</v>
      </c>
      <c r="E1205" s="2">
        <v>337.07499999999999</v>
      </c>
      <c r="F1205" s="2">
        <v>120.166</v>
      </c>
      <c r="G1205" s="2">
        <v>290.351</v>
      </c>
      <c r="H1205" s="2">
        <v>223.41300000000001</v>
      </c>
      <c r="I1205" s="2">
        <v>213.07</v>
      </c>
      <c r="J1205" s="2">
        <v>112.77</v>
      </c>
      <c r="K1205" s="2">
        <v>2654.8</v>
      </c>
      <c r="L1205" s="2">
        <v>22508.03</v>
      </c>
      <c r="M1205" s="2">
        <v>615.63009999999997</v>
      </c>
    </row>
    <row r="1206" spans="1:13" x14ac:dyDescent="0.25">
      <c r="A1206" s="1">
        <v>43222</v>
      </c>
      <c r="B1206" s="2">
        <v>204.79499999999999</v>
      </c>
      <c r="C1206" s="2">
        <v>350.82400000000001</v>
      </c>
      <c r="D1206" s="2">
        <v>1145.067</v>
      </c>
      <c r="E1206" s="2">
        <v>336.88600000000002</v>
      </c>
      <c r="F1206" s="2">
        <v>119.971</v>
      </c>
      <c r="G1206" s="2">
        <v>290.471</v>
      </c>
      <c r="H1206" s="2">
        <v>223.38900000000001</v>
      </c>
      <c r="I1206" s="2">
        <v>214.42</v>
      </c>
      <c r="J1206" s="2">
        <v>114.04</v>
      </c>
      <c r="K1206" s="2">
        <v>2635.67</v>
      </c>
      <c r="L1206" s="2">
        <v>22472.78</v>
      </c>
      <c r="M1206" s="2">
        <v>613.28250000000003</v>
      </c>
    </row>
    <row r="1207" spans="1:13" x14ac:dyDescent="0.25">
      <c r="A1207" s="1">
        <v>43223</v>
      </c>
      <c r="B1207" s="2">
        <v>204.899</v>
      </c>
      <c r="C1207" s="2">
        <v>350.96899999999999</v>
      </c>
      <c r="D1207" s="2">
        <v>1145.6469999999999</v>
      </c>
      <c r="E1207" s="2">
        <v>336.89400000000001</v>
      </c>
      <c r="F1207" s="2">
        <v>119.852</v>
      </c>
      <c r="G1207" s="2">
        <v>290.63099999999997</v>
      </c>
      <c r="H1207" s="2">
        <v>223.39099999999999</v>
      </c>
      <c r="I1207" s="2">
        <v>213.08</v>
      </c>
      <c r="J1207" s="2">
        <v>113.14</v>
      </c>
      <c r="K1207" s="2">
        <v>2629.73</v>
      </c>
      <c r="L1207" s="2">
        <v>22472.78</v>
      </c>
      <c r="M1207" s="2">
        <v>607.06719999999996</v>
      </c>
    </row>
    <row r="1208" spans="1:13" x14ac:dyDescent="0.25">
      <c r="A1208" s="1">
        <v>43224</v>
      </c>
      <c r="B1208" s="2">
        <v>204.82599999999999</v>
      </c>
      <c r="C1208" s="2">
        <v>350.76100000000002</v>
      </c>
      <c r="D1208" s="2">
        <v>1145.569</v>
      </c>
      <c r="E1208" s="2">
        <v>336.90300000000002</v>
      </c>
      <c r="F1208" s="2">
        <v>119.748</v>
      </c>
      <c r="G1208" s="2">
        <v>290.58499999999998</v>
      </c>
      <c r="H1208" s="2">
        <v>223.351</v>
      </c>
      <c r="I1208" s="2">
        <v>214.46</v>
      </c>
      <c r="J1208" s="2">
        <v>114.54</v>
      </c>
      <c r="K1208" s="2">
        <v>2663.42</v>
      </c>
      <c r="L1208" s="2">
        <v>22472.78</v>
      </c>
      <c r="M1208" s="2">
        <v>606.88149999999996</v>
      </c>
    </row>
    <row r="1209" spans="1:13" x14ac:dyDescent="0.25">
      <c r="A1209" s="1">
        <v>43227</v>
      </c>
      <c r="B1209" s="2">
        <v>204.89</v>
      </c>
      <c r="C1209" s="2">
        <v>350.99799999999999</v>
      </c>
      <c r="D1209" s="2">
        <v>1145.6600000000001</v>
      </c>
      <c r="E1209" s="2">
        <v>336.9</v>
      </c>
      <c r="F1209" s="2">
        <v>119.73099999999999</v>
      </c>
      <c r="G1209" s="2">
        <v>290.62799999999999</v>
      </c>
      <c r="H1209" s="2">
        <v>223.37899999999999</v>
      </c>
      <c r="I1209" s="2">
        <v>215.61</v>
      </c>
      <c r="J1209" s="2">
        <v>115.48</v>
      </c>
      <c r="K1209" s="2">
        <v>2672.63</v>
      </c>
      <c r="L1209" s="2">
        <v>22467.16</v>
      </c>
      <c r="M1209" s="2">
        <v>613.41160000000002</v>
      </c>
    </row>
    <row r="1210" spans="1:13" x14ac:dyDescent="0.25">
      <c r="A1210" s="1">
        <v>43228</v>
      </c>
      <c r="B1210" s="2">
        <v>204.81299999999999</v>
      </c>
      <c r="C1210" s="2">
        <v>350.48599999999999</v>
      </c>
      <c r="D1210" s="2">
        <v>1145.269</v>
      </c>
      <c r="E1210" s="2">
        <v>336.67599999999999</v>
      </c>
      <c r="F1210" s="2">
        <v>119.55800000000001</v>
      </c>
      <c r="G1210" s="2">
        <v>290.428</v>
      </c>
      <c r="H1210" s="2">
        <v>223.38399999999999</v>
      </c>
      <c r="I1210" s="2">
        <v>215.84</v>
      </c>
      <c r="J1210" s="2">
        <v>113.59</v>
      </c>
      <c r="K1210" s="2">
        <v>2671.92</v>
      </c>
      <c r="L1210" s="2">
        <v>22508.69</v>
      </c>
      <c r="M1210" s="2">
        <v>621.9624</v>
      </c>
    </row>
    <row r="1211" spans="1:13" x14ac:dyDescent="0.25">
      <c r="A1211" s="1">
        <v>43229</v>
      </c>
      <c r="B1211" s="2">
        <v>204.821</v>
      </c>
      <c r="C1211" s="2">
        <v>350.44799999999998</v>
      </c>
      <c r="D1211" s="2">
        <v>1144.6210000000001</v>
      </c>
      <c r="E1211" s="2">
        <v>336.72699999999998</v>
      </c>
      <c r="F1211" s="2">
        <v>119.292</v>
      </c>
      <c r="G1211" s="2">
        <v>290.18299999999999</v>
      </c>
      <c r="H1211" s="2">
        <v>223.381</v>
      </c>
      <c r="I1211" s="2">
        <v>216.24</v>
      </c>
      <c r="J1211" s="2">
        <v>113.98</v>
      </c>
      <c r="K1211" s="2">
        <v>2697.79</v>
      </c>
      <c r="L1211" s="2">
        <v>22408.880000000001</v>
      </c>
      <c r="M1211" s="2">
        <v>623.67619999999999</v>
      </c>
    </row>
    <row r="1212" spans="1:13" x14ac:dyDescent="0.25">
      <c r="A1212" s="1">
        <v>43230</v>
      </c>
      <c r="B1212" s="2">
        <v>204.827</v>
      </c>
      <c r="C1212" s="2">
        <v>349.89400000000001</v>
      </c>
      <c r="D1212" s="2">
        <v>1144.6020000000001</v>
      </c>
      <c r="E1212" s="2">
        <v>336.69600000000003</v>
      </c>
      <c r="F1212" s="2">
        <v>119.544</v>
      </c>
      <c r="G1212" s="2">
        <v>290.27199999999999</v>
      </c>
      <c r="H1212" s="2">
        <v>223.39</v>
      </c>
      <c r="I1212" s="2">
        <v>216.84</v>
      </c>
      <c r="J1212" s="2">
        <v>112.82</v>
      </c>
      <c r="K1212" s="2">
        <v>2723.07</v>
      </c>
      <c r="L1212" s="2">
        <v>22497.18</v>
      </c>
      <c r="M1212" s="2">
        <v>629.73320000000001</v>
      </c>
    </row>
    <row r="1213" spans="1:13" x14ac:dyDescent="0.25">
      <c r="A1213" s="1">
        <v>43231</v>
      </c>
      <c r="B1213" s="2">
        <v>204.78299999999999</v>
      </c>
      <c r="C1213" s="2">
        <v>350.23</v>
      </c>
      <c r="D1213" s="2">
        <v>1144.5909999999999</v>
      </c>
      <c r="E1213" s="2">
        <v>336.73200000000003</v>
      </c>
      <c r="F1213" s="2">
        <v>119.643</v>
      </c>
      <c r="G1213" s="2">
        <v>290.30900000000003</v>
      </c>
      <c r="H1213" s="2">
        <v>223.381</v>
      </c>
      <c r="I1213" s="2">
        <v>216.91</v>
      </c>
      <c r="J1213" s="2">
        <v>113.38</v>
      </c>
      <c r="K1213" s="2">
        <v>2727.72</v>
      </c>
      <c r="L1213" s="2">
        <v>22758.48</v>
      </c>
      <c r="M1213" s="2">
        <v>632.14570000000003</v>
      </c>
    </row>
    <row r="1214" spans="1:13" x14ac:dyDescent="0.25">
      <c r="A1214" s="1">
        <v>43234</v>
      </c>
      <c r="B1214" s="2">
        <v>204.626</v>
      </c>
      <c r="C1214" s="2">
        <v>350.01400000000001</v>
      </c>
      <c r="D1214" s="2">
        <v>1144.5830000000001</v>
      </c>
      <c r="E1214" s="2">
        <v>336.584</v>
      </c>
      <c r="F1214" s="2">
        <v>119.657</v>
      </c>
      <c r="G1214" s="2">
        <v>290.34300000000002</v>
      </c>
      <c r="H1214" s="2">
        <v>223.31899999999999</v>
      </c>
      <c r="I1214" s="2">
        <v>217.03</v>
      </c>
      <c r="J1214" s="2">
        <v>113.6</v>
      </c>
      <c r="K1214" s="2">
        <v>2730.13</v>
      </c>
      <c r="L1214" s="2">
        <v>22865.86</v>
      </c>
      <c r="M1214" s="2">
        <v>640.7174</v>
      </c>
    </row>
    <row r="1215" spans="1:13" x14ac:dyDescent="0.25">
      <c r="A1215" s="1">
        <v>43235</v>
      </c>
      <c r="B1215" s="2">
        <v>204.565</v>
      </c>
      <c r="C1215" s="2">
        <v>349.75</v>
      </c>
      <c r="D1215" s="2">
        <v>1142.9829999999999</v>
      </c>
      <c r="E1215" s="2">
        <v>336.39299999999997</v>
      </c>
      <c r="F1215" s="2">
        <v>119.489</v>
      </c>
      <c r="G1215" s="2">
        <v>289.68299999999999</v>
      </c>
      <c r="H1215" s="2">
        <v>223.28200000000001</v>
      </c>
      <c r="I1215" s="2">
        <v>216.87</v>
      </c>
      <c r="J1215" s="2">
        <v>113.9</v>
      </c>
      <c r="K1215" s="2">
        <v>2711.45</v>
      </c>
      <c r="L1215" s="2">
        <v>22818.02</v>
      </c>
      <c r="M1215" s="2">
        <v>632.94100000000003</v>
      </c>
    </row>
    <row r="1216" spans="1:13" x14ac:dyDescent="0.25">
      <c r="A1216" s="1">
        <v>43236</v>
      </c>
      <c r="B1216" s="2">
        <v>204.59800000000001</v>
      </c>
      <c r="C1216" s="2">
        <v>348.327</v>
      </c>
      <c r="D1216" s="2">
        <v>1142.9780000000001</v>
      </c>
      <c r="E1216" s="2">
        <v>336.33100000000002</v>
      </c>
      <c r="F1216" s="2">
        <v>119.584</v>
      </c>
      <c r="G1216" s="2">
        <v>289.62400000000002</v>
      </c>
      <c r="H1216" s="2">
        <v>223.31399999999999</v>
      </c>
      <c r="I1216" s="2">
        <v>216.92</v>
      </c>
      <c r="J1216" s="2">
        <v>111.15</v>
      </c>
      <c r="K1216" s="2">
        <v>2722.46</v>
      </c>
      <c r="L1216" s="2">
        <v>22717.23</v>
      </c>
      <c r="M1216" s="2">
        <v>635.08900000000006</v>
      </c>
    </row>
    <row r="1217" spans="1:13" x14ac:dyDescent="0.25">
      <c r="A1217" s="1">
        <v>43237</v>
      </c>
      <c r="B1217" s="2">
        <v>204.54599999999999</v>
      </c>
      <c r="C1217" s="2">
        <v>348.375</v>
      </c>
      <c r="D1217" s="2">
        <v>1143.261</v>
      </c>
      <c r="E1217" s="2">
        <v>336.161</v>
      </c>
      <c r="F1217" s="2">
        <v>119.485</v>
      </c>
      <c r="G1217" s="2">
        <v>289.66300000000001</v>
      </c>
      <c r="H1217" s="2">
        <v>223.26400000000001</v>
      </c>
      <c r="I1217" s="2">
        <v>218.68</v>
      </c>
      <c r="J1217" s="2">
        <v>111.44</v>
      </c>
      <c r="K1217" s="2">
        <v>2720.13</v>
      </c>
      <c r="L1217" s="2">
        <v>22838.37</v>
      </c>
      <c r="M1217" s="2">
        <v>633.44709999999998</v>
      </c>
    </row>
    <row r="1218" spans="1:13" x14ac:dyDescent="0.25">
      <c r="A1218" s="1">
        <v>43238</v>
      </c>
      <c r="B1218" s="2">
        <v>204.68</v>
      </c>
      <c r="C1218" s="2">
        <v>347.72500000000002</v>
      </c>
      <c r="D1218" s="2">
        <v>1144.329</v>
      </c>
      <c r="E1218" s="2">
        <v>336.18599999999998</v>
      </c>
      <c r="F1218" s="2">
        <v>119.428</v>
      </c>
      <c r="G1218" s="2">
        <v>290.04000000000002</v>
      </c>
      <c r="H1218" s="2">
        <v>223.32300000000001</v>
      </c>
      <c r="I1218" s="2">
        <v>218.15</v>
      </c>
      <c r="J1218" s="2">
        <v>109.93</v>
      </c>
      <c r="K1218" s="2">
        <v>2712.97</v>
      </c>
      <c r="L1218" s="2">
        <v>22930.36</v>
      </c>
      <c r="M1218" s="2">
        <v>632.79870000000005</v>
      </c>
    </row>
    <row r="1219" spans="1:13" x14ac:dyDescent="0.25">
      <c r="A1219" s="1">
        <v>43241</v>
      </c>
      <c r="B1219" s="2">
        <v>204.727</v>
      </c>
      <c r="C1219" s="2">
        <v>346.291</v>
      </c>
      <c r="D1219" s="2">
        <v>1144.2460000000001</v>
      </c>
      <c r="E1219" s="2">
        <v>336.28500000000003</v>
      </c>
      <c r="F1219" s="2">
        <v>119.38500000000001</v>
      </c>
      <c r="G1219" s="2">
        <v>290.04300000000001</v>
      </c>
      <c r="H1219" s="2">
        <v>223.39599999999999</v>
      </c>
      <c r="I1219" s="2">
        <v>218.72</v>
      </c>
      <c r="J1219" s="2">
        <v>109.56</v>
      </c>
      <c r="K1219" s="2">
        <v>2733.01</v>
      </c>
      <c r="L1219" s="2">
        <v>23002.37</v>
      </c>
      <c r="M1219" s="2">
        <v>632.95169999999996</v>
      </c>
    </row>
    <row r="1220" spans="1:13" x14ac:dyDescent="0.25">
      <c r="A1220" s="1">
        <v>43242</v>
      </c>
      <c r="B1220" s="2">
        <v>204.721</v>
      </c>
      <c r="C1220" s="2">
        <v>346.76299999999998</v>
      </c>
      <c r="D1220" s="2">
        <v>1144.355</v>
      </c>
      <c r="E1220" s="2">
        <v>336.40899999999999</v>
      </c>
      <c r="F1220" s="2">
        <v>119.529</v>
      </c>
      <c r="G1220" s="2">
        <v>290.09399999999999</v>
      </c>
      <c r="H1220" s="2">
        <v>223.34899999999999</v>
      </c>
      <c r="I1220" s="2">
        <v>219.59</v>
      </c>
      <c r="J1220" s="2">
        <v>110.14</v>
      </c>
      <c r="K1220" s="2">
        <v>2724.44</v>
      </c>
      <c r="L1220" s="2">
        <v>22960.34</v>
      </c>
      <c r="M1220" s="2">
        <v>632.20370000000003</v>
      </c>
    </row>
    <row r="1221" spans="1:13" x14ac:dyDescent="0.25">
      <c r="A1221" s="1">
        <v>43243</v>
      </c>
      <c r="B1221" s="2">
        <v>204.88200000000001</v>
      </c>
      <c r="C1221" s="2">
        <v>345.96899999999999</v>
      </c>
      <c r="D1221" s="2">
        <v>1146.1590000000001</v>
      </c>
      <c r="E1221" s="2">
        <v>336.62</v>
      </c>
      <c r="F1221" s="2">
        <v>119.66</v>
      </c>
      <c r="G1221" s="2">
        <v>290.70600000000002</v>
      </c>
      <c r="H1221" s="2">
        <v>223.34899999999999</v>
      </c>
      <c r="I1221" s="2">
        <v>217</v>
      </c>
      <c r="J1221" s="2">
        <v>108.74</v>
      </c>
      <c r="K1221" s="2">
        <v>2733.29</v>
      </c>
      <c r="L1221" s="2">
        <v>22689.74</v>
      </c>
      <c r="M1221" s="2">
        <v>626.70889999999997</v>
      </c>
    </row>
    <row r="1222" spans="1:13" x14ac:dyDescent="0.25">
      <c r="A1222" s="1">
        <v>43244</v>
      </c>
      <c r="B1222" s="2">
        <v>204.97800000000001</v>
      </c>
      <c r="C1222" s="2">
        <v>346.048</v>
      </c>
      <c r="D1222" s="2">
        <v>1146.769</v>
      </c>
      <c r="E1222" s="2">
        <v>336.65699999999998</v>
      </c>
      <c r="F1222" s="2">
        <v>119.86199999999999</v>
      </c>
      <c r="G1222" s="2">
        <v>290.93</v>
      </c>
      <c r="H1222" s="2">
        <v>223.36600000000001</v>
      </c>
      <c r="I1222" s="2">
        <v>215.96</v>
      </c>
      <c r="J1222" s="2">
        <v>107.81</v>
      </c>
      <c r="K1222" s="2">
        <v>2727.76</v>
      </c>
      <c r="L1222" s="2">
        <v>22437.01</v>
      </c>
      <c r="M1222" s="2">
        <v>628.82690000000002</v>
      </c>
    </row>
    <row r="1223" spans="1:13" x14ac:dyDescent="0.25">
      <c r="A1223" s="1">
        <v>43245</v>
      </c>
      <c r="B1223" s="2">
        <v>204.96199999999999</v>
      </c>
      <c r="C1223" s="2">
        <v>343.94900000000001</v>
      </c>
      <c r="D1223" s="2">
        <v>1148.057</v>
      </c>
      <c r="E1223" s="2">
        <v>336.83600000000001</v>
      </c>
      <c r="F1223" s="2">
        <v>119.941</v>
      </c>
      <c r="G1223" s="2">
        <v>291.36900000000003</v>
      </c>
      <c r="H1223" s="2">
        <v>223.374</v>
      </c>
      <c r="I1223" s="2">
        <v>216.17</v>
      </c>
      <c r="J1223" s="2">
        <v>105.99</v>
      </c>
      <c r="K1223" s="2">
        <v>2721.33</v>
      </c>
      <c r="L1223" s="2">
        <v>22450.79</v>
      </c>
      <c r="M1223" s="2">
        <v>627.55240000000003</v>
      </c>
    </row>
    <row r="1224" spans="1:13" x14ac:dyDescent="0.25">
      <c r="A1224" s="1">
        <v>43248</v>
      </c>
      <c r="B1224" s="2">
        <v>205.12</v>
      </c>
      <c r="C1224" s="2">
        <v>340.45299999999997</v>
      </c>
      <c r="D1224" s="2">
        <v>1148.249</v>
      </c>
      <c r="E1224" s="2">
        <v>336.87599999999998</v>
      </c>
      <c r="F1224" s="2">
        <v>119.99</v>
      </c>
      <c r="G1224" s="2">
        <v>291.447</v>
      </c>
      <c r="H1224" s="2">
        <v>223.53800000000001</v>
      </c>
      <c r="I1224" s="2">
        <v>215.17</v>
      </c>
      <c r="J1224" s="2">
        <v>103.85</v>
      </c>
      <c r="K1224" s="2">
        <v>2721.33</v>
      </c>
      <c r="L1224" s="2">
        <v>22481.09</v>
      </c>
      <c r="M1224" s="2">
        <v>630.04610000000002</v>
      </c>
    </row>
    <row r="1225" spans="1:13" x14ac:dyDescent="0.25">
      <c r="A1225" s="1">
        <v>43249</v>
      </c>
      <c r="B1225" s="2">
        <v>205.13300000000001</v>
      </c>
      <c r="C1225" s="2">
        <v>329.26299999999998</v>
      </c>
      <c r="D1225" s="2">
        <v>1153.3989999999999</v>
      </c>
      <c r="E1225" s="2">
        <v>337.17599999999999</v>
      </c>
      <c r="F1225" s="2">
        <v>120.086</v>
      </c>
      <c r="G1225" s="2">
        <v>293.00599999999997</v>
      </c>
      <c r="H1225" s="2">
        <v>223.47200000000001</v>
      </c>
      <c r="I1225" s="2">
        <v>211.97</v>
      </c>
      <c r="J1225" s="2">
        <v>101.19</v>
      </c>
      <c r="K1225" s="2">
        <v>2689.86</v>
      </c>
      <c r="L1225" s="2">
        <v>22358.43</v>
      </c>
      <c r="M1225" s="2">
        <v>624.4973</v>
      </c>
    </row>
    <row r="1226" spans="1:13" x14ac:dyDescent="0.25">
      <c r="A1226" s="1">
        <v>43250</v>
      </c>
      <c r="B1226" s="2">
        <v>204.88300000000001</v>
      </c>
      <c r="C1226" s="2">
        <v>332.03300000000002</v>
      </c>
      <c r="D1226" s="2">
        <v>1150.6590000000001</v>
      </c>
      <c r="E1226" s="2">
        <v>337.43799999999999</v>
      </c>
      <c r="F1226" s="2">
        <v>120.029</v>
      </c>
      <c r="G1226" s="2">
        <v>292.05599999999998</v>
      </c>
      <c r="H1226" s="2">
        <v>223.202</v>
      </c>
      <c r="I1226" s="2">
        <v>212.87</v>
      </c>
      <c r="J1226" s="2">
        <v>103.39</v>
      </c>
      <c r="K1226" s="2">
        <v>2724.01</v>
      </c>
      <c r="L1226" s="2">
        <v>22018.52</v>
      </c>
      <c r="M1226" s="2">
        <v>617.10059999999999</v>
      </c>
    </row>
    <row r="1227" spans="1:13" x14ac:dyDescent="0.25">
      <c r="A1227" s="1">
        <v>43251</v>
      </c>
      <c r="B1227" s="2">
        <v>204.994</v>
      </c>
      <c r="C1227" s="2">
        <v>336.90499999999997</v>
      </c>
      <c r="D1227" s="2">
        <v>1150.8789999999999</v>
      </c>
      <c r="E1227" s="2">
        <v>337.20800000000003</v>
      </c>
      <c r="F1227" s="2">
        <v>119.91</v>
      </c>
      <c r="G1227" s="2">
        <v>292.09199999999998</v>
      </c>
      <c r="H1227" s="2">
        <v>223.208</v>
      </c>
      <c r="I1227" s="2">
        <v>211.32</v>
      </c>
      <c r="J1227" s="2">
        <v>103.19</v>
      </c>
      <c r="K1227" s="2">
        <v>2705.27</v>
      </c>
      <c r="L1227" s="2">
        <v>22201.82</v>
      </c>
      <c r="M1227" s="2">
        <v>625.85180000000003</v>
      </c>
    </row>
    <row r="1228" spans="1:13" x14ac:dyDescent="0.25">
      <c r="A1228" s="1">
        <v>43252</v>
      </c>
      <c r="B1228" s="2">
        <v>204.87200000000001</v>
      </c>
      <c r="C1228" s="2">
        <v>339.06799999999998</v>
      </c>
      <c r="D1228" s="2">
        <v>1148.8900000000001</v>
      </c>
      <c r="E1228" s="2">
        <v>336.99099999999999</v>
      </c>
      <c r="F1228" s="2">
        <v>119.75</v>
      </c>
      <c r="G1228" s="2">
        <v>291.42500000000001</v>
      </c>
      <c r="H1228" s="2">
        <v>223.10300000000001</v>
      </c>
      <c r="I1228" s="2">
        <v>213.58</v>
      </c>
      <c r="J1228" s="2">
        <v>104.56</v>
      </c>
      <c r="K1228" s="2">
        <v>2734.62</v>
      </c>
      <c r="L1228" s="2">
        <v>22171.35</v>
      </c>
      <c r="M1228" s="2">
        <v>631.29150000000004</v>
      </c>
    </row>
    <row r="1229" spans="1:13" x14ac:dyDescent="0.25">
      <c r="A1229" s="1">
        <v>43255</v>
      </c>
      <c r="B1229" s="2">
        <v>204.98599999999999</v>
      </c>
      <c r="C1229" s="2">
        <v>341.77699999999999</v>
      </c>
      <c r="D1229" s="2">
        <v>1147.8720000000001</v>
      </c>
      <c r="E1229" s="2">
        <v>336.75200000000001</v>
      </c>
      <c r="F1229" s="2">
        <v>119.83799999999999</v>
      </c>
      <c r="G1229" s="2">
        <v>291.113</v>
      </c>
      <c r="H1229" s="2">
        <v>223.167</v>
      </c>
      <c r="I1229" s="2">
        <v>214.6</v>
      </c>
      <c r="J1229" s="2">
        <v>104.2</v>
      </c>
      <c r="K1229" s="2">
        <v>2746.87</v>
      </c>
      <c r="L1229" s="2">
        <v>22475.94</v>
      </c>
      <c r="M1229" s="2">
        <v>645.01639999999998</v>
      </c>
    </row>
    <row r="1230" spans="1:13" x14ac:dyDescent="0.25">
      <c r="A1230" s="1">
        <v>43256</v>
      </c>
      <c r="B1230" s="2">
        <v>205.10400000000001</v>
      </c>
      <c r="C1230" s="2">
        <v>339.89600000000002</v>
      </c>
      <c r="D1230" s="2">
        <v>1148.5820000000001</v>
      </c>
      <c r="E1230" s="2">
        <v>336.827</v>
      </c>
      <c r="F1230" s="2">
        <v>119.886</v>
      </c>
      <c r="G1230" s="2">
        <v>291.32299999999998</v>
      </c>
      <c r="H1230" s="2">
        <v>223.25</v>
      </c>
      <c r="I1230" s="2">
        <v>214.38</v>
      </c>
      <c r="J1230" s="2">
        <v>102.83</v>
      </c>
      <c r="K1230" s="2">
        <v>2748.8</v>
      </c>
      <c r="L1230" s="2">
        <v>22539.54</v>
      </c>
      <c r="M1230" s="2">
        <v>648.04200000000003</v>
      </c>
    </row>
    <row r="1231" spans="1:13" x14ac:dyDescent="0.25">
      <c r="A1231" s="1">
        <v>43257</v>
      </c>
      <c r="B1231" s="2">
        <v>204.73400000000001</v>
      </c>
      <c r="C1231" s="2">
        <v>336.339</v>
      </c>
      <c r="D1231" s="2">
        <v>1147.425</v>
      </c>
      <c r="E1231" s="2">
        <v>336.70499999999998</v>
      </c>
      <c r="F1231" s="2">
        <v>119.85299999999999</v>
      </c>
      <c r="G1231" s="2">
        <v>290.892</v>
      </c>
      <c r="H1231" s="2">
        <v>223.07400000000001</v>
      </c>
      <c r="I1231" s="2">
        <v>214.72</v>
      </c>
      <c r="J1231" s="2">
        <v>102.91</v>
      </c>
      <c r="K1231" s="2">
        <v>2772.35</v>
      </c>
      <c r="L1231" s="2">
        <v>22625.73</v>
      </c>
      <c r="M1231" s="2">
        <v>651.88009999999997</v>
      </c>
    </row>
    <row r="1232" spans="1:13" x14ac:dyDescent="0.25">
      <c r="A1232" s="1">
        <v>43258</v>
      </c>
      <c r="B1232" s="2">
        <v>204.69200000000001</v>
      </c>
      <c r="C1232" s="2">
        <v>335.625</v>
      </c>
      <c r="D1232" s="2">
        <v>1148.3420000000001</v>
      </c>
      <c r="E1232" s="2">
        <v>336.85899999999998</v>
      </c>
      <c r="F1232" s="2">
        <v>119.842</v>
      </c>
      <c r="G1232" s="2">
        <v>291.17500000000001</v>
      </c>
      <c r="H1232" s="2">
        <v>223.035</v>
      </c>
      <c r="I1232" s="2">
        <v>214.46</v>
      </c>
      <c r="J1232" s="2">
        <v>102.68</v>
      </c>
      <c r="K1232" s="2">
        <v>2770.37</v>
      </c>
      <c r="L1232" s="2">
        <v>22823.26</v>
      </c>
      <c r="M1232" s="2">
        <v>653.38419999999996</v>
      </c>
    </row>
    <row r="1233" spans="1:13" x14ac:dyDescent="0.25">
      <c r="A1233" s="1">
        <v>43259</v>
      </c>
      <c r="B1233" s="2">
        <v>204.81299999999999</v>
      </c>
      <c r="C1233" s="2">
        <v>333.488</v>
      </c>
      <c r="D1233" s="2">
        <v>1148.5150000000001</v>
      </c>
      <c r="E1233" s="2">
        <v>336.99200000000002</v>
      </c>
      <c r="F1233" s="2">
        <v>119.879</v>
      </c>
      <c r="G1233" s="2">
        <v>291.19400000000002</v>
      </c>
      <c r="H1233" s="2">
        <v>223.09899999999999</v>
      </c>
      <c r="I1233" s="2">
        <v>214</v>
      </c>
      <c r="J1233" s="2">
        <v>100.76</v>
      </c>
      <c r="K1233" s="2">
        <v>2779.03</v>
      </c>
      <c r="L1233" s="2">
        <v>22694.5</v>
      </c>
      <c r="M1233" s="2">
        <v>644.85720000000003</v>
      </c>
    </row>
    <row r="1234" spans="1:13" x14ac:dyDescent="0.25">
      <c r="A1234" s="1">
        <v>43262</v>
      </c>
      <c r="B1234" s="2">
        <v>204.73400000000001</v>
      </c>
      <c r="C1234" s="2">
        <v>338.40300000000002</v>
      </c>
      <c r="D1234" s="2">
        <v>1147.829</v>
      </c>
      <c r="E1234" s="2">
        <v>336.89400000000001</v>
      </c>
      <c r="F1234" s="2">
        <v>119.85599999999999</v>
      </c>
      <c r="G1234" s="2">
        <v>290.97399999999999</v>
      </c>
      <c r="H1234" s="2">
        <v>223.017</v>
      </c>
      <c r="I1234" s="2">
        <v>215.49</v>
      </c>
      <c r="J1234" s="2">
        <v>104.27</v>
      </c>
      <c r="K1234" s="2">
        <v>2782</v>
      </c>
      <c r="L1234" s="2">
        <v>22804.04</v>
      </c>
      <c r="M1234" s="2">
        <v>647.65869999999995</v>
      </c>
    </row>
    <row r="1235" spans="1:13" x14ac:dyDescent="0.25">
      <c r="A1235" s="1">
        <v>43263</v>
      </c>
      <c r="B1235" s="2">
        <v>204.749</v>
      </c>
      <c r="C1235" s="2">
        <v>338.89800000000002</v>
      </c>
      <c r="D1235" s="2">
        <v>1147.645</v>
      </c>
      <c r="E1235" s="2">
        <v>336.755</v>
      </c>
      <c r="F1235" s="2">
        <v>119.76900000000001</v>
      </c>
      <c r="G1235" s="2">
        <v>290.96800000000002</v>
      </c>
      <c r="H1235" s="2">
        <v>223.00200000000001</v>
      </c>
      <c r="I1235" s="2">
        <v>215.25</v>
      </c>
      <c r="J1235" s="2">
        <v>104.43</v>
      </c>
      <c r="K1235" s="2">
        <v>2786.85</v>
      </c>
      <c r="L1235" s="2">
        <v>22878.35</v>
      </c>
      <c r="M1235" s="2">
        <v>651.85320000000002</v>
      </c>
    </row>
    <row r="1236" spans="1:13" x14ac:dyDescent="0.25">
      <c r="A1236" s="1">
        <v>43264</v>
      </c>
      <c r="B1236" s="2">
        <v>204.82900000000001</v>
      </c>
      <c r="C1236" s="2">
        <v>339.74</v>
      </c>
      <c r="D1236" s="2">
        <v>1146.731</v>
      </c>
      <c r="E1236" s="2">
        <v>336.779</v>
      </c>
      <c r="F1236" s="2">
        <v>119.705</v>
      </c>
      <c r="G1236" s="2">
        <v>290.68299999999999</v>
      </c>
      <c r="H1236" s="2">
        <v>223.04499999999999</v>
      </c>
      <c r="I1236" s="2">
        <v>215.66</v>
      </c>
      <c r="J1236" s="2">
        <v>104.7</v>
      </c>
      <c r="K1236" s="2">
        <v>2775.63</v>
      </c>
      <c r="L1236" s="2">
        <v>22966.38</v>
      </c>
      <c r="M1236" s="2">
        <v>644.68920000000003</v>
      </c>
    </row>
    <row r="1237" spans="1:13" x14ac:dyDescent="0.25">
      <c r="A1237" s="1">
        <v>43265</v>
      </c>
      <c r="B1237" s="2">
        <v>205.06399999999999</v>
      </c>
      <c r="C1237" s="2">
        <v>341.05399999999997</v>
      </c>
      <c r="D1237" s="2">
        <v>1147.2809999999999</v>
      </c>
      <c r="E1237" s="2">
        <v>337.05099999999999</v>
      </c>
      <c r="F1237" s="2">
        <v>119.696</v>
      </c>
      <c r="G1237" s="2">
        <v>290.93400000000003</v>
      </c>
      <c r="H1237" s="2">
        <v>223.196</v>
      </c>
      <c r="I1237" s="2">
        <v>218.14</v>
      </c>
      <c r="J1237" s="2">
        <v>105.99</v>
      </c>
      <c r="K1237" s="2">
        <v>2782.49</v>
      </c>
      <c r="L1237" s="2">
        <v>22738.61</v>
      </c>
      <c r="M1237" s="2">
        <v>642.57039999999995</v>
      </c>
    </row>
    <row r="1238" spans="1:13" x14ac:dyDescent="0.25">
      <c r="A1238" s="1">
        <v>43266</v>
      </c>
      <c r="B1238" s="2">
        <v>205.179</v>
      </c>
      <c r="C1238" s="2">
        <v>342.72199999999998</v>
      </c>
      <c r="D1238" s="2">
        <v>1147.8610000000001</v>
      </c>
      <c r="E1238" s="2">
        <v>337.25599999999997</v>
      </c>
      <c r="F1238" s="2">
        <v>119.627</v>
      </c>
      <c r="G1238" s="2">
        <v>291.10599999999999</v>
      </c>
      <c r="H1238" s="2">
        <v>223.245</v>
      </c>
      <c r="I1238" s="2">
        <v>216.87</v>
      </c>
      <c r="J1238" s="2">
        <v>104.58</v>
      </c>
      <c r="K1238" s="2">
        <v>2779.66</v>
      </c>
      <c r="L1238" s="2">
        <v>22851.75</v>
      </c>
      <c r="M1238" s="2">
        <v>638.19119999999998</v>
      </c>
    </row>
    <row r="1239" spans="1:13" x14ac:dyDescent="0.25">
      <c r="A1239" s="1">
        <v>43269</v>
      </c>
      <c r="B1239" s="2">
        <v>205.25399999999999</v>
      </c>
      <c r="C1239" s="2">
        <v>343.85199999999998</v>
      </c>
      <c r="D1239" s="2">
        <v>1148.136</v>
      </c>
      <c r="E1239" s="2">
        <v>337.26100000000002</v>
      </c>
      <c r="F1239" s="2">
        <v>119.505</v>
      </c>
      <c r="G1239" s="2">
        <v>291.16500000000002</v>
      </c>
      <c r="H1239" s="2">
        <v>223.25899999999999</v>
      </c>
      <c r="I1239" s="2">
        <v>214.72</v>
      </c>
      <c r="J1239" s="2">
        <v>104.36</v>
      </c>
      <c r="K1239" s="2">
        <v>2773.75</v>
      </c>
      <c r="L1239" s="2">
        <v>22680.33</v>
      </c>
      <c r="M1239" s="2">
        <v>638.10069999999996</v>
      </c>
    </row>
    <row r="1240" spans="1:13" x14ac:dyDescent="0.25">
      <c r="A1240" s="1">
        <v>43270</v>
      </c>
      <c r="B1240" s="2">
        <v>205.34399999999999</v>
      </c>
      <c r="C1240" s="2">
        <v>343.56700000000001</v>
      </c>
      <c r="D1240" s="2">
        <v>1148.8050000000001</v>
      </c>
      <c r="E1240" s="2">
        <v>337.42099999999999</v>
      </c>
      <c r="F1240" s="2">
        <v>119.31699999999999</v>
      </c>
      <c r="G1240" s="2">
        <v>291.35899999999998</v>
      </c>
      <c r="H1240" s="2">
        <v>223.255</v>
      </c>
      <c r="I1240" s="2">
        <v>212.67</v>
      </c>
      <c r="J1240" s="2">
        <v>104.34</v>
      </c>
      <c r="K1240" s="2">
        <v>2762.59</v>
      </c>
      <c r="L1240" s="2">
        <v>22278.48</v>
      </c>
      <c r="M1240" s="2">
        <v>618.96489999999994</v>
      </c>
    </row>
    <row r="1241" spans="1:13" x14ac:dyDescent="0.25">
      <c r="A1241" s="1">
        <v>43271</v>
      </c>
      <c r="B1241" s="2">
        <v>205.37299999999999</v>
      </c>
      <c r="C1241" s="2">
        <v>343.786</v>
      </c>
      <c r="D1241" s="2">
        <v>1148.2180000000001</v>
      </c>
      <c r="E1241" s="2">
        <v>337.25200000000001</v>
      </c>
      <c r="F1241" s="2">
        <v>119.48699999999999</v>
      </c>
      <c r="G1241" s="2">
        <v>291.11500000000001</v>
      </c>
      <c r="H1241" s="2">
        <v>223.31100000000001</v>
      </c>
      <c r="I1241" s="2">
        <v>212.77</v>
      </c>
      <c r="J1241" s="2">
        <v>104.48</v>
      </c>
      <c r="K1241" s="2">
        <v>2767.32</v>
      </c>
      <c r="L1241" s="2">
        <v>22555.43</v>
      </c>
      <c r="M1241" s="2">
        <v>622.27359999999999</v>
      </c>
    </row>
    <row r="1242" spans="1:13" x14ac:dyDescent="0.25">
      <c r="A1242" s="1">
        <v>43272</v>
      </c>
      <c r="B1242" s="2">
        <v>205.381</v>
      </c>
      <c r="C1242" s="2">
        <v>340.75599999999997</v>
      </c>
      <c r="D1242" s="2">
        <v>1149.1300000000001</v>
      </c>
      <c r="E1242" s="2">
        <v>337.24900000000002</v>
      </c>
      <c r="F1242" s="2">
        <v>119.565</v>
      </c>
      <c r="G1242" s="2">
        <v>291.27800000000002</v>
      </c>
      <c r="H1242" s="2">
        <v>223.36199999999999</v>
      </c>
      <c r="I1242" s="2">
        <v>210.74</v>
      </c>
      <c r="J1242" s="2">
        <v>102.47</v>
      </c>
      <c r="K1242" s="2">
        <v>2749.76</v>
      </c>
      <c r="L1242" s="2">
        <v>22693.040000000001</v>
      </c>
      <c r="M1242" s="2">
        <v>614.38049999999998</v>
      </c>
    </row>
    <row r="1243" spans="1:13" x14ac:dyDescent="0.25">
      <c r="A1243" s="1">
        <v>43273</v>
      </c>
      <c r="B1243" s="2">
        <v>205.333</v>
      </c>
      <c r="C1243" s="2">
        <v>340.74599999999998</v>
      </c>
      <c r="D1243" s="2">
        <v>1149.009</v>
      </c>
      <c r="E1243" s="2">
        <v>337.399</v>
      </c>
      <c r="F1243" s="2">
        <v>119.68899999999999</v>
      </c>
      <c r="G1243" s="2">
        <v>291.21499999999997</v>
      </c>
      <c r="H1243" s="2">
        <v>223.34299999999999</v>
      </c>
      <c r="I1243" s="2">
        <v>212.51</v>
      </c>
      <c r="J1243" s="2">
        <v>103.51</v>
      </c>
      <c r="K1243" s="2">
        <v>2754.88</v>
      </c>
      <c r="L1243" s="2">
        <v>22516.83</v>
      </c>
      <c r="M1243" s="2">
        <v>614.94190000000003</v>
      </c>
    </row>
    <row r="1244" spans="1:13" x14ac:dyDescent="0.25">
      <c r="A1244" s="1">
        <v>43276</v>
      </c>
      <c r="B1244" s="2">
        <v>205.36500000000001</v>
      </c>
      <c r="C1244" s="2">
        <v>339.73200000000003</v>
      </c>
      <c r="D1244" s="2">
        <v>1150.0550000000001</v>
      </c>
      <c r="E1244" s="2">
        <v>337.36399999999998</v>
      </c>
      <c r="F1244" s="2">
        <v>119.684</v>
      </c>
      <c r="G1244" s="2">
        <v>291.48399999999998</v>
      </c>
      <c r="H1244" s="2">
        <v>223.328</v>
      </c>
      <c r="I1244" s="2">
        <v>208.32</v>
      </c>
      <c r="J1244" s="2">
        <v>101.12</v>
      </c>
      <c r="K1244" s="2">
        <v>2717.07</v>
      </c>
      <c r="L1244" s="2">
        <v>22338.15</v>
      </c>
      <c r="M1244" s="2">
        <v>599.58320000000003</v>
      </c>
    </row>
    <row r="1245" spans="1:13" x14ac:dyDescent="0.25">
      <c r="A1245" s="1">
        <v>43277</v>
      </c>
      <c r="B1245" s="2">
        <v>205.279</v>
      </c>
      <c r="C1245" s="2">
        <v>338.99799999999999</v>
      </c>
      <c r="D1245" s="2">
        <v>1149.972</v>
      </c>
      <c r="E1245" s="2">
        <v>337.21100000000001</v>
      </c>
      <c r="F1245" s="2">
        <v>119.62</v>
      </c>
      <c r="G1245" s="2">
        <v>291.44299999999998</v>
      </c>
      <c r="H1245" s="2">
        <v>223.28</v>
      </c>
      <c r="I1245" s="2">
        <v>208.29</v>
      </c>
      <c r="J1245" s="2">
        <v>101.31</v>
      </c>
      <c r="K1245" s="2">
        <v>2723.06</v>
      </c>
      <c r="L1245" s="2">
        <v>22342</v>
      </c>
      <c r="M1245" s="2">
        <v>595.74030000000005</v>
      </c>
    </row>
    <row r="1246" spans="1:13" x14ac:dyDescent="0.25">
      <c r="A1246" s="1">
        <v>43278</v>
      </c>
      <c r="B1246" s="2">
        <v>205.321</v>
      </c>
      <c r="C1246" s="2">
        <v>340.2</v>
      </c>
      <c r="D1246" s="2">
        <v>1151.33</v>
      </c>
      <c r="E1246" s="2">
        <v>337.20400000000001</v>
      </c>
      <c r="F1246" s="2">
        <v>119.705</v>
      </c>
      <c r="G1246" s="2">
        <v>291.90199999999999</v>
      </c>
      <c r="H1246" s="2">
        <v>223.22399999999999</v>
      </c>
      <c r="I1246" s="2">
        <v>209.77</v>
      </c>
      <c r="J1246" s="2">
        <v>102.07</v>
      </c>
      <c r="K1246" s="2">
        <v>2699.63</v>
      </c>
      <c r="L1246" s="2">
        <v>22271.77</v>
      </c>
      <c r="M1246" s="2">
        <v>579.02940000000001</v>
      </c>
    </row>
    <row r="1247" spans="1:13" x14ac:dyDescent="0.25">
      <c r="A1247" s="1">
        <v>43279</v>
      </c>
      <c r="B1247" s="2">
        <v>205.32599999999999</v>
      </c>
      <c r="C1247" s="2">
        <v>340.34100000000001</v>
      </c>
      <c r="D1247" s="2">
        <v>1150.7919999999999</v>
      </c>
      <c r="E1247" s="2">
        <v>337.36099999999999</v>
      </c>
      <c r="F1247" s="2">
        <v>119.65900000000001</v>
      </c>
      <c r="G1247" s="2">
        <v>291.70100000000002</v>
      </c>
      <c r="H1247" s="2">
        <v>223.16499999999999</v>
      </c>
      <c r="I1247" s="2">
        <v>207.7</v>
      </c>
      <c r="J1247" s="2">
        <v>101.61</v>
      </c>
      <c r="K1247" s="2">
        <v>2716.31</v>
      </c>
      <c r="L1247" s="2">
        <v>22270.39</v>
      </c>
      <c r="M1247" s="2">
        <v>580.49570000000006</v>
      </c>
    </row>
    <row r="1248" spans="1:13" x14ac:dyDescent="0.25">
      <c r="A1248" s="1">
        <v>43280</v>
      </c>
      <c r="B1248" s="2">
        <v>205.34800000000001</v>
      </c>
      <c r="C1248" s="2">
        <v>341.74400000000003</v>
      </c>
      <c r="D1248" s="2">
        <v>1150.7360000000001</v>
      </c>
      <c r="E1248" s="2">
        <v>337.37099999999998</v>
      </c>
      <c r="F1248" s="2">
        <v>119.67100000000001</v>
      </c>
      <c r="G1248" s="2">
        <v>291.68900000000002</v>
      </c>
      <c r="H1248" s="2">
        <v>223.14699999999999</v>
      </c>
      <c r="I1248" s="2">
        <v>209.44</v>
      </c>
      <c r="J1248" s="2">
        <v>102.44</v>
      </c>
      <c r="K1248" s="2">
        <v>2718.37</v>
      </c>
      <c r="L1248" s="2">
        <v>22304.51</v>
      </c>
      <c r="M1248" s="2">
        <v>593.18259999999998</v>
      </c>
    </row>
    <row r="1249" spans="1:13" x14ac:dyDescent="0.25">
      <c r="A1249" s="1">
        <v>43283</v>
      </c>
      <c r="B1249" s="2">
        <v>205.471</v>
      </c>
      <c r="C1249" s="2">
        <v>342.166</v>
      </c>
      <c r="D1249" s="2">
        <v>1150.2059999999999</v>
      </c>
      <c r="E1249" s="2">
        <v>337.53399999999999</v>
      </c>
      <c r="F1249" s="2">
        <v>119.71299999999999</v>
      </c>
      <c r="G1249" s="2">
        <v>291.524</v>
      </c>
      <c r="H1249" s="2">
        <v>223.221</v>
      </c>
      <c r="I1249" s="2">
        <v>207.92</v>
      </c>
      <c r="J1249" s="2">
        <v>101.5</v>
      </c>
      <c r="K1249" s="2">
        <v>2726.71</v>
      </c>
      <c r="L1249" s="2">
        <v>21811.93</v>
      </c>
      <c r="M1249" s="2">
        <v>593.39599999999996</v>
      </c>
    </row>
    <row r="1250" spans="1:13" x14ac:dyDescent="0.25">
      <c r="A1250" s="1">
        <v>43284</v>
      </c>
      <c r="B1250" s="2">
        <v>205.44399999999999</v>
      </c>
      <c r="C1250" s="2">
        <v>342.04199999999997</v>
      </c>
      <c r="D1250" s="2">
        <v>1150.943</v>
      </c>
      <c r="E1250" s="2">
        <v>337.50599999999997</v>
      </c>
      <c r="F1250" s="2">
        <v>119.797</v>
      </c>
      <c r="G1250" s="2">
        <v>291.779</v>
      </c>
      <c r="H1250" s="2">
        <v>223.196</v>
      </c>
      <c r="I1250" s="2">
        <v>209.56</v>
      </c>
      <c r="J1250" s="2">
        <v>103.15</v>
      </c>
      <c r="K1250" s="2">
        <v>2713.22</v>
      </c>
      <c r="L1250" s="2">
        <v>21785.54</v>
      </c>
      <c r="M1250" s="2">
        <v>585.22879999999998</v>
      </c>
    </row>
    <row r="1251" spans="1:13" x14ac:dyDescent="0.25">
      <c r="A1251" s="1">
        <v>43285</v>
      </c>
      <c r="B1251" s="2">
        <v>205.38900000000001</v>
      </c>
      <c r="C1251" s="2">
        <v>342.12299999999999</v>
      </c>
      <c r="D1251" s="2">
        <v>1151.008</v>
      </c>
      <c r="E1251" s="2">
        <v>337.69499999999999</v>
      </c>
      <c r="F1251" s="2">
        <v>119.81399999999999</v>
      </c>
      <c r="G1251" s="2">
        <v>291.80500000000001</v>
      </c>
      <c r="H1251" s="2">
        <v>223.16399999999999</v>
      </c>
      <c r="I1251" s="2">
        <v>209.64</v>
      </c>
      <c r="J1251" s="2">
        <v>102.8</v>
      </c>
      <c r="K1251" s="2">
        <v>2713.22</v>
      </c>
      <c r="L1251" s="2">
        <v>21717.040000000001</v>
      </c>
      <c r="M1251" s="2">
        <v>576.89750000000004</v>
      </c>
    </row>
    <row r="1252" spans="1:13" x14ac:dyDescent="0.25">
      <c r="A1252" s="1">
        <v>43286</v>
      </c>
      <c r="B1252" s="2">
        <v>205.31399999999999</v>
      </c>
      <c r="C1252" s="2">
        <v>340.76400000000001</v>
      </c>
      <c r="D1252" s="2">
        <v>1150.4870000000001</v>
      </c>
      <c r="E1252" s="2">
        <v>337.976</v>
      </c>
      <c r="F1252" s="2">
        <v>120.06699999999999</v>
      </c>
      <c r="G1252" s="2">
        <v>291.80599999999998</v>
      </c>
      <c r="H1252" s="2">
        <v>223.155</v>
      </c>
      <c r="I1252" s="2">
        <v>211.5</v>
      </c>
      <c r="J1252" s="2">
        <v>103.86</v>
      </c>
      <c r="K1252" s="2">
        <v>2736.61</v>
      </c>
      <c r="L1252" s="2">
        <v>21546.99</v>
      </c>
      <c r="M1252" s="2">
        <v>576.75139999999999</v>
      </c>
    </row>
    <row r="1253" spans="1:13" x14ac:dyDescent="0.25">
      <c r="A1253" s="1">
        <v>43287</v>
      </c>
      <c r="B1253" s="2">
        <v>205.358</v>
      </c>
      <c r="C1253" s="2">
        <v>340.596</v>
      </c>
      <c r="D1253" s="2">
        <v>1151.135</v>
      </c>
      <c r="E1253" s="2">
        <v>337.96499999999997</v>
      </c>
      <c r="F1253" s="2">
        <v>120.232</v>
      </c>
      <c r="G1253" s="2">
        <v>292.08800000000002</v>
      </c>
      <c r="H1253" s="2">
        <v>223.24100000000001</v>
      </c>
      <c r="I1253" s="2">
        <v>212.19</v>
      </c>
      <c r="J1253" s="2">
        <v>103.86</v>
      </c>
      <c r="K1253" s="2">
        <v>2759.82</v>
      </c>
      <c r="L1253" s="2">
        <v>21788.14</v>
      </c>
      <c r="M1253" s="2">
        <v>582.45780000000002</v>
      </c>
    </row>
    <row r="1254" spans="1:13" x14ac:dyDescent="0.25">
      <c r="A1254" s="1">
        <v>43290</v>
      </c>
      <c r="B1254" s="2">
        <v>205.35300000000001</v>
      </c>
      <c r="C1254" s="2">
        <v>341.32600000000002</v>
      </c>
      <c r="D1254" s="2">
        <v>1150.5530000000001</v>
      </c>
      <c r="E1254" s="2">
        <v>338.06299999999999</v>
      </c>
      <c r="F1254" s="2">
        <v>120.417</v>
      </c>
      <c r="G1254" s="2">
        <v>291.995</v>
      </c>
      <c r="H1254" s="2">
        <v>223.27500000000001</v>
      </c>
      <c r="I1254" s="2">
        <v>213.1</v>
      </c>
      <c r="J1254" s="2">
        <v>104.31</v>
      </c>
      <c r="K1254" s="2">
        <v>2784.17</v>
      </c>
      <c r="L1254" s="2">
        <v>22052.18</v>
      </c>
      <c r="M1254" s="2">
        <v>593.83190000000002</v>
      </c>
    </row>
    <row r="1255" spans="1:13" x14ac:dyDescent="0.25">
      <c r="A1255" s="1">
        <v>43291</v>
      </c>
      <c r="B1255" s="2">
        <v>205.322</v>
      </c>
      <c r="C1255" s="2">
        <v>341.327</v>
      </c>
      <c r="D1255" s="2">
        <v>1149.9870000000001</v>
      </c>
      <c r="E1255" s="2">
        <v>337.86900000000003</v>
      </c>
      <c r="F1255" s="2">
        <v>120.374</v>
      </c>
      <c r="G1255" s="2">
        <v>291.90600000000001</v>
      </c>
      <c r="H1255" s="2">
        <v>223.30199999999999</v>
      </c>
      <c r="I1255" s="2">
        <v>214.13</v>
      </c>
      <c r="J1255" s="2">
        <v>104.35</v>
      </c>
      <c r="K1255" s="2">
        <v>2793.84</v>
      </c>
      <c r="L1255" s="2">
        <v>22196.89</v>
      </c>
      <c r="M1255" s="2">
        <v>591.11260000000004</v>
      </c>
    </row>
    <row r="1256" spans="1:13" x14ac:dyDescent="0.25">
      <c r="A1256" s="1">
        <v>43292</v>
      </c>
      <c r="B1256" s="2">
        <v>205.29400000000001</v>
      </c>
      <c r="C1256" s="2">
        <v>341.084</v>
      </c>
      <c r="D1256" s="2">
        <v>1150.7460000000001</v>
      </c>
      <c r="E1256" s="2">
        <v>337.767</v>
      </c>
      <c r="F1256" s="2">
        <v>120.337</v>
      </c>
      <c r="G1256" s="2">
        <v>292.19900000000001</v>
      </c>
      <c r="H1256" s="2">
        <v>223.26400000000001</v>
      </c>
      <c r="I1256" s="2">
        <v>211.37</v>
      </c>
      <c r="J1256" s="2">
        <v>102.69</v>
      </c>
      <c r="K1256" s="2">
        <v>2774.02</v>
      </c>
      <c r="L1256" s="2">
        <v>21932.21</v>
      </c>
      <c r="M1256" s="2">
        <v>582.10130000000004</v>
      </c>
    </row>
    <row r="1257" spans="1:13" x14ac:dyDescent="0.25">
      <c r="A1257" s="1">
        <v>43293</v>
      </c>
      <c r="B1257" s="2">
        <v>205.321</v>
      </c>
      <c r="C1257" s="2">
        <v>341.49900000000002</v>
      </c>
      <c r="D1257" s="2">
        <v>1150.383</v>
      </c>
      <c r="E1257" s="2">
        <v>337.89100000000002</v>
      </c>
      <c r="F1257" s="2">
        <v>120.351</v>
      </c>
      <c r="G1257" s="2">
        <v>292.14600000000002</v>
      </c>
      <c r="H1257" s="2">
        <v>223.28200000000001</v>
      </c>
      <c r="I1257" s="2">
        <v>212.96</v>
      </c>
      <c r="J1257" s="2">
        <v>102.92</v>
      </c>
      <c r="K1257" s="2">
        <v>2798.29</v>
      </c>
      <c r="L1257" s="2">
        <v>22187.96</v>
      </c>
      <c r="M1257" s="2">
        <v>589.50890000000004</v>
      </c>
    </row>
    <row r="1258" spans="1:13" x14ac:dyDescent="0.25">
      <c r="A1258" s="1">
        <v>43294</v>
      </c>
      <c r="B1258" s="2">
        <v>205.37100000000001</v>
      </c>
      <c r="C1258" s="2">
        <v>342.13</v>
      </c>
      <c r="D1258" s="2">
        <v>1151.212</v>
      </c>
      <c r="E1258" s="2">
        <v>337.88499999999999</v>
      </c>
      <c r="F1258" s="2">
        <v>120.471</v>
      </c>
      <c r="G1258" s="2">
        <v>292.48399999999998</v>
      </c>
      <c r="H1258" s="2">
        <v>223.32300000000001</v>
      </c>
      <c r="I1258" s="2">
        <v>213.48</v>
      </c>
      <c r="J1258" s="2">
        <v>103.45</v>
      </c>
      <c r="K1258" s="2">
        <v>2801.31</v>
      </c>
      <c r="L1258" s="2">
        <v>22597.35</v>
      </c>
      <c r="M1258" s="2">
        <v>589.8175</v>
      </c>
    </row>
    <row r="1259" spans="1:13" x14ac:dyDescent="0.25">
      <c r="A1259" s="1">
        <v>43297</v>
      </c>
      <c r="B1259" s="2">
        <v>205.29400000000001</v>
      </c>
      <c r="C1259" s="2">
        <v>342.37700000000001</v>
      </c>
      <c r="D1259" s="2">
        <v>1150.6849999999999</v>
      </c>
      <c r="E1259" s="2">
        <v>337.911</v>
      </c>
      <c r="F1259" s="2">
        <v>120.495</v>
      </c>
      <c r="G1259" s="2">
        <v>292.38299999999998</v>
      </c>
      <c r="H1259" s="2">
        <v>223.33699999999999</v>
      </c>
      <c r="I1259" s="2">
        <v>213.28</v>
      </c>
      <c r="J1259" s="2">
        <v>103.06</v>
      </c>
      <c r="K1259" s="2">
        <v>2798.43</v>
      </c>
      <c r="L1259" s="2">
        <v>22597.35</v>
      </c>
      <c r="M1259" s="2">
        <v>588.51639999999998</v>
      </c>
    </row>
    <row r="1260" spans="1:13" x14ac:dyDescent="0.25">
      <c r="A1260" s="1">
        <v>43298</v>
      </c>
      <c r="B1260" s="2">
        <v>205.34299999999999</v>
      </c>
      <c r="C1260" s="2">
        <v>343.36500000000001</v>
      </c>
      <c r="D1260" s="2">
        <v>1150.56</v>
      </c>
      <c r="E1260" s="2">
        <v>337.96</v>
      </c>
      <c r="F1260" s="2">
        <v>120.45099999999999</v>
      </c>
      <c r="G1260" s="2">
        <v>292.36599999999999</v>
      </c>
      <c r="H1260" s="2">
        <v>223.35400000000001</v>
      </c>
      <c r="I1260" s="2">
        <v>214.02</v>
      </c>
      <c r="J1260" s="2">
        <v>103.75</v>
      </c>
      <c r="K1260" s="2">
        <v>2809.55</v>
      </c>
      <c r="L1260" s="2">
        <v>22697.360000000001</v>
      </c>
      <c r="M1260" s="2">
        <v>584.00480000000005</v>
      </c>
    </row>
    <row r="1261" spans="1:13" x14ac:dyDescent="0.25">
      <c r="A1261" s="1">
        <v>43299</v>
      </c>
      <c r="B1261" s="2">
        <v>205.333</v>
      </c>
      <c r="C1261" s="2">
        <v>343.08600000000001</v>
      </c>
      <c r="D1261" s="2">
        <v>1150.528</v>
      </c>
      <c r="E1261" s="2">
        <v>337.81</v>
      </c>
      <c r="F1261" s="2">
        <v>120.518</v>
      </c>
      <c r="G1261" s="2">
        <v>292.358</v>
      </c>
      <c r="H1261" s="2">
        <v>223.36699999999999</v>
      </c>
      <c r="I1261" s="2">
        <v>215.58</v>
      </c>
      <c r="J1261" s="2">
        <v>103.59</v>
      </c>
      <c r="K1261" s="2">
        <v>2815.62</v>
      </c>
      <c r="L1261" s="2">
        <v>22794.19</v>
      </c>
      <c r="M1261" s="2">
        <v>583.57830000000001</v>
      </c>
    </row>
    <row r="1262" spans="1:13" x14ac:dyDescent="0.25">
      <c r="A1262" s="1">
        <v>43300</v>
      </c>
      <c r="B1262" s="2">
        <v>205.31700000000001</v>
      </c>
      <c r="C1262" s="2">
        <v>343.42099999999999</v>
      </c>
      <c r="D1262" s="2">
        <v>1151.29</v>
      </c>
      <c r="E1262" s="2">
        <v>337.93900000000002</v>
      </c>
      <c r="F1262" s="2">
        <v>120.509</v>
      </c>
      <c r="G1262" s="2">
        <v>292.62200000000001</v>
      </c>
      <c r="H1262" s="2">
        <v>223.339</v>
      </c>
      <c r="I1262" s="2">
        <v>214.65</v>
      </c>
      <c r="J1262" s="2">
        <v>103.2</v>
      </c>
      <c r="K1262" s="2">
        <v>2804.49</v>
      </c>
      <c r="L1262" s="2">
        <v>22764.68</v>
      </c>
      <c r="M1262" s="2">
        <v>576.89419999999996</v>
      </c>
    </row>
    <row r="1263" spans="1:13" x14ac:dyDescent="0.25">
      <c r="A1263" s="1">
        <v>43301</v>
      </c>
      <c r="B1263" s="2">
        <v>205.20500000000001</v>
      </c>
      <c r="C1263" s="2">
        <v>342.74400000000003</v>
      </c>
      <c r="D1263" s="2">
        <v>1151.027</v>
      </c>
      <c r="E1263" s="2">
        <v>338.01400000000001</v>
      </c>
      <c r="F1263" s="2">
        <v>120.57899999999999</v>
      </c>
      <c r="G1263" s="2">
        <v>292.49200000000002</v>
      </c>
      <c r="H1263" s="2">
        <v>223.28200000000001</v>
      </c>
      <c r="I1263" s="2">
        <v>213.82</v>
      </c>
      <c r="J1263" s="2">
        <v>102.81</v>
      </c>
      <c r="K1263" s="2">
        <v>2801.83</v>
      </c>
      <c r="L1263" s="2">
        <v>22697.88</v>
      </c>
      <c r="M1263" s="2">
        <v>579.62689999999998</v>
      </c>
    </row>
    <row r="1264" spans="1:13" x14ac:dyDescent="0.25">
      <c r="A1264" s="1">
        <v>43304</v>
      </c>
      <c r="B1264" s="2">
        <v>205.13499999999999</v>
      </c>
      <c r="C1264" s="2">
        <v>342.47699999999998</v>
      </c>
      <c r="D1264" s="2">
        <v>1149.741</v>
      </c>
      <c r="E1264" s="2">
        <v>335.95</v>
      </c>
      <c r="F1264" s="2">
        <v>120.61199999999999</v>
      </c>
      <c r="G1264" s="2">
        <v>292.06599999999997</v>
      </c>
      <c r="H1264" s="2">
        <v>223.27199999999999</v>
      </c>
      <c r="I1264" s="2">
        <v>213.4</v>
      </c>
      <c r="J1264" s="2">
        <v>102.16</v>
      </c>
      <c r="K1264" s="2">
        <v>2806.98</v>
      </c>
      <c r="L1264" s="2">
        <v>22396.99</v>
      </c>
      <c r="M1264" s="2">
        <v>579.41060000000004</v>
      </c>
    </row>
    <row r="1265" spans="1:13" x14ac:dyDescent="0.25">
      <c r="A1265" s="1">
        <v>43305</v>
      </c>
      <c r="B1265" s="2">
        <v>205.17500000000001</v>
      </c>
      <c r="C1265" s="2">
        <v>342.17200000000003</v>
      </c>
      <c r="D1265" s="2">
        <v>1149.9449999999999</v>
      </c>
      <c r="E1265" s="2">
        <v>335.541</v>
      </c>
      <c r="F1265" s="2">
        <v>120.59099999999999</v>
      </c>
      <c r="G1265" s="2">
        <v>292.26</v>
      </c>
      <c r="H1265" s="2">
        <v>223.32400000000001</v>
      </c>
      <c r="I1265" s="2">
        <v>215.14</v>
      </c>
      <c r="J1265" s="2">
        <v>103.35</v>
      </c>
      <c r="K1265" s="2">
        <v>2820.4</v>
      </c>
      <c r="L1265" s="2">
        <v>22510.48</v>
      </c>
      <c r="M1265" s="2">
        <v>587.66840000000002</v>
      </c>
    </row>
    <row r="1266" spans="1:13" x14ac:dyDescent="0.25">
      <c r="A1266" s="1">
        <v>43306</v>
      </c>
      <c r="B1266" s="2">
        <v>205.18299999999999</v>
      </c>
      <c r="C1266" s="2">
        <v>342.21199999999999</v>
      </c>
      <c r="D1266" s="2">
        <v>1149.971</v>
      </c>
      <c r="E1266" s="2">
        <v>336.20400000000001</v>
      </c>
      <c r="F1266" s="2">
        <v>120.69499999999999</v>
      </c>
      <c r="G1266" s="2">
        <v>292.404</v>
      </c>
      <c r="H1266" s="2">
        <v>223.333</v>
      </c>
      <c r="I1266" s="2">
        <v>214.45</v>
      </c>
      <c r="J1266" s="2">
        <v>102.12</v>
      </c>
      <c r="K1266" s="2">
        <v>2846.07</v>
      </c>
      <c r="L1266" s="2">
        <v>22614.25</v>
      </c>
      <c r="M1266" s="2">
        <v>597.38739999999996</v>
      </c>
    </row>
    <row r="1267" spans="1:13" x14ac:dyDescent="0.25">
      <c r="A1267" s="1">
        <v>43307</v>
      </c>
      <c r="B1267" s="2">
        <v>205.17400000000001</v>
      </c>
      <c r="C1267" s="2">
        <v>341.91699999999997</v>
      </c>
      <c r="D1267" s="2">
        <v>1149.047</v>
      </c>
      <c r="E1267" s="2">
        <v>335.58600000000001</v>
      </c>
      <c r="F1267" s="2">
        <v>120.79</v>
      </c>
      <c r="G1267" s="2">
        <v>292.16500000000002</v>
      </c>
      <c r="H1267" s="2">
        <v>223.37700000000001</v>
      </c>
      <c r="I1267" s="2">
        <v>216.38</v>
      </c>
      <c r="J1267" s="2">
        <v>103.49</v>
      </c>
      <c r="K1267" s="2">
        <v>2837.44</v>
      </c>
      <c r="L1267" s="2">
        <v>22586.87</v>
      </c>
      <c r="M1267" s="2">
        <v>591.67690000000005</v>
      </c>
    </row>
    <row r="1268" spans="1:13" x14ac:dyDescent="0.25">
      <c r="A1268" s="1">
        <v>43308</v>
      </c>
      <c r="B1268" s="2">
        <v>205.13499999999999</v>
      </c>
      <c r="C1268" s="2">
        <v>341.46199999999999</v>
      </c>
      <c r="D1268" s="2">
        <v>1149.395</v>
      </c>
      <c r="E1268" s="2">
        <v>335.37599999999998</v>
      </c>
      <c r="F1268" s="2">
        <v>120.836</v>
      </c>
      <c r="G1268" s="2">
        <v>292.34800000000001</v>
      </c>
      <c r="H1268" s="2">
        <v>223.399</v>
      </c>
      <c r="I1268" s="2">
        <v>217.39</v>
      </c>
      <c r="J1268" s="2">
        <v>103.96</v>
      </c>
      <c r="K1268" s="2">
        <v>2818.82</v>
      </c>
      <c r="L1268" s="2">
        <v>22712.75</v>
      </c>
      <c r="M1268" s="2">
        <v>589.02520000000004</v>
      </c>
    </row>
    <row r="1269" spans="1:13" x14ac:dyDescent="0.25">
      <c r="A1269" s="1">
        <v>43311</v>
      </c>
      <c r="B1269" s="2">
        <v>205.01400000000001</v>
      </c>
      <c r="C1269" s="2">
        <v>341.10500000000002</v>
      </c>
      <c r="D1269" s="2">
        <v>1149.6179999999999</v>
      </c>
      <c r="E1269" s="2">
        <v>334.88600000000002</v>
      </c>
      <c r="F1269" s="2">
        <v>120.86199999999999</v>
      </c>
      <c r="G1269" s="2">
        <v>292.43900000000002</v>
      </c>
      <c r="H1269" s="2">
        <v>223.38</v>
      </c>
      <c r="I1269" s="2">
        <v>216.55</v>
      </c>
      <c r="J1269" s="2">
        <v>104.03</v>
      </c>
      <c r="K1269" s="2">
        <v>2802.6</v>
      </c>
      <c r="L1269" s="2">
        <v>22544.84</v>
      </c>
      <c r="M1269" s="2">
        <v>582.45600000000002</v>
      </c>
    </row>
    <row r="1270" spans="1:13" x14ac:dyDescent="0.25">
      <c r="A1270" s="1">
        <v>43312</v>
      </c>
      <c r="B1270" s="2">
        <v>204.99199999999999</v>
      </c>
      <c r="C1270" s="2">
        <v>341.53500000000003</v>
      </c>
      <c r="D1270" s="2">
        <v>1149.7360000000001</v>
      </c>
      <c r="E1270" s="2">
        <v>336.71199999999999</v>
      </c>
      <c r="F1270" s="2">
        <v>120.876</v>
      </c>
      <c r="G1270" s="2">
        <v>292.55</v>
      </c>
      <c r="H1270" s="2">
        <v>223.37200000000001</v>
      </c>
      <c r="I1270" s="2">
        <v>216.78</v>
      </c>
      <c r="J1270" s="2">
        <v>105.46</v>
      </c>
      <c r="K1270" s="2">
        <v>2816.29</v>
      </c>
      <c r="L1270" s="2">
        <v>22553.72</v>
      </c>
      <c r="M1270" s="2">
        <v>578.38689999999997</v>
      </c>
    </row>
    <row r="1271" spans="1:13" x14ac:dyDescent="0.25">
      <c r="A1271" s="1">
        <v>43313</v>
      </c>
      <c r="B1271" s="2">
        <v>204.833</v>
      </c>
      <c r="C1271" s="2">
        <v>341.36700000000002</v>
      </c>
      <c r="D1271" s="2">
        <v>1149.2560000000001</v>
      </c>
      <c r="E1271" s="2">
        <v>334.714</v>
      </c>
      <c r="F1271" s="2">
        <v>120.791</v>
      </c>
      <c r="G1271" s="2">
        <v>292.37799999999999</v>
      </c>
      <c r="H1271" s="2">
        <v>223.33099999999999</v>
      </c>
      <c r="I1271" s="2">
        <v>216.21</v>
      </c>
      <c r="J1271" s="2">
        <v>103.22</v>
      </c>
      <c r="K1271" s="2">
        <v>2813.36</v>
      </c>
      <c r="L1271" s="2">
        <v>22746.7</v>
      </c>
      <c r="M1271" s="2">
        <v>573.35990000000004</v>
      </c>
    </row>
    <row r="1272" spans="1:13" x14ac:dyDescent="0.25">
      <c r="A1272" s="1">
        <v>43314</v>
      </c>
      <c r="B1272" s="2">
        <v>204.85900000000001</v>
      </c>
      <c r="C1272" s="2">
        <v>339.685</v>
      </c>
      <c r="D1272" s="2">
        <v>1149.9659999999999</v>
      </c>
      <c r="E1272" s="2">
        <v>334.57799999999997</v>
      </c>
      <c r="F1272" s="2">
        <v>120.67400000000001</v>
      </c>
      <c r="G1272" s="2">
        <v>292.637</v>
      </c>
      <c r="H1272" s="2">
        <v>223.34899999999999</v>
      </c>
      <c r="I1272" s="2">
        <v>214.46</v>
      </c>
      <c r="J1272" s="2">
        <v>101.44</v>
      </c>
      <c r="K1272" s="2">
        <v>2827.22</v>
      </c>
      <c r="L1272" s="2">
        <v>22512.53</v>
      </c>
      <c r="M1272" s="2">
        <v>561.83169999999996</v>
      </c>
    </row>
    <row r="1273" spans="1:13" x14ac:dyDescent="0.25">
      <c r="A1273" s="1">
        <v>43315</v>
      </c>
      <c r="B1273" s="2">
        <v>205.00700000000001</v>
      </c>
      <c r="C1273" s="2">
        <v>338.88600000000002</v>
      </c>
      <c r="D1273" s="2">
        <v>1150.874</v>
      </c>
      <c r="E1273" s="2">
        <v>334.59300000000002</v>
      </c>
      <c r="F1273" s="2">
        <v>120.767</v>
      </c>
      <c r="G1273" s="2">
        <v>293.05500000000001</v>
      </c>
      <c r="H1273" s="2">
        <v>223.42699999999999</v>
      </c>
      <c r="I1273" s="2">
        <v>215.52</v>
      </c>
      <c r="J1273" s="2">
        <v>102.27</v>
      </c>
      <c r="K1273" s="2">
        <v>2840.35</v>
      </c>
      <c r="L1273" s="2">
        <v>22525.18</v>
      </c>
      <c r="M1273" s="2">
        <v>559.44150000000002</v>
      </c>
    </row>
    <row r="1274" spans="1:13" x14ac:dyDescent="0.25">
      <c r="A1274" s="1">
        <v>43318</v>
      </c>
      <c r="B1274" s="2">
        <v>205.09700000000001</v>
      </c>
      <c r="C1274" s="2">
        <v>339.65600000000001</v>
      </c>
      <c r="D1274" s="2">
        <v>1151.2139999999999</v>
      </c>
      <c r="E1274" s="2">
        <v>334.73700000000002</v>
      </c>
      <c r="F1274" s="2">
        <v>120.807</v>
      </c>
      <c r="G1274" s="2">
        <v>293.27800000000002</v>
      </c>
      <c r="H1274" s="2">
        <v>223.482</v>
      </c>
      <c r="I1274" s="2">
        <v>215.48</v>
      </c>
      <c r="J1274" s="2">
        <v>102.27</v>
      </c>
      <c r="K1274" s="2">
        <v>2850.4</v>
      </c>
      <c r="L1274" s="2">
        <v>22507.32</v>
      </c>
      <c r="M1274" s="2">
        <v>557.78679999999997</v>
      </c>
    </row>
    <row r="1275" spans="1:13" x14ac:dyDescent="0.25">
      <c r="A1275" s="1">
        <v>43319</v>
      </c>
      <c r="B1275" s="2">
        <v>205.03700000000001</v>
      </c>
      <c r="C1275" s="2">
        <v>339.81900000000002</v>
      </c>
      <c r="D1275" s="2">
        <v>1150.386</v>
      </c>
      <c r="E1275" s="2">
        <v>334.69400000000002</v>
      </c>
      <c r="F1275" s="2">
        <v>120.764</v>
      </c>
      <c r="G1275" s="2">
        <v>293.012</v>
      </c>
      <c r="H1275" s="2">
        <v>223.47200000000001</v>
      </c>
      <c r="I1275" s="2">
        <v>216.38</v>
      </c>
      <c r="J1275" s="2">
        <v>103.57</v>
      </c>
      <c r="K1275" s="2">
        <v>2858.45</v>
      </c>
      <c r="L1275" s="2">
        <v>22662.74</v>
      </c>
      <c r="M1275" s="2">
        <v>566.53700000000003</v>
      </c>
    </row>
    <row r="1276" spans="1:13" x14ac:dyDescent="0.25">
      <c r="A1276" s="1">
        <v>43320</v>
      </c>
      <c r="B1276" s="2">
        <v>205.08500000000001</v>
      </c>
      <c r="C1276" s="2">
        <v>339.91</v>
      </c>
      <c r="D1276" s="2">
        <v>1150.5229999999999</v>
      </c>
      <c r="E1276" s="2">
        <v>334.45100000000002</v>
      </c>
      <c r="F1276" s="2">
        <v>120.696</v>
      </c>
      <c r="G1276" s="2">
        <v>293.01499999999999</v>
      </c>
      <c r="H1276" s="2">
        <v>223.49600000000001</v>
      </c>
      <c r="I1276" s="2">
        <v>215.95</v>
      </c>
      <c r="J1276" s="2">
        <v>103.23</v>
      </c>
      <c r="K1276" s="2">
        <v>2857.7</v>
      </c>
      <c r="L1276" s="2">
        <v>22644.31</v>
      </c>
      <c r="M1276" s="2">
        <v>566.15049999999997</v>
      </c>
    </row>
    <row r="1277" spans="1:13" x14ac:dyDescent="0.25">
      <c r="A1277" s="1">
        <v>43321</v>
      </c>
      <c r="B1277" s="2">
        <v>205.167</v>
      </c>
      <c r="C1277" s="2">
        <v>339.44900000000001</v>
      </c>
      <c r="D1277" s="2">
        <v>1151.3499999999999</v>
      </c>
      <c r="E1277" s="2">
        <v>334.483</v>
      </c>
      <c r="F1277" s="2">
        <v>120.593</v>
      </c>
      <c r="G1277" s="2">
        <v>293.24799999999999</v>
      </c>
      <c r="H1277" s="2">
        <v>223.542</v>
      </c>
      <c r="I1277" s="2">
        <v>216.3</v>
      </c>
      <c r="J1277" s="2">
        <v>102.48</v>
      </c>
      <c r="K1277" s="2">
        <v>2853.58</v>
      </c>
      <c r="L1277" s="2">
        <v>22598.39</v>
      </c>
      <c r="M1277" s="2">
        <v>571.77869999999996</v>
      </c>
    </row>
    <row r="1278" spans="1:13" x14ac:dyDescent="0.25">
      <c r="A1278" s="1">
        <v>43322</v>
      </c>
      <c r="B1278" s="2">
        <v>205.286</v>
      </c>
      <c r="C1278" s="2">
        <v>338.06799999999998</v>
      </c>
      <c r="D1278" s="2">
        <v>1153.345</v>
      </c>
      <c r="E1278" s="2">
        <v>334.85399999999998</v>
      </c>
      <c r="F1278" s="2">
        <v>120.256</v>
      </c>
      <c r="G1278" s="2">
        <v>293.82</v>
      </c>
      <c r="H1278" s="2">
        <v>223.571</v>
      </c>
      <c r="I1278" s="2">
        <v>212.83</v>
      </c>
      <c r="J1278" s="2">
        <v>99.95</v>
      </c>
      <c r="K1278" s="2">
        <v>2833.28</v>
      </c>
      <c r="L1278" s="2">
        <v>22298.080000000002</v>
      </c>
      <c r="M1278" s="2">
        <v>570.68079999999998</v>
      </c>
    </row>
    <row r="1279" spans="1:13" x14ac:dyDescent="0.25">
      <c r="A1279" s="1">
        <v>43325</v>
      </c>
      <c r="B1279" s="2">
        <v>205.249</v>
      </c>
      <c r="C1279" s="2">
        <v>336.851</v>
      </c>
      <c r="D1279" s="2">
        <v>1153.184</v>
      </c>
      <c r="E1279" s="2">
        <v>335.14699999999999</v>
      </c>
      <c r="F1279" s="2">
        <v>119.765</v>
      </c>
      <c r="G1279" s="2">
        <v>293.69</v>
      </c>
      <c r="H1279" s="2">
        <v>223.57900000000001</v>
      </c>
      <c r="I1279" s="2">
        <v>212.13</v>
      </c>
      <c r="J1279" s="2">
        <v>99.34</v>
      </c>
      <c r="K1279" s="2">
        <v>2821.93</v>
      </c>
      <c r="L1279" s="2">
        <v>21857.43</v>
      </c>
      <c r="M1279" s="2">
        <v>560.40409999999997</v>
      </c>
    </row>
    <row r="1280" spans="1:13" x14ac:dyDescent="0.25">
      <c r="A1280" s="1">
        <v>43326</v>
      </c>
      <c r="B1280" s="2">
        <v>205.26400000000001</v>
      </c>
      <c r="C1280" s="2">
        <v>337.161</v>
      </c>
      <c r="D1280" s="2">
        <v>1152.7149999999999</v>
      </c>
      <c r="E1280" s="2">
        <v>334.84300000000002</v>
      </c>
      <c r="F1280" s="2">
        <v>119.97199999999999</v>
      </c>
      <c r="G1280" s="2">
        <v>293.553</v>
      </c>
      <c r="H1280" s="2">
        <v>223.57</v>
      </c>
      <c r="I1280" s="2">
        <v>212.04</v>
      </c>
      <c r="J1280" s="2">
        <v>99.06</v>
      </c>
      <c r="K1280" s="2">
        <v>2839.96</v>
      </c>
      <c r="L1280" s="2">
        <v>22356.080000000002</v>
      </c>
      <c r="M1280" s="2">
        <v>550.26620000000003</v>
      </c>
    </row>
    <row r="1281" spans="1:13" x14ac:dyDescent="0.25">
      <c r="A1281" s="1">
        <v>43327</v>
      </c>
      <c r="B1281" s="2">
        <v>205.339</v>
      </c>
      <c r="C1281" s="2">
        <v>336.16199999999998</v>
      </c>
      <c r="D1281" s="2">
        <v>1153.8109999999999</v>
      </c>
      <c r="E1281" s="2">
        <v>334.95499999999998</v>
      </c>
      <c r="F1281" s="2">
        <v>119.96</v>
      </c>
      <c r="G1281" s="2">
        <v>293.94299999999998</v>
      </c>
      <c r="H1281" s="2">
        <v>223.596</v>
      </c>
      <c r="I1281" s="2">
        <v>208.81</v>
      </c>
      <c r="J1281" s="2">
        <v>99.06</v>
      </c>
      <c r="K1281" s="2">
        <v>2818.37</v>
      </c>
      <c r="L1281" s="2">
        <v>22204.22</v>
      </c>
      <c r="M1281" s="2">
        <v>535.79100000000005</v>
      </c>
    </row>
    <row r="1282" spans="1:13" x14ac:dyDescent="0.25">
      <c r="A1282" s="1">
        <v>43328</v>
      </c>
      <c r="B1282" s="2">
        <v>205.25200000000001</v>
      </c>
      <c r="C1282" s="2">
        <v>336.67500000000001</v>
      </c>
      <c r="D1282" s="2">
        <v>1153.347</v>
      </c>
      <c r="E1282" s="2">
        <v>334.798</v>
      </c>
      <c r="F1282" s="2">
        <v>120.11199999999999</v>
      </c>
      <c r="G1282" s="2">
        <v>293.80099999999999</v>
      </c>
      <c r="H1282" s="2">
        <v>223.49799999999999</v>
      </c>
      <c r="I1282" s="2">
        <v>210.28</v>
      </c>
      <c r="J1282" s="2">
        <v>97.25</v>
      </c>
      <c r="K1282" s="2">
        <v>2840.69</v>
      </c>
      <c r="L1282" s="2">
        <v>22192.04</v>
      </c>
      <c r="M1282" s="2">
        <v>534.34640000000002</v>
      </c>
    </row>
    <row r="1283" spans="1:13" x14ac:dyDescent="0.25">
      <c r="A1283" s="1">
        <v>43329</v>
      </c>
      <c r="B1283" s="2">
        <v>205.31</v>
      </c>
      <c r="C1283" s="2">
        <v>336.49799999999999</v>
      </c>
      <c r="D1283" s="2">
        <v>1153.347</v>
      </c>
      <c r="E1283" s="2">
        <v>334.899</v>
      </c>
      <c r="F1283" s="2">
        <v>120.105</v>
      </c>
      <c r="G1283" s="2">
        <v>293.82</v>
      </c>
      <c r="H1283" s="2">
        <v>223.53299999999999</v>
      </c>
      <c r="I1283" s="2">
        <v>209.99</v>
      </c>
      <c r="J1283" s="2">
        <v>96.89</v>
      </c>
      <c r="K1283" s="2">
        <v>2850.13</v>
      </c>
      <c r="L1283" s="2">
        <v>22270.38</v>
      </c>
      <c r="M1283" s="2">
        <v>538.06590000000006</v>
      </c>
    </row>
    <row r="1284" spans="1:13" x14ac:dyDescent="0.25">
      <c r="A1284" s="1">
        <v>43332</v>
      </c>
      <c r="B1284" s="2">
        <v>205.36500000000001</v>
      </c>
      <c r="C1284" s="2">
        <v>337.34100000000001</v>
      </c>
      <c r="D1284" s="2">
        <v>1154.7629999999999</v>
      </c>
      <c r="E1284" s="2">
        <v>334.93099999999998</v>
      </c>
      <c r="F1284" s="2">
        <v>120.114</v>
      </c>
      <c r="G1284" s="2">
        <v>294.35899999999998</v>
      </c>
      <c r="H1284" s="2">
        <v>223.553</v>
      </c>
      <c r="I1284" s="2">
        <v>211.49</v>
      </c>
      <c r="J1284" s="2">
        <v>97.23</v>
      </c>
      <c r="K1284" s="2">
        <v>2857.05</v>
      </c>
      <c r="L1284" s="2">
        <v>22199</v>
      </c>
      <c r="M1284" s="2">
        <v>548.42190000000005</v>
      </c>
    </row>
    <row r="1285" spans="1:13" x14ac:dyDescent="0.25">
      <c r="A1285" s="1">
        <v>43333</v>
      </c>
      <c r="B1285" s="2">
        <v>205.29</v>
      </c>
      <c r="C1285" s="2">
        <v>338.61500000000001</v>
      </c>
      <c r="D1285" s="2">
        <v>1154.261</v>
      </c>
      <c r="E1285" s="2">
        <v>335.22300000000001</v>
      </c>
      <c r="F1285" s="2">
        <v>120.24</v>
      </c>
      <c r="G1285" s="2">
        <v>294.22300000000001</v>
      </c>
      <c r="H1285" s="2">
        <v>223.50200000000001</v>
      </c>
      <c r="I1285" s="2">
        <v>212.41</v>
      </c>
      <c r="J1285" s="2">
        <v>98.65</v>
      </c>
      <c r="K1285" s="2">
        <v>2862.96</v>
      </c>
      <c r="L1285" s="2">
        <v>22219.73</v>
      </c>
      <c r="M1285" s="2">
        <v>555.02089999999998</v>
      </c>
    </row>
    <row r="1286" spans="1:13" x14ac:dyDescent="0.25">
      <c r="A1286" s="1">
        <v>43334</v>
      </c>
      <c r="B1286" s="2">
        <v>205.19300000000001</v>
      </c>
      <c r="C1286" s="2">
        <v>338.041</v>
      </c>
      <c r="D1286" s="2">
        <v>1154.816</v>
      </c>
      <c r="E1286" s="2">
        <v>334.93599999999998</v>
      </c>
      <c r="F1286" s="2">
        <v>120.405</v>
      </c>
      <c r="G1286" s="2">
        <v>294.41000000000003</v>
      </c>
      <c r="H1286" s="2">
        <v>223.46199999999999</v>
      </c>
      <c r="I1286" s="2">
        <v>212.68</v>
      </c>
      <c r="J1286" s="2">
        <v>98.23</v>
      </c>
      <c r="K1286" s="2">
        <v>2861.82</v>
      </c>
      <c r="L1286" s="2">
        <v>22362.55</v>
      </c>
      <c r="M1286" s="2">
        <v>559.36369999999999</v>
      </c>
    </row>
    <row r="1287" spans="1:13" x14ac:dyDescent="0.25">
      <c r="A1287" s="1">
        <v>43335</v>
      </c>
      <c r="B1287" s="2">
        <v>205.18299999999999</v>
      </c>
      <c r="C1287" s="2">
        <v>337.55599999999998</v>
      </c>
      <c r="D1287" s="2">
        <v>1154.6369999999999</v>
      </c>
      <c r="E1287" s="2">
        <v>334.94099999999997</v>
      </c>
      <c r="F1287" s="2">
        <v>120.40900000000001</v>
      </c>
      <c r="G1287" s="2">
        <v>294.34100000000001</v>
      </c>
      <c r="H1287" s="2">
        <v>223.40600000000001</v>
      </c>
      <c r="I1287" s="2">
        <v>212.6</v>
      </c>
      <c r="J1287" s="2">
        <v>97.78</v>
      </c>
      <c r="K1287" s="2">
        <v>2856.98</v>
      </c>
      <c r="L1287" s="2">
        <v>22410.82</v>
      </c>
      <c r="M1287" s="2">
        <v>555.02560000000005</v>
      </c>
    </row>
    <row r="1288" spans="1:13" x14ac:dyDescent="0.25">
      <c r="A1288" s="1">
        <v>43336</v>
      </c>
      <c r="B1288" s="2">
        <v>205.17599999999999</v>
      </c>
      <c r="C1288" s="2">
        <v>336.99200000000002</v>
      </c>
      <c r="D1288" s="2">
        <v>1154.3979999999999</v>
      </c>
      <c r="E1288" s="2">
        <v>334.96</v>
      </c>
      <c r="F1288" s="2">
        <v>120.361</v>
      </c>
      <c r="G1288" s="2">
        <v>294.262</v>
      </c>
      <c r="H1288" s="2">
        <v>223.39099999999999</v>
      </c>
      <c r="I1288" s="2">
        <v>213.02</v>
      </c>
      <c r="J1288" s="2">
        <v>98.35</v>
      </c>
      <c r="K1288" s="2">
        <v>2874.69</v>
      </c>
      <c r="L1288" s="2">
        <v>22601.77</v>
      </c>
      <c r="M1288" s="2">
        <v>554.31529999999998</v>
      </c>
    </row>
    <row r="1289" spans="1:13" x14ac:dyDescent="0.25">
      <c r="A1289" s="1">
        <v>43339</v>
      </c>
      <c r="B1289" s="2">
        <v>205.107</v>
      </c>
      <c r="C1289" s="2">
        <v>336.762</v>
      </c>
      <c r="D1289" s="2">
        <v>1153.989</v>
      </c>
      <c r="E1289" s="2">
        <v>335.17</v>
      </c>
      <c r="F1289" s="2">
        <v>120.408</v>
      </c>
      <c r="G1289" s="2">
        <v>294.16899999999998</v>
      </c>
      <c r="H1289" s="2">
        <v>223.37700000000001</v>
      </c>
      <c r="I1289" s="2">
        <v>214.94</v>
      </c>
      <c r="J1289" s="2">
        <v>98.6</v>
      </c>
      <c r="K1289" s="2">
        <v>2896.74</v>
      </c>
      <c r="L1289" s="2">
        <v>22799.64</v>
      </c>
      <c r="M1289" s="2">
        <v>569.21889999999996</v>
      </c>
    </row>
    <row r="1290" spans="1:13" x14ac:dyDescent="0.25">
      <c r="A1290" s="1">
        <v>43340</v>
      </c>
      <c r="B1290" s="2">
        <v>205.054</v>
      </c>
      <c r="C1290" s="2">
        <v>336.40800000000002</v>
      </c>
      <c r="D1290" s="2">
        <v>1153.479</v>
      </c>
      <c r="E1290" s="2">
        <v>335.07400000000001</v>
      </c>
      <c r="F1290" s="2">
        <v>120.43899999999999</v>
      </c>
      <c r="G1290" s="2">
        <v>293.96800000000002</v>
      </c>
      <c r="H1290" s="2">
        <v>223.36199999999999</v>
      </c>
      <c r="I1290" s="2">
        <v>214.9</v>
      </c>
      <c r="J1290" s="2">
        <v>97.86</v>
      </c>
      <c r="K1290" s="2">
        <v>2897.52</v>
      </c>
      <c r="L1290" s="2">
        <v>22813.47</v>
      </c>
      <c r="M1290" s="2">
        <v>569.27470000000005</v>
      </c>
    </row>
    <row r="1291" spans="1:13" x14ac:dyDescent="0.25">
      <c r="A1291" s="1">
        <v>43341</v>
      </c>
      <c r="B1291" s="2">
        <v>204.98099999999999</v>
      </c>
      <c r="C1291" s="2">
        <v>336.79199999999997</v>
      </c>
      <c r="D1291" s="2">
        <v>1153.106</v>
      </c>
      <c r="E1291" s="2">
        <v>334.97300000000001</v>
      </c>
      <c r="F1291" s="2">
        <v>120.295</v>
      </c>
      <c r="G1291" s="2">
        <v>293.89600000000002</v>
      </c>
      <c r="H1291" s="2">
        <v>223.33099999999999</v>
      </c>
      <c r="I1291" s="2">
        <v>215.36</v>
      </c>
      <c r="J1291" s="2">
        <v>98.46</v>
      </c>
      <c r="K1291" s="2">
        <v>2914.04</v>
      </c>
      <c r="L1291" s="2">
        <v>22848.22</v>
      </c>
      <c r="M1291" s="2">
        <v>569.45140000000004</v>
      </c>
    </row>
    <row r="1292" spans="1:13" x14ac:dyDescent="0.25">
      <c r="A1292" s="1">
        <v>43342</v>
      </c>
      <c r="B1292" s="2">
        <v>205.113</v>
      </c>
      <c r="C1292" s="2">
        <v>335.86</v>
      </c>
      <c r="D1292" s="2">
        <v>1153.8910000000001</v>
      </c>
      <c r="E1292" s="2">
        <v>334.608</v>
      </c>
      <c r="F1292" s="2">
        <v>120.093</v>
      </c>
      <c r="G1292" s="2">
        <v>294.10300000000001</v>
      </c>
      <c r="H1292" s="2">
        <v>223.39599999999999</v>
      </c>
      <c r="I1292" s="2">
        <v>214.24</v>
      </c>
      <c r="J1292" s="2">
        <v>97.17</v>
      </c>
      <c r="K1292" s="2">
        <v>2901.13</v>
      </c>
      <c r="L1292" s="2">
        <v>22869.5</v>
      </c>
      <c r="M1292" s="2">
        <v>561.73149999999998</v>
      </c>
    </row>
    <row r="1293" spans="1:13" x14ac:dyDescent="0.25">
      <c r="A1293" s="1">
        <v>43343</v>
      </c>
      <c r="B1293" s="2">
        <v>205.10400000000001</v>
      </c>
      <c r="C1293" s="2">
        <v>334.91500000000002</v>
      </c>
      <c r="D1293" s="2">
        <v>1154.617</v>
      </c>
      <c r="E1293" s="2">
        <v>334.75099999999998</v>
      </c>
      <c r="F1293" s="2">
        <v>120.02200000000001</v>
      </c>
      <c r="G1293" s="2">
        <v>294.29199999999997</v>
      </c>
      <c r="H1293" s="2">
        <v>223.376</v>
      </c>
      <c r="I1293" s="2">
        <v>212.12</v>
      </c>
      <c r="J1293" s="2">
        <v>95.99</v>
      </c>
      <c r="K1293" s="2">
        <v>2901.52</v>
      </c>
      <c r="L1293" s="2">
        <v>22865.15</v>
      </c>
      <c r="M1293" s="2">
        <v>556.43029999999999</v>
      </c>
    </row>
    <row r="1294" spans="1:13" x14ac:dyDescent="0.25">
      <c r="A1294" s="1">
        <v>43346</v>
      </c>
      <c r="B1294" s="2">
        <v>205.12299999999999</v>
      </c>
      <c r="C1294" s="2">
        <v>335.52199999999999</v>
      </c>
      <c r="D1294" s="2">
        <v>1154.816</v>
      </c>
      <c r="E1294" s="2">
        <v>334.50700000000001</v>
      </c>
      <c r="F1294" s="2">
        <v>120.071</v>
      </c>
      <c r="G1294" s="2">
        <v>294.37200000000001</v>
      </c>
      <c r="H1294" s="2">
        <v>223.386</v>
      </c>
      <c r="I1294" s="2">
        <v>212.1</v>
      </c>
      <c r="J1294" s="2">
        <v>96.6</v>
      </c>
      <c r="K1294" s="2">
        <v>2901.52</v>
      </c>
      <c r="L1294" s="2">
        <v>22707.38</v>
      </c>
      <c r="M1294" s="2">
        <v>552.23260000000005</v>
      </c>
    </row>
    <row r="1295" spans="1:13" x14ac:dyDescent="0.25">
      <c r="A1295" s="1">
        <v>43347</v>
      </c>
      <c r="B1295" s="2">
        <v>205.06100000000001</v>
      </c>
      <c r="C1295" s="2">
        <v>337.62599999999998</v>
      </c>
      <c r="D1295" s="2">
        <v>1153.905</v>
      </c>
      <c r="E1295" s="2">
        <v>334.51499999999999</v>
      </c>
      <c r="F1295" s="2">
        <v>119.846</v>
      </c>
      <c r="G1295" s="2">
        <v>294.029</v>
      </c>
      <c r="H1295" s="2">
        <v>223.31100000000001</v>
      </c>
      <c r="I1295" s="2">
        <v>210.07</v>
      </c>
      <c r="J1295" s="2">
        <v>97.54</v>
      </c>
      <c r="K1295" s="2">
        <v>2896.72</v>
      </c>
      <c r="L1295" s="2">
        <v>22696.9</v>
      </c>
      <c r="M1295" s="2">
        <v>553.41679999999997</v>
      </c>
    </row>
    <row r="1296" spans="1:13" x14ac:dyDescent="0.25">
      <c r="A1296" s="1">
        <v>43348</v>
      </c>
      <c r="B1296" s="2">
        <v>204.93100000000001</v>
      </c>
      <c r="C1296" s="2">
        <v>338.96499999999997</v>
      </c>
      <c r="D1296" s="2">
        <v>1154.096</v>
      </c>
      <c r="E1296" s="2">
        <v>334.738</v>
      </c>
      <c r="F1296" s="2">
        <v>119.89</v>
      </c>
      <c r="G1296" s="2">
        <v>294.06900000000002</v>
      </c>
      <c r="H1296" s="2">
        <v>223.208</v>
      </c>
      <c r="I1296" s="2">
        <v>207.2</v>
      </c>
      <c r="J1296" s="2">
        <v>97.34</v>
      </c>
      <c r="K1296" s="2">
        <v>2888.6</v>
      </c>
      <c r="L1296" s="2">
        <v>22580.83</v>
      </c>
      <c r="M1296" s="2">
        <v>536.68320000000006</v>
      </c>
    </row>
    <row r="1297" spans="1:13" x14ac:dyDescent="0.25">
      <c r="A1297" s="1">
        <v>43349</v>
      </c>
      <c r="B1297" s="2">
        <v>205.01</v>
      </c>
      <c r="C1297" s="2">
        <v>339.49299999999999</v>
      </c>
      <c r="D1297" s="2">
        <v>1154.825</v>
      </c>
      <c r="E1297" s="2">
        <v>334.88</v>
      </c>
      <c r="F1297" s="2">
        <v>120.04300000000001</v>
      </c>
      <c r="G1297" s="2">
        <v>294.36700000000002</v>
      </c>
      <c r="H1297" s="2">
        <v>223.23699999999999</v>
      </c>
      <c r="I1297" s="2">
        <v>205.96</v>
      </c>
      <c r="J1297" s="2">
        <v>97.17</v>
      </c>
      <c r="K1297" s="2">
        <v>2878.05</v>
      </c>
      <c r="L1297" s="2">
        <v>22487.94</v>
      </c>
      <c r="M1297" s="2">
        <v>530.67880000000002</v>
      </c>
    </row>
    <row r="1298" spans="1:13" x14ac:dyDescent="0.25">
      <c r="A1298" s="1">
        <v>43350</v>
      </c>
      <c r="B1298" s="2">
        <v>204.91300000000001</v>
      </c>
      <c r="C1298" s="2">
        <v>339.97399999999999</v>
      </c>
      <c r="D1298" s="2">
        <v>1152.8130000000001</v>
      </c>
      <c r="E1298" s="2">
        <v>334.87400000000002</v>
      </c>
      <c r="F1298" s="2">
        <v>120.071</v>
      </c>
      <c r="G1298" s="2">
        <v>293.67</v>
      </c>
      <c r="H1298" s="2">
        <v>223.21100000000001</v>
      </c>
      <c r="I1298" s="2">
        <v>206.12</v>
      </c>
      <c r="J1298" s="2">
        <v>96.81</v>
      </c>
      <c r="K1298" s="2">
        <v>2871.68</v>
      </c>
      <c r="L1298" s="2">
        <v>22307.06</v>
      </c>
      <c r="M1298" s="2">
        <v>532.73509999999999</v>
      </c>
    </row>
    <row r="1299" spans="1:13" x14ac:dyDescent="0.25">
      <c r="A1299" s="1">
        <v>43353</v>
      </c>
      <c r="B1299" s="2">
        <v>204.89</v>
      </c>
      <c r="C1299" s="2">
        <v>341.529</v>
      </c>
      <c r="D1299" s="2">
        <v>1152.797</v>
      </c>
      <c r="E1299" s="2">
        <v>334.73500000000001</v>
      </c>
      <c r="F1299" s="2">
        <v>119.986</v>
      </c>
      <c r="G1299" s="2">
        <v>293.67500000000001</v>
      </c>
      <c r="H1299" s="2">
        <v>223.22499999999999</v>
      </c>
      <c r="I1299" s="2">
        <v>206.87</v>
      </c>
      <c r="J1299" s="2">
        <v>99.09</v>
      </c>
      <c r="K1299" s="2">
        <v>2877.13</v>
      </c>
      <c r="L1299" s="2">
        <v>22373.09</v>
      </c>
      <c r="M1299" s="2">
        <v>522.83709999999996</v>
      </c>
    </row>
    <row r="1300" spans="1:13" x14ac:dyDescent="0.25">
      <c r="A1300" s="1">
        <v>43354</v>
      </c>
      <c r="B1300" s="2">
        <v>204.82900000000001</v>
      </c>
      <c r="C1300" s="2">
        <v>341.517</v>
      </c>
      <c r="D1300" s="2">
        <v>1151.7349999999999</v>
      </c>
      <c r="E1300" s="2">
        <v>334.93299999999999</v>
      </c>
      <c r="F1300" s="2">
        <v>119.928</v>
      </c>
      <c r="G1300" s="2">
        <v>293.375</v>
      </c>
      <c r="H1300" s="2">
        <v>223.227</v>
      </c>
      <c r="I1300" s="2">
        <v>206.86</v>
      </c>
      <c r="J1300" s="2">
        <v>98.83</v>
      </c>
      <c r="K1300" s="2">
        <v>2887.89</v>
      </c>
      <c r="L1300" s="2">
        <v>22664.69</v>
      </c>
      <c r="M1300" s="2">
        <v>518.38440000000003</v>
      </c>
    </row>
    <row r="1301" spans="1:13" x14ac:dyDescent="0.25">
      <c r="A1301" s="1">
        <v>43355</v>
      </c>
      <c r="B1301" s="2">
        <v>204.86799999999999</v>
      </c>
      <c r="C1301" s="2">
        <v>341.077</v>
      </c>
      <c r="D1301" s="2">
        <v>1151.9100000000001</v>
      </c>
      <c r="E1301" s="2">
        <v>334.95600000000002</v>
      </c>
      <c r="F1301" s="2">
        <v>120.042</v>
      </c>
      <c r="G1301" s="2">
        <v>293.50700000000001</v>
      </c>
      <c r="H1301" s="2">
        <v>223.27</v>
      </c>
      <c r="I1301" s="2">
        <v>207.73</v>
      </c>
      <c r="J1301" s="2">
        <v>99.48</v>
      </c>
      <c r="K1301" s="2">
        <v>2888.92</v>
      </c>
      <c r="L1301" s="2">
        <v>22604.61</v>
      </c>
      <c r="M1301" s="2">
        <v>516.79179999999997</v>
      </c>
    </row>
    <row r="1302" spans="1:13" x14ac:dyDescent="0.25">
      <c r="A1302" s="1">
        <v>43356</v>
      </c>
      <c r="B1302" s="2">
        <v>204.81</v>
      </c>
      <c r="C1302" s="2">
        <v>341.16800000000001</v>
      </c>
      <c r="D1302" s="2">
        <v>1151.8920000000001</v>
      </c>
      <c r="E1302" s="2">
        <v>334.90699999999998</v>
      </c>
      <c r="F1302" s="2">
        <v>120.22499999999999</v>
      </c>
      <c r="G1302" s="2">
        <v>293.56900000000002</v>
      </c>
      <c r="H1302" s="2">
        <v>223.28100000000001</v>
      </c>
      <c r="I1302" s="2">
        <v>207.91</v>
      </c>
      <c r="J1302" s="2">
        <v>98.83</v>
      </c>
      <c r="K1302" s="2">
        <v>2904.18</v>
      </c>
      <c r="L1302" s="2">
        <v>22821.32</v>
      </c>
      <c r="M1302" s="2">
        <v>531.9633</v>
      </c>
    </row>
    <row r="1303" spans="1:13" x14ac:dyDescent="0.25">
      <c r="A1303" s="1">
        <v>43357</v>
      </c>
      <c r="B1303" s="2">
        <v>204.71899999999999</v>
      </c>
      <c r="C1303" s="2">
        <v>340.84899999999999</v>
      </c>
      <c r="D1303" s="2">
        <v>1151.1289999999999</v>
      </c>
      <c r="E1303" s="2">
        <v>334.89299999999997</v>
      </c>
      <c r="F1303" s="2">
        <v>120.325</v>
      </c>
      <c r="G1303" s="2">
        <v>293.35199999999998</v>
      </c>
      <c r="H1303" s="2">
        <v>223.28200000000001</v>
      </c>
      <c r="I1303" s="2">
        <v>208.87</v>
      </c>
      <c r="J1303" s="2">
        <v>98.89</v>
      </c>
      <c r="K1303" s="2">
        <v>2904.98</v>
      </c>
      <c r="L1303" s="2">
        <v>23094.67</v>
      </c>
      <c r="M1303" s="2">
        <v>535.84540000000004</v>
      </c>
    </row>
    <row r="1304" spans="1:13" x14ac:dyDescent="0.25">
      <c r="A1304" s="1">
        <v>43360</v>
      </c>
      <c r="B1304" s="2">
        <v>204.684</v>
      </c>
      <c r="C1304" s="2">
        <v>342.32299999999998</v>
      </c>
      <c r="D1304" s="2">
        <v>1151.232</v>
      </c>
      <c r="E1304" s="2">
        <v>334.91800000000001</v>
      </c>
      <c r="F1304" s="2">
        <v>120.34099999999999</v>
      </c>
      <c r="G1304" s="2">
        <v>293.464</v>
      </c>
      <c r="H1304" s="2">
        <v>223.3</v>
      </c>
      <c r="I1304" s="2">
        <v>208.74</v>
      </c>
      <c r="J1304" s="2">
        <v>100.03</v>
      </c>
      <c r="K1304" s="2">
        <v>2888.8</v>
      </c>
      <c r="L1304" s="2">
        <v>23094.67</v>
      </c>
      <c r="M1304" s="2">
        <v>525.49249999999995</v>
      </c>
    </row>
    <row r="1305" spans="1:13" x14ac:dyDescent="0.25">
      <c r="A1305" s="1">
        <v>43361</v>
      </c>
      <c r="B1305" s="2">
        <v>204.62299999999999</v>
      </c>
      <c r="C1305" s="2">
        <v>343.27300000000002</v>
      </c>
      <c r="D1305" s="2">
        <v>1150.598</v>
      </c>
      <c r="E1305" s="2">
        <v>334.72500000000002</v>
      </c>
      <c r="F1305" s="2">
        <v>120.294</v>
      </c>
      <c r="G1305" s="2">
        <v>293.23</v>
      </c>
      <c r="H1305" s="2">
        <v>223.29499999999999</v>
      </c>
      <c r="I1305" s="2">
        <v>209.55</v>
      </c>
      <c r="J1305" s="2">
        <v>100.59</v>
      </c>
      <c r="K1305" s="2">
        <v>2904.31</v>
      </c>
      <c r="L1305" s="2">
        <v>23420.54</v>
      </c>
      <c r="M1305" s="2">
        <v>528.12139999999999</v>
      </c>
    </row>
    <row r="1306" spans="1:13" x14ac:dyDescent="0.25">
      <c r="A1306" s="1">
        <v>43362</v>
      </c>
      <c r="B1306" s="2">
        <v>204.608</v>
      </c>
      <c r="C1306" s="2">
        <v>342.22800000000001</v>
      </c>
      <c r="D1306" s="2">
        <v>1150.0609999999999</v>
      </c>
      <c r="E1306" s="2">
        <v>334.57299999999998</v>
      </c>
      <c r="F1306" s="2">
        <v>120.38</v>
      </c>
      <c r="G1306" s="2">
        <v>293.05200000000002</v>
      </c>
      <c r="H1306" s="2">
        <v>223.32599999999999</v>
      </c>
      <c r="I1306" s="2">
        <v>210.22</v>
      </c>
      <c r="J1306" s="2">
        <v>100.8</v>
      </c>
      <c r="K1306" s="2">
        <v>2907.95</v>
      </c>
      <c r="L1306" s="2">
        <v>23672.52</v>
      </c>
      <c r="M1306" s="2">
        <v>540.23649999999998</v>
      </c>
    </row>
    <row r="1307" spans="1:13" x14ac:dyDescent="0.25">
      <c r="A1307" s="1">
        <v>43363</v>
      </c>
      <c r="B1307" s="2">
        <v>204.607</v>
      </c>
      <c r="C1307" s="2">
        <v>341.53699999999998</v>
      </c>
      <c r="D1307" s="2">
        <v>1150.127</v>
      </c>
      <c r="E1307" s="2">
        <v>334.55799999999999</v>
      </c>
      <c r="F1307" s="2">
        <v>120.589</v>
      </c>
      <c r="G1307" s="2">
        <v>293.16000000000003</v>
      </c>
      <c r="H1307" s="2">
        <v>223.339</v>
      </c>
      <c r="I1307" s="2">
        <v>211.92</v>
      </c>
      <c r="J1307" s="2">
        <v>101.29</v>
      </c>
      <c r="K1307" s="2">
        <v>2930.75</v>
      </c>
      <c r="L1307" s="2">
        <v>23674.93</v>
      </c>
      <c r="M1307" s="2">
        <v>544.76679999999999</v>
      </c>
    </row>
    <row r="1308" spans="1:13" x14ac:dyDescent="0.25">
      <c r="A1308" s="1">
        <v>43364</v>
      </c>
      <c r="B1308" s="2">
        <v>204.67599999999999</v>
      </c>
      <c r="C1308" s="2">
        <v>342.214</v>
      </c>
      <c r="D1308" s="2">
        <v>1150.4069999999999</v>
      </c>
      <c r="E1308" s="2">
        <v>333.928</v>
      </c>
      <c r="F1308" s="2">
        <v>120.711</v>
      </c>
      <c r="G1308" s="2">
        <v>293.26</v>
      </c>
      <c r="H1308" s="2">
        <v>223.386</v>
      </c>
      <c r="I1308" s="2">
        <v>213.13</v>
      </c>
      <c r="J1308" s="2">
        <v>102.03</v>
      </c>
      <c r="K1308" s="2">
        <v>2929.67</v>
      </c>
      <c r="L1308" s="2">
        <v>23869.93</v>
      </c>
      <c r="M1308" s="2">
        <v>556.38909999999998</v>
      </c>
    </row>
    <row r="1309" spans="1:13" x14ac:dyDescent="0.25">
      <c r="A1309" s="1">
        <v>43367</v>
      </c>
      <c r="B1309" s="2">
        <v>204.483</v>
      </c>
      <c r="C1309" s="2">
        <v>341.08800000000002</v>
      </c>
      <c r="D1309" s="2">
        <v>1150.548</v>
      </c>
      <c r="E1309" s="2">
        <v>333.95400000000001</v>
      </c>
      <c r="F1309" s="2">
        <v>120.76</v>
      </c>
      <c r="G1309" s="2">
        <v>293.25700000000001</v>
      </c>
      <c r="H1309" s="2">
        <v>223.31700000000001</v>
      </c>
      <c r="I1309" s="2">
        <v>211.89</v>
      </c>
      <c r="J1309" s="2">
        <v>101.27</v>
      </c>
      <c r="K1309" s="2">
        <v>2919.37</v>
      </c>
      <c r="L1309" s="2">
        <v>23869.93</v>
      </c>
      <c r="M1309" s="2">
        <v>545.38480000000004</v>
      </c>
    </row>
    <row r="1310" spans="1:13" x14ac:dyDescent="0.25">
      <c r="A1310" s="1">
        <v>43368</v>
      </c>
      <c r="B1310" s="2">
        <v>204.392</v>
      </c>
      <c r="C1310" s="2">
        <v>341.65899999999999</v>
      </c>
      <c r="D1310" s="2">
        <v>1150.0260000000001</v>
      </c>
      <c r="E1310" s="2">
        <v>333.666</v>
      </c>
      <c r="F1310" s="2">
        <v>120.773</v>
      </c>
      <c r="G1310" s="2">
        <v>293.11599999999999</v>
      </c>
      <c r="H1310" s="2">
        <v>223.27799999999999</v>
      </c>
      <c r="I1310" s="2">
        <v>212.13</v>
      </c>
      <c r="J1310" s="2">
        <v>102.77</v>
      </c>
      <c r="K1310" s="2">
        <v>2915.56</v>
      </c>
      <c r="L1310" s="2">
        <v>23940.26</v>
      </c>
      <c r="M1310" s="2">
        <v>546.11929999999995</v>
      </c>
    </row>
    <row r="1311" spans="1:13" x14ac:dyDescent="0.25">
      <c r="A1311" s="1">
        <v>43369</v>
      </c>
      <c r="B1311" s="2">
        <v>204.422</v>
      </c>
      <c r="C1311" s="2">
        <v>342.41800000000001</v>
      </c>
      <c r="D1311" s="2">
        <v>1150.854</v>
      </c>
      <c r="E1311" s="2">
        <v>333.827</v>
      </c>
      <c r="F1311" s="2">
        <v>120.88</v>
      </c>
      <c r="G1311" s="2">
        <v>293.47699999999998</v>
      </c>
      <c r="H1311" s="2">
        <v>223.28299999999999</v>
      </c>
      <c r="I1311" s="2">
        <v>212.63</v>
      </c>
      <c r="J1311" s="2">
        <v>102.68</v>
      </c>
      <c r="K1311" s="2">
        <v>2905.97</v>
      </c>
      <c r="L1311" s="2">
        <v>24033.79</v>
      </c>
      <c r="M1311" s="2">
        <v>551.17759999999998</v>
      </c>
    </row>
    <row r="1312" spans="1:13" x14ac:dyDescent="0.25">
      <c r="A1312" s="1">
        <v>43370</v>
      </c>
      <c r="B1312" s="2">
        <v>204.36799999999999</v>
      </c>
      <c r="C1312" s="2">
        <v>341.745</v>
      </c>
      <c r="D1312" s="2">
        <v>1150.817</v>
      </c>
      <c r="E1312" s="2">
        <v>334.18700000000001</v>
      </c>
      <c r="F1312" s="2">
        <v>121.10599999999999</v>
      </c>
      <c r="G1312" s="2">
        <v>293.55799999999999</v>
      </c>
      <c r="H1312" s="2">
        <v>223.26400000000001</v>
      </c>
      <c r="I1312" s="2">
        <v>213.46</v>
      </c>
      <c r="J1312" s="2">
        <v>102.13</v>
      </c>
      <c r="K1312" s="2">
        <v>2914</v>
      </c>
      <c r="L1312" s="2">
        <v>23796.74</v>
      </c>
      <c r="M1312" s="2">
        <v>549.12379999999996</v>
      </c>
    </row>
    <row r="1313" spans="1:13" x14ac:dyDescent="0.25">
      <c r="A1313" s="1">
        <v>43371</v>
      </c>
      <c r="B1313" s="2">
        <v>204.499</v>
      </c>
      <c r="C1313" s="2">
        <v>338.57299999999998</v>
      </c>
      <c r="D1313" s="2">
        <v>1151.252</v>
      </c>
      <c r="E1313" s="2">
        <v>333.86399999999998</v>
      </c>
      <c r="F1313" s="2">
        <v>121.03400000000001</v>
      </c>
      <c r="G1313" s="2">
        <v>293.714</v>
      </c>
      <c r="H1313" s="2">
        <v>223.34100000000001</v>
      </c>
      <c r="I1313" s="2">
        <v>211.09</v>
      </c>
      <c r="J1313" s="2">
        <v>98.39</v>
      </c>
      <c r="K1313" s="2">
        <v>2913.98</v>
      </c>
      <c r="L1313" s="2">
        <v>24120.04</v>
      </c>
      <c r="M1313" s="2">
        <v>548.64599999999996</v>
      </c>
    </row>
    <row r="1314" spans="1:13" x14ac:dyDescent="0.25">
      <c r="A1314" s="1">
        <v>43374</v>
      </c>
      <c r="B1314" s="2">
        <v>204.55199999999999</v>
      </c>
      <c r="C1314" s="2">
        <v>335.96600000000001</v>
      </c>
      <c r="D1314" s="2">
        <v>1151.3589999999999</v>
      </c>
      <c r="E1314" s="2">
        <v>333.68400000000003</v>
      </c>
      <c r="F1314" s="2">
        <v>121.04600000000001</v>
      </c>
      <c r="G1314" s="2">
        <v>293.62799999999999</v>
      </c>
      <c r="H1314" s="2">
        <v>223.43100000000001</v>
      </c>
      <c r="I1314" s="2">
        <v>211.92</v>
      </c>
      <c r="J1314" s="2">
        <v>97.82</v>
      </c>
      <c r="K1314" s="2">
        <v>2924.59</v>
      </c>
      <c r="L1314" s="2">
        <v>24245.759999999998</v>
      </c>
      <c r="M1314" s="2">
        <v>546.91849999999999</v>
      </c>
    </row>
    <row r="1315" spans="1:13" x14ac:dyDescent="0.25">
      <c r="A1315" s="1">
        <v>43375</v>
      </c>
      <c r="B1315" s="2">
        <v>204.655</v>
      </c>
      <c r="C1315" s="2">
        <v>334.81799999999998</v>
      </c>
      <c r="D1315" s="2">
        <v>1151.8109999999999</v>
      </c>
      <c r="E1315" s="2">
        <v>333.76299999999998</v>
      </c>
      <c r="F1315" s="2">
        <v>121.065</v>
      </c>
      <c r="G1315" s="2">
        <v>293.85399999999998</v>
      </c>
      <c r="H1315" s="2">
        <v>223.48699999999999</v>
      </c>
      <c r="I1315" s="2">
        <v>210.59</v>
      </c>
      <c r="J1315" s="2">
        <v>97.6</v>
      </c>
      <c r="K1315" s="2">
        <v>2923.43</v>
      </c>
      <c r="L1315" s="2">
        <v>24270.62</v>
      </c>
      <c r="M1315" s="2">
        <v>534.67579999999998</v>
      </c>
    </row>
    <row r="1316" spans="1:13" x14ac:dyDescent="0.25">
      <c r="A1316" s="1">
        <v>43376</v>
      </c>
      <c r="B1316" s="2">
        <v>204.523</v>
      </c>
      <c r="C1316" s="2">
        <v>336.78399999999999</v>
      </c>
      <c r="D1316" s="2">
        <v>1149.9100000000001</v>
      </c>
      <c r="E1316" s="2">
        <v>333.786</v>
      </c>
      <c r="F1316" s="2">
        <v>121.06100000000001</v>
      </c>
      <c r="G1316" s="2">
        <v>293.20100000000002</v>
      </c>
      <c r="H1316" s="2">
        <v>223.42500000000001</v>
      </c>
      <c r="I1316" s="2">
        <v>211.42</v>
      </c>
      <c r="J1316" s="2">
        <v>98.42</v>
      </c>
      <c r="K1316" s="2">
        <v>2925.51</v>
      </c>
      <c r="L1316" s="2">
        <v>24110.959999999999</v>
      </c>
      <c r="M1316" s="2">
        <v>535.98040000000003</v>
      </c>
    </row>
    <row r="1317" spans="1:13" x14ac:dyDescent="0.25">
      <c r="A1317" s="1">
        <v>43377</v>
      </c>
      <c r="B1317" s="2">
        <v>204.334</v>
      </c>
      <c r="C1317" s="2">
        <v>336.93900000000002</v>
      </c>
      <c r="D1317" s="2">
        <v>1149.2529999999999</v>
      </c>
      <c r="E1317" s="2">
        <v>332.94499999999999</v>
      </c>
      <c r="F1317" s="2">
        <v>120.785</v>
      </c>
      <c r="G1317" s="2">
        <v>292.82499999999999</v>
      </c>
      <c r="H1317" s="2">
        <v>223.32300000000001</v>
      </c>
      <c r="I1317" s="2">
        <v>209.31</v>
      </c>
      <c r="J1317" s="2">
        <v>97.89</v>
      </c>
      <c r="K1317" s="2">
        <v>2901.61</v>
      </c>
      <c r="L1317" s="2">
        <v>23975.62</v>
      </c>
      <c r="M1317" s="2">
        <v>523.50689999999997</v>
      </c>
    </row>
    <row r="1318" spans="1:13" x14ac:dyDescent="0.25">
      <c r="A1318" s="1">
        <v>43378</v>
      </c>
      <c r="B1318" s="2">
        <v>204.31100000000001</v>
      </c>
      <c r="C1318" s="2">
        <v>335.38400000000001</v>
      </c>
      <c r="D1318" s="2">
        <v>1148.9739999999999</v>
      </c>
      <c r="E1318" s="2">
        <v>333.31799999999998</v>
      </c>
      <c r="F1318" s="2">
        <v>120.70099999999999</v>
      </c>
      <c r="G1318" s="2">
        <v>292.61700000000002</v>
      </c>
      <c r="H1318" s="2">
        <v>223.31899999999999</v>
      </c>
      <c r="I1318" s="2">
        <v>207.52</v>
      </c>
      <c r="J1318" s="2">
        <v>96.76</v>
      </c>
      <c r="K1318" s="2">
        <v>2885.57</v>
      </c>
      <c r="L1318" s="2">
        <v>23783.72</v>
      </c>
      <c r="M1318" s="2">
        <v>519.51800000000003</v>
      </c>
    </row>
    <row r="1319" spans="1:13" x14ac:dyDescent="0.25">
      <c r="A1319" s="1">
        <v>43381</v>
      </c>
      <c r="B1319" s="2">
        <v>204.40799999999999</v>
      </c>
      <c r="C1319" s="2">
        <v>333.596</v>
      </c>
      <c r="D1319" s="2">
        <v>1149.1759999999999</v>
      </c>
      <c r="E1319" s="2">
        <v>333.34300000000002</v>
      </c>
      <c r="F1319" s="2">
        <v>120.751</v>
      </c>
      <c r="G1319" s="2">
        <v>292.7</v>
      </c>
      <c r="H1319" s="2">
        <v>223.404</v>
      </c>
      <c r="I1319" s="2">
        <v>205.25</v>
      </c>
      <c r="J1319" s="2">
        <v>94.54</v>
      </c>
      <c r="K1319" s="2">
        <v>2884.43</v>
      </c>
      <c r="L1319" s="2">
        <v>23783.72</v>
      </c>
      <c r="M1319" s="2">
        <v>509.4119</v>
      </c>
    </row>
    <row r="1320" spans="1:13" x14ac:dyDescent="0.25">
      <c r="A1320" s="1">
        <v>43382</v>
      </c>
      <c r="B1320" s="2">
        <v>204.39699999999999</v>
      </c>
      <c r="C1320" s="2">
        <v>334.35</v>
      </c>
      <c r="D1320" s="2">
        <v>1149.4659999999999</v>
      </c>
      <c r="E1320" s="2">
        <v>333.08100000000002</v>
      </c>
      <c r="F1320" s="2">
        <v>120.681</v>
      </c>
      <c r="G1320" s="2">
        <v>292.78699999999998</v>
      </c>
      <c r="H1320" s="2">
        <v>223.381</v>
      </c>
      <c r="I1320" s="2">
        <v>205.66</v>
      </c>
      <c r="J1320" s="2">
        <v>95.63</v>
      </c>
      <c r="K1320" s="2">
        <v>2880.34</v>
      </c>
      <c r="L1320" s="2">
        <v>23469.39</v>
      </c>
      <c r="M1320" s="2">
        <v>506.7353</v>
      </c>
    </row>
    <row r="1321" spans="1:13" x14ac:dyDescent="0.25">
      <c r="A1321" s="1">
        <v>43383</v>
      </c>
      <c r="B1321" s="2">
        <v>204.35</v>
      </c>
      <c r="C1321" s="2">
        <v>334.73200000000003</v>
      </c>
      <c r="D1321" s="2">
        <v>1149.7</v>
      </c>
      <c r="E1321" s="2">
        <v>333.24900000000002</v>
      </c>
      <c r="F1321" s="2">
        <v>120.675</v>
      </c>
      <c r="G1321" s="2">
        <v>292.822</v>
      </c>
      <c r="H1321" s="2">
        <v>223.351</v>
      </c>
      <c r="I1321" s="2">
        <v>201.53</v>
      </c>
      <c r="J1321" s="2">
        <v>94.1</v>
      </c>
      <c r="K1321" s="2">
        <v>2785.68</v>
      </c>
      <c r="L1321" s="2">
        <v>23506.04</v>
      </c>
      <c r="M1321" s="2">
        <v>499.26330000000002</v>
      </c>
    </row>
    <row r="1322" spans="1:13" x14ac:dyDescent="0.25">
      <c r="A1322" s="1">
        <v>43384</v>
      </c>
      <c r="B1322" s="2">
        <v>204.39400000000001</v>
      </c>
      <c r="C1322" s="2">
        <v>333.45</v>
      </c>
      <c r="D1322" s="2">
        <v>1151.3440000000001</v>
      </c>
      <c r="E1322" s="2">
        <v>333.65899999999999</v>
      </c>
      <c r="F1322" s="2">
        <v>120.663</v>
      </c>
      <c r="G1322" s="2">
        <v>293.18299999999999</v>
      </c>
      <c r="H1322" s="2">
        <v>223.34399999999999</v>
      </c>
      <c r="I1322" s="2">
        <v>198.04</v>
      </c>
      <c r="J1322" s="2">
        <v>92.34</v>
      </c>
      <c r="K1322" s="2">
        <v>2728.37</v>
      </c>
      <c r="L1322" s="2">
        <v>22590.86</v>
      </c>
      <c r="M1322" s="2">
        <v>484.5061</v>
      </c>
    </row>
    <row r="1323" spans="1:13" x14ac:dyDescent="0.25">
      <c r="A1323" s="1">
        <v>43385</v>
      </c>
      <c r="B1323" s="2">
        <v>204.464</v>
      </c>
      <c r="C1323" s="2">
        <v>333.553</v>
      </c>
      <c r="D1323" s="2">
        <v>1151.4960000000001</v>
      </c>
      <c r="E1323" s="2">
        <v>333.49599999999998</v>
      </c>
      <c r="F1323" s="2">
        <v>120.748</v>
      </c>
      <c r="G1323" s="2">
        <v>293.15899999999999</v>
      </c>
      <c r="H1323" s="2">
        <v>223.40600000000001</v>
      </c>
      <c r="I1323" s="2">
        <v>197.66</v>
      </c>
      <c r="J1323" s="2">
        <v>91.79</v>
      </c>
      <c r="K1323" s="2">
        <v>2767.13</v>
      </c>
      <c r="L1323" s="2">
        <v>22694.66</v>
      </c>
      <c r="M1323" s="2">
        <v>500.8877</v>
      </c>
    </row>
    <row r="1324" spans="1:13" x14ac:dyDescent="0.25">
      <c r="A1324" s="1">
        <v>43388</v>
      </c>
      <c r="B1324" s="2">
        <v>204.523</v>
      </c>
      <c r="C1324" s="2">
        <v>333.666</v>
      </c>
      <c r="D1324" s="2">
        <v>1151.0429999999999</v>
      </c>
      <c r="E1324" s="2">
        <v>333.55700000000002</v>
      </c>
      <c r="F1324" s="2">
        <v>120.824</v>
      </c>
      <c r="G1324" s="2">
        <v>293.096</v>
      </c>
      <c r="H1324" s="2">
        <v>223.45599999999999</v>
      </c>
      <c r="I1324" s="2">
        <v>198.21</v>
      </c>
      <c r="J1324" s="2">
        <v>91.97</v>
      </c>
      <c r="K1324" s="2">
        <v>2750.79</v>
      </c>
      <c r="L1324" s="2">
        <v>22271.3</v>
      </c>
      <c r="M1324" s="2">
        <v>491.96800000000002</v>
      </c>
    </row>
    <row r="1325" spans="1:13" x14ac:dyDescent="0.25">
      <c r="A1325" s="1">
        <v>43389</v>
      </c>
      <c r="B1325" s="2">
        <v>204.57</v>
      </c>
      <c r="C1325" s="2">
        <v>335.15499999999997</v>
      </c>
      <c r="D1325" s="2">
        <v>1151.0820000000001</v>
      </c>
      <c r="E1325" s="2">
        <v>333.43099999999998</v>
      </c>
      <c r="F1325" s="2">
        <v>120.908</v>
      </c>
      <c r="G1325" s="2">
        <v>293.07799999999997</v>
      </c>
      <c r="H1325" s="2">
        <v>223.434</v>
      </c>
      <c r="I1325" s="2">
        <v>201.58</v>
      </c>
      <c r="J1325" s="2">
        <v>94.09</v>
      </c>
      <c r="K1325" s="2">
        <v>2809.92</v>
      </c>
      <c r="L1325" s="2">
        <v>22549.24</v>
      </c>
      <c r="M1325" s="2">
        <v>496.31319999999999</v>
      </c>
    </row>
    <row r="1326" spans="1:13" x14ac:dyDescent="0.25">
      <c r="A1326" s="1">
        <v>43390</v>
      </c>
      <c r="B1326" s="2">
        <v>204.65600000000001</v>
      </c>
      <c r="C1326" s="2">
        <v>334.77199999999999</v>
      </c>
      <c r="D1326" s="2">
        <v>1150.559</v>
      </c>
      <c r="E1326" s="2">
        <v>333.53800000000001</v>
      </c>
      <c r="F1326" s="2">
        <v>120.955</v>
      </c>
      <c r="G1326" s="2">
        <v>292.87400000000002</v>
      </c>
      <c r="H1326" s="2">
        <v>223.49700000000001</v>
      </c>
      <c r="I1326" s="2">
        <v>200.7</v>
      </c>
      <c r="J1326" s="2">
        <v>92.79</v>
      </c>
      <c r="K1326" s="2">
        <v>2809.21</v>
      </c>
      <c r="L1326" s="2">
        <v>22841.119999999999</v>
      </c>
      <c r="M1326" s="2">
        <v>494.53680000000003</v>
      </c>
    </row>
    <row r="1327" spans="1:13" x14ac:dyDescent="0.25">
      <c r="A1327" s="1">
        <v>43391</v>
      </c>
      <c r="B1327" s="2">
        <v>204.69200000000001</v>
      </c>
      <c r="C1327" s="2">
        <v>333.22</v>
      </c>
      <c r="D1327" s="2">
        <v>1151.0219999999999</v>
      </c>
      <c r="E1327" s="2">
        <v>333.39400000000001</v>
      </c>
      <c r="F1327" s="2">
        <v>120.92400000000001</v>
      </c>
      <c r="G1327" s="2">
        <v>292.97000000000003</v>
      </c>
      <c r="H1327" s="2">
        <v>223.56200000000001</v>
      </c>
      <c r="I1327" s="2">
        <v>199.1</v>
      </c>
      <c r="J1327" s="2">
        <v>91.26</v>
      </c>
      <c r="K1327" s="2">
        <v>2768.78</v>
      </c>
      <c r="L1327" s="2">
        <v>22658.16</v>
      </c>
      <c r="M1327" s="2">
        <v>488.13209999999998</v>
      </c>
    </row>
    <row r="1328" spans="1:13" x14ac:dyDescent="0.25">
      <c r="A1328" s="1">
        <v>43392</v>
      </c>
      <c r="B1328" s="2">
        <v>204.58799999999999</v>
      </c>
      <c r="C1328" s="2">
        <v>334.85399999999998</v>
      </c>
      <c r="D1328" s="2">
        <v>1150.326</v>
      </c>
      <c r="E1328" s="2">
        <v>333.44299999999998</v>
      </c>
      <c r="F1328" s="2">
        <v>120.901</v>
      </c>
      <c r="G1328" s="2">
        <v>292.70499999999998</v>
      </c>
      <c r="H1328" s="2">
        <v>223.459</v>
      </c>
      <c r="I1328" s="2">
        <v>198.43</v>
      </c>
      <c r="J1328" s="2">
        <v>91.35</v>
      </c>
      <c r="K1328" s="2">
        <v>2767.78</v>
      </c>
      <c r="L1328" s="2">
        <v>22532.080000000002</v>
      </c>
      <c r="M1328" s="2">
        <v>491.22719999999998</v>
      </c>
    </row>
    <row r="1329" spans="1:13" x14ac:dyDescent="0.25">
      <c r="A1329" s="1">
        <v>43395</v>
      </c>
      <c r="B1329" s="2">
        <v>204.596</v>
      </c>
      <c r="C1329" s="2">
        <v>336.56299999999999</v>
      </c>
      <c r="D1329" s="2">
        <v>1150.606</v>
      </c>
      <c r="E1329" s="2">
        <v>333.31900000000002</v>
      </c>
      <c r="F1329" s="2">
        <v>120.902</v>
      </c>
      <c r="G1329" s="2">
        <v>292.78500000000003</v>
      </c>
      <c r="H1329" s="2">
        <v>223.43899999999999</v>
      </c>
      <c r="I1329" s="2">
        <v>197.29</v>
      </c>
      <c r="J1329" s="2">
        <v>90.84</v>
      </c>
      <c r="K1329" s="2">
        <v>2755.88</v>
      </c>
      <c r="L1329" s="2">
        <v>22614.82</v>
      </c>
      <c r="M1329" s="2">
        <v>506.25209999999998</v>
      </c>
    </row>
    <row r="1330" spans="1:13" x14ac:dyDescent="0.25">
      <c r="A1330" s="1">
        <v>43396</v>
      </c>
      <c r="B1330" s="2">
        <v>204.71</v>
      </c>
      <c r="C1330" s="2">
        <v>335.90600000000001</v>
      </c>
      <c r="D1330" s="2">
        <v>1151.671</v>
      </c>
      <c r="E1330" s="2">
        <v>333.476</v>
      </c>
      <c r="F1330" s="2">
        <v>120.866</v>
      </c>
      <c r="G1330" s="2">
        <v>292.98899999999998</v>
      </c>
      <c r="H1330" s="2">
        <v>223.42400000000001</v>
      </c>
      <c r="I1330" s="2">
        <v>193.7</v>
      </c>
      <c r="J1330" s="2">
        <v>90.16</v>
      </c>
      <c r="K1330" s="2">
        <v>2740.69</v>
      </c>
      <c r="L1330" s="2">
        <v>22010.78</v>
      </c>
      <c r="M1330" s="2">
        <v>491.43709999999999</v>
      </c>
    </row>
    <row r="1331" spans="1:13" x14ac:dyDescent="0.25">
      <c r="A1331" s="1">
        <v>43397</v>
      </c>
      <c r="B1331" s="2">
        <v>204.85900000000001</v>
      </c>
      <c r="C1331" s="2">
        <v>335.24400000000003</v>
      </c>
      <c r="D1331" s="2">
        <v>1152.93</v>
      </c>
      <c r="E1331" s="2">
        <v>333.95699999999999</v>
      </c>
      <c r="F1331" s="2">
        <v>120.9</v>
      </c>
      <c r="G1331" s="2">
        <v>293.60700000000003</v>
      </c>
      <c r="H1331" s="2">
        <v>223.452</v>
      </c>
      <c r="I1331" s="2">
        <v>192.67</v>
      </c>
      <c r="J1331" s="2">
        <v>88.89</v>
      </c>
      <c r="K1331" s="2">
        <v>2656.1</v>
      </c>
      <c r="L1331" s="2">
        <v>22091.18</v>
      </c>
      <c r="M1331" s="2">
        <v>484.5668</v>
      </c>
    </row>
    <row r="1332" spans="1:13" x14ac:dyDescent="0.25">
      <c r="A1332" s="1">
        <v>43398</v>
      </c>
      <c r="B1332" s="2">
        <v>204.82499999999999</v>
      </c>
      <c r="C1332" s="2">
        <v>336.315</v>
      </c>
      <c r="D1332" s="2">
        <v>1152.74</v>
      </c>
      <c r="E1332" s="2">
        <v>334.67700000000002</v>
      </c>
      <c r="F1332" s="2">
        <v>120.916</v>
      </c>
      <c r="G1332" s="2">
        <v>293.25200000000001</v>
      </c>
      <c r="H1332" s="2">
        <v>223.357</v>
      </c>
      <c r="I1332" s="2">
        <v>194.89</v>
      </c>
      <c r="J1332" s="2">
        <v>90.53</v>
      </c>
      <c r="K1332" s="2">
        <v>2705.57</v>
      </c>
      <c r="L1332" s="2">
        <v>21268.73</v>
      </c>
      <c r="M1332" s="2">
        <v>485.57549999999998</v>
      </c>
    </row>
    <row r="1333" spans="1:13" x14ac:dyDescent="0.25">
      <c r="A1333" s="1">
        <v>43399</v>
      </c>
      <c r="B1333" s="2">
        <v>204.977</v>
      </c>
      <c r="C1333" s="2">
        <v>336.63799999999998</v>
      </c>
      <c r="D1333" s="2">
        <v>1154.6600000000001</v>
      </c>
      <c r="E1333" s="2">
        <v>334.75299999999999</v>
      </c>
      <c r="F1333" s="2">
        <v>120.95699999999999</v>
      </c>
      <c r="G1333" s="2">
        <v>293.83300000000003</v>
      </c>
      <c r="H1333" s="2">
        <v>223.40100000000001</v>
      </c>
      <c r="I1333" s="2">
        <v>193.25</v>
      </c>
      <c r="J1333" s="2">
        <v>89.95</v>
      </c>
      <c r="K1333" s="2">
        <v>2658.69</v>
      </c>
      <c r="L1333" s="2">
        <v>21184.6</v>
      </c>
      <c r="M1333" s="2">
        <v>479.5188</v>
      </c>
    </row>
    <row r="1334" spans="1:13" x14ac:dyDescent="0.25">
      <c r="A1334" s="1">
        <v>43402</v>
      </c>
      <c r="B1334" s="2">
        <v>204.93799999999999</v>
      </c>
      <c r="C1334" s="2">
        <v>338.61099999999999</v>
      </c>
      <c r="D1334" s="2">
        <v>1154.5250000000001</v>
      </c>
      <c r="E1334" s="2">
        <v>334.89800000000002</v>
      </c>
      <c r="F1334" s="2">
        <v>120.99</v>
      </c>
      <c r="G1334" s="2">
        <v>293.86900000000003</v>
      </c>
      <c r="H1334" s="2">
        <v>223.357</v>
      </c>
      <c r="I1334" s="2">
        <v>194.61</v>
      </c>
      <c r="J1334" s="2">
        <v>91.47</v>
      </c>
      <c r="K1334" s="2">
        <v>2641.25</v>
      </c>
      <c r="L1334" s="2">
        <v>21149.8</v>
      </c>
      <c r="M1334" s="2">
        <v>471.47789999999998</v>
      </c>
    </row>
    <row r="1335" spans="1:13" x14ac:dyDescent="0.25">
      <c r="A1335" s="1">
        <v>43403</v>
      </c>
      <c r="B1335" s="2">
        <v>204.929</v>
      </c>
      <c r="C1335" s="2">
        <v>337.06700000000001</v>
      </c>
      <c r="D1335" s="2">
        <v>1153.942</v>
      </c>
      <c r="E1335" s="2">
        <v>334.68299999999999</v>
      </c>
      <c r="F1335" s="2">
        <v>120.90900000000001</v>
      </c>
      <c r="G1335" s="2">
        <v>293.51400000000001</v>
      </c>
      <c r="H1335" s="2">
        <v>223.35900000000001</v>
      </c>
      <c r="I1335" s="2">
        <v>194.45</v>
      </c>
      <c r="J1335" s="2">
        <v>91.27</v>
      </c>
      <c r="K1335" s="2">
        <v>2682.63</v>
      </c>
      <c r="L1335" s="2">
        <v>21457.29</v>
      </c>
      <c r="M1335" s="2">
        <v>471.2627</v>
      </c>
    </row>
    <row r="1336" spans="1:13" x14ac:dyDescent="0.25">
      <c r="A1336" s="1">
        <v>43404</v>
      </c>
      <c r="B1336" s="2">
        <v>204.91300000000001</v>
      </c>
      <c r="C1336" s="2">
        <v>337.81</v>
      </c>
      <c r="D1336" s="2">
        <v>1152.865</v>
      </c>
      <c r="E1336" s="2">
        <v>334.42899999999997</v>
      </c>
      <c r="F1336" s="2">
        <v>120.815</v>
      </c>
      <c r="G1336" s="2">
        <v>293.13</v>
      </c>
      <c r="H1336" s="2">
        <v>223.34</v>
      </c>
      <c r="I1336" s="2">
        <v>197.57</v>
      </c>
      <c r="J1336" s="2">
        <v>91.41</v>
      </c>
      <c r="K1336" s="2">
        <v>2711.74</v>
      </c>
      <c r="L1336" s="2">
        <v>21920.46</v>
      </c>
      <c r="M1336" s="2">
        <v>485.72030000000001</v>
      </c>
    </row>
    <row r="1337" spans="1:13" x14ac:dyDescent="0.25">
      <c r="A1337" s="1">
        <v>43405</v>
      </c>
      <c r="B1337" s="2">
        <v>204.86799999999999</v>
      </c>
      <c r="C1337" s="2">
        <v>338.34199999999998</v>
      </c>
      <c r="D1337" s="2">
        <v>1153.6279999999999</v>
      </c>
      <c r="E1337" s="2">
        <v>334.435</v>
      </c>
      <c r="F1337" s="2">
        <v>120.854</v>
      </c>
      <c r="G1337" s="2">
        <v>293.28899999999999</v>
      </c>
      <c r="H1337" s="2">
        <v>223.31399999999999</v>
      </c>
      <c r="I1337" s="2">
        <v>198.31</v>
      </c>
      <c r="J1337" s="2">
        <v>91.98</v>
      </c>
      <c r="K1337" s="2">
        <v>2740.37</v>
      </c>
      <c r="L1337" s="2">
        <v>21687.65</v>
      </c>
      <c r="M1337" s="2">
        <v>501.03429999999997</v>
      </c>
    </row>
    <row r="1338" spans="1:13" x14ac:dyDescent="0.25">
      <c r="A1338" s="1">
        <v>43406</v>
      </c>
      <c r="B1338" s="2">
        <v>204.815</v>
      </c>
      <c r="C1338" s="2">
        <v>339.5</v>
      </c>
      <c r="D1338" s="2">
        <v>1151.7550000000001</v>
      </c>
      <c r="E1338" s="2">
        <v>334.31099999999998</v>
      </c>
      <c r="F1338" s="2">
        <v>120.965</v>
      </c>
      <c r="G1338" s="2">
        <v>292.7</v>
      </c>
      <c r="H1338" s="2">
        <v>223.333</v>
      </c>
      <c r="I1338" s="2">
        <v>199.33</v>
      </c>
      <c r="J1338" s="2">
        <v>92.9</v>
      </c>
      <c r="K1338" s="2">
        <v>2723.06</v>
      </c>
      <c r="L1338" s="2">
        <v>22243.66</v>
      </c>
      <c r="M1338" s="2">
        <v>518.21400000000006</v>
      </c>
    </row>
    <row r="1339" spans="1:13" x14ac:dyDescent="0.25">
      <c r="A1339" s="1">
        <v>43409</v>
      </c>
      <c r="B1339" s="2">
        <v>204.83799999999999</v>
      </c>
      <c r="C1339" s="2">
        <v>339.80700000000002</v>
      </c>
      <c r="D1339" s="2">
        <v>1152.1320000000001</v>
      </c>
      <c r="E1339" s="2">
        <v>334.26799999999997</v>
      </c>
      <c r="F1339" s="2">
        <v>121.011</v>
      </c>
      <c r="G1339" s="2">
        <v>292.87700000000001</v>
      </c>
      <c r="H1339" s="2">
        <v>223.35</v>
      </c>
      <c r="I1339" s="2">
        <v>198.89</v>
      </c>
      <c r="J1339" s="2">
        <v>92.52</v>
      </c>
      <c r="K1339" s="2">
        <v>2738.31</v>
      </c>
      <c r="L1339" s="2">
        <v>21898.99</v>
      </c>
      <c r="M1339" s="2">
        <v>507.88659999999999</v>
      </c>
    </row>
    <row r="1340" spans="1:13" x14ac:dyDescent="0.25">
      <c r="A1340" s="1">
        <v>43410</v>
      </c>
      <c r="B1340" s="2">
        <v>204.81100000000001</v>
      </c>
      <c r="C1340" s="2">
        <v>338.99900000000002</v>
      </c>
      <c r="D1340" s="2">
        <v>1151.5920000000001</v>
      </c>
      <c r="E1340" s="2">
        <v>334.19799999999998</v>
      </c>
      <c r="F1340" s="2">
        <v>121.044</v>
      </c>
      <c r="G1340" s="2">
        <v>292.74799999999999</v>
      </c>
      <c r="H1340" s="2">
        <v>223.34399999999999</v>
      </c>
      <c r="I1340" s="2">
        <v>198.34</v>
      </c>
      <c r="J1340" s="2">
        <v>92.41</v>
      </c>
      <c r="K1340" s="2">
        <v>2755.45</v>
      </c>
      <c r="L1340" s="2">
        <v>22147.75</v>
      </c>
      <c r="M1340" s="2">
        <v>511.73500000000001</v>
      </c>
    </row>
    <row r="1341" spans="1:13" x14ac:dyDescent="0.25">
      <c r="A1341" s="1">
        <v>43411</v>
      </c>
      <c r="B1341" s="2">
        <v>204.721</v>
      </c>
      <c r="C1341" s="2">
        <v>339.62400000000002</v>
      </c>
      <c r="D1341" s="2">
        <v>1151.325</v>
      </c>
      <c r="E1341" s="2">
        <v>334.24099999999999</v>
      </c>
      <c r="F1341" s="2">
        <v>121.086</v>
      </c>
      <c r="G1341" s="2">
        <v>292.78300000000002</v>
      </c>
      <c r="H1341" s="2">
        <v>223.30500000000001</v>
      </c>
      <c r="I1341" s="2">
        <v>200.68</v>
      </c>
      <c r="J1341" s="2">
        <v>93.84</v>
      </c>
      <c r="K1341" s="2">
        <v>2813.89</v>
      </c>
      <c r="L1341" s="2">
        <v>22085.8</v>
      </c>
      <c r="M1341" s="2">
        <v>514.85239999999999</v>
      </c>
    </row>
    <row r="1342" spans="1:13" x14ac:dyDescent="0.25">
      <c r="A1342" s="1">
        <v>43412</v>
      </c>
      <c r="B1342" s="2">
        <v>204.661</v>
      </c>
      <c r="C1342" s="2">
        <v>339.04300000000001</v>
      </c>
      <c r="D1342" s="2">
        <v>1150.6769999999999</v>
      </c>
      <c r="E1342" s="2">
        <v>334.2</v>
      </c>
      <c r="F1342" s="2">
        <v>121.02500000000001</v>
      </c>
      <c r="G1342" s="2">
        <v>292.54500000000002</v>
      </c>
      <c r="H1342" s="2">
        <v>223.27099999999999</v>
      </c>
      <c r="I1342" s="2">
        <v>200.28</v>
      </c>
      <c r="J1342" s="2">
        <v>93.28</v>
      </c>
      <c r="K1342" s="2">
        <v>2806.83</v>
      </c>
      <c r="L1342" s="2">
        <v>22486.92</v>
      </c>
      <c r="M1342" s="2">
        <v>512.17619999999999</v>
      </c>
    </row>
    <row r="1343" spans="1:13" x14ac:dyDescent="0.25">
      <c r="A1343" s="1">
        <v>43413</v>
      </c>
      <c r="B1343" s="2">
        <v>204.76400000000001</v>
      </c>
      <c r="C1343" s="2">
        <v>338.916</v>
      </c>
      <c r="D1343" s="2">
        <v>1152.0029999999999</v>
      </c>
      <c r="E1343" s="2">
        <v>334.29399999999998</v>
      </c>
      <c r="F1343" s="2">
        <v>121.001</v>
      </c>
      <c r="G1343" s="2">
        <v>292.92500000000001</v>
      </c>
      <c r="H1343" s="2">
        <v>223.304</v>
      </c>
      <c r="I1343" s="2">
        <v>199.69</v>
      </c>
      <c r="J1343" s="2">
        <v>92.36</v>
      </c>
      <c r="K1343" s="2">
        <v>2781.01</v>
      </c>
      <c r="L1343" s="2">
        <v>22250.25</v>
      </c>
      <c r="M1343" s="2">
        <v>497.33460000000002</v>
      </c>
    </row>
    <row r="1344" spans="1:13" x14ac:dyDescent="0.25">
      <c r="A1344" s="1">
        <v>43416</v>
      </c>
      <c r="B1344" s="2">
        <v>204.84399999999999</v>
      </c>
      <c r="C1344" s="2">
        <v>338.31</v>
      </c>
      <c r="D1344" s="2">
        <v>1152.2090000000001</v>
      </c>
      <c r="E1344" s="2">
        <v>334.43200000000002</v>
      </c>
      <c r="F1344" s="2">
        <v>121.05200000000001</v>
      </c>
      <c r="G1344" s="2">
        <v>293.00900000000001</v>
      </c>
      <c r="H1344" s="2">
        <v>223.32400000000001</v>
      </c>
      <c r="I1344" s="2">
        <v>197.47</v>
      </c>
      <c r="J1344" s="2">
        <v>91.59</v>
      </c>
      <c r="K1344" s="2">
        <v>2726.22</v>
      </c>
      <c r="L1344" s="2">
        <v>22269.88</v>
      </c>
      <c r="M1344" s="2">
        <v>493.92489999999998</v>
      </c>
    </row>
    <row r="1345" spans="1:13" x14ac:dyDescent="0.25">
      <c r="A1345" s="1">
        <v>43417</v>
      </c>
      <c r="B1345" s="2">
        <v>204.79300000000001</v>
      </c>
      <c r="C1345" s="2">
        <v>338.19900000000001</v>
      </c>
      <c r="D1345" s="2">
        <v>1153.7190000000001</v>
      </c>
      <c r="E1345" s="2">
        <v>334.642</v>
      </c>
      <c r="F1345" s="2">
        <v>120.913</v>
      </c>
      <c r="G1345" s="2">
        <v>293.30700000000002</v>
      </c>
      <c r="H1345" s="2">
        <v>223.24199999999999</v>
      </c>
      <c r="I1345" s="2">
        <v>199.39</v>
      </c>
      <c r="J1345" s="2">
        <v>92.35</v>
      </c>
      <c r="K1345" s="2">
        <v>2722.18</v>
      </c>
      <c r="L1345" s="2">
        <v>21810.52</v>
      </c>
      <c r="M1345" s="2">
        <v>499.67759999999998</v>
      </c>
    </row>
    <row r="1346" spans="1:13" x14ac:dyDescent="0.25">
      <c r="A1346" s="1">
        <v>43418</v>
      </c>
      <c r="B1346" s="2">
        <v>204.80699999999999</v>
      </c>
      <c r="C1346" s="2">
        <v>337.67500000000001</v>
      </c>
      <c r="D1346" s="2">
        <v>1154.7139999999999</v>
      </c>
      <c r="E1346" s="2">
        <v>334.86</v>
      </c>
      <c r="F1346" s="2">
        <v>120.926</v>
      </c>
      <c r="G1346" s="2">
        <v>293.41500000000002</v>
      </c>
      <c r="H1346" s="2">
        <v>223.178</v>
      </c>
      <c r="I1346" s="2">
        <v>198.61</v>
      </c>
      <c r="J1346" s="2">
        <v>91.66</v>
      </c>
      <c r="K1346" s="2">
        <v>2701.58</v>
      </c>
      <c r="L1346" s="2">
        <v>21846.48</v>
      </c>
      <c r="M1346" s="2">
        <v>499.35059999999999</v>
      </c>
    </row>
    <row r="1347" spans="1:13" x14ac:dyDescent="0.25">
      <c r="A1347" s="1">
        <v>43419</v>
      </c>
      <c r="B1347" s="2">
        <v>204.93899999999999</v>
      </c>
      <c r="C1347" s="2">
        <v>337.47399999999999</v>
      </c>
      <c r="D1347" s="2">
        <v>1154.9259999999999</v>
      </c>
      <c r="E1347" s="2">
        <v>334.92200000000003</v>
      </c>
      <c r="F1347" s="2">
        <v>120.877</v>
      </c>
      <c r="G1347" s="2">
        <v>293.20999999999998</v>
      </c>
      <c r="H1347" s="2">
        <v>223.126</v>
      </c>
      <c r="I1347" s="2">
        <v>197.34</v>
      </c>
      <c r="J1347" s="2">
        <v>90.85</v>
      </c>
      <c r="K1347" s="2">
        <v>2730.2</v>
      </c>
      <c r="L1347" s="2">
        <v>21803.62</v>
      </c>
      <c r="M1347" s="2">
        <v>511.18180000000001</v>
      </c>
    </row>
    <row r="1348" spans="1:13" x14ac:dyDescent="0.25">
      <c r="A1348" s="1">
        <v>43420</v>
      </c>
      <c r="B1348" s="2">
        <v>204.88399999999999</v>
      </c>
      <c r="C1348" s="2">
        <v>337.45100000000002</v>
      </c>
      <c r="D1348" s="2">
        <v>1156.57</v>
      </c>
      <c r="E1348" s="2">
        <v>335</v>
      </c>
      <c r="F1348" s="2">
        <v>120.908</v>
      </c>
      <c r="G1348" s="2">
        <v>293.59199999999998</v>
      </c>
      <c r="H1348" s="2">
        <v>222.99799999999999</v>
      </c>
      <c r="I1348" s="2">
        <v>197.09</v>
      </c>
      <c r="J1348" s="2">
        <v>90.8</v>
      </c>
      <c r="K1348" s="2">
        <v>2736.27</v>
      </c>
      <c r="L1348" s="2">
        <v>21680.34</v>
      </c>
      <c r="M1348" s="2">
        <v>511.17239999999998</v>
      </c>
    </row>
    <row r="1349" spans="1:13" x14ac:dyDescent="0.25">
      <c r="A1349" s="1">
        <v>43423</v>
      </c>
      <c r="B1349" s="2">
        <v>204.876</v>
      </c>
      <c r="C1349" s="2">
        <v>336.78</v>
      </c>
      <c r="D1349" s="2">
        <v>1157.6199999999999</v>
      </c>
      <c r="E1349" s="2">
        <v>335.50700000000001</v>
      </c>
      <c r="F1349" s="2">
        <v>120.949</v>
      </c>
      <c r="G1349" s="2">
        <v>293.70699999999999</v>
      </c>
      <c r="H1349" s="2">
        <v>222.88</v>
      </c>
      <c r="I1349" s="2">
        <v>195.34</v>
      </c>
      <c r="J1349" s="2">
        <v>90.65</v>
      </c>
      <c r="K1349" s="2">
        <v>2690.73</v>
      </c>
      <c r="L1349" s="2">
        <v>21821.16</v>
      </c>
      <c r="M1349" s="2">
        <v>510.75130000000001</v>
      </c>
    </row>
    <row r="1350" spans="1:13" x14ac:dyDescent="0.25">
      <c r="A1350" s="1">
        <v>43424</v>
      </c>
      <c r="B1350" s="2">
        <v>204.923</v>
      </c>
      <c r="C1350" s="2">
        <v>336.83100000000002</v>
      </c>
      <c r="D1350" s="2">
        <v>1157.4690000000001</v>
      </c>
      <c r="E1350" s="2">
        <v>335.214</v>
      </c>
      <c r="F1350" s="2">
        <v>120.733</v>
      </c>
      <c r="G1350" s="2">
        <v>293.423</v>
      </c>
      <c r="H1350" s="2">
        <v>222.703</v>
      </c>
      <c r="I1350" s="2">
        <v>192.4</v>
      </c>
      <c r="J1350" s="2">
        <v>89</v>
      </c>
      <c r="K1350" s="2">
        <v>2641.89</v>
      </c>
      <c r="L1350" s="2">
        <v>21583.119999999999</v>
      </c>
      <c r="M1350" s="2">
        <v>500.15989999999999</v>
      </c>
    </row>
    <row r="1351" spans="1:13" x14ac:dyDescent="0.25">
      <c r="A1351" s="1">
        <v>43425</v>
      </c>
      <c r="B1351" s="2">
        <v>204.87899999999999</v>
      </c>
      <c r="C1351" s="2">
        <v>338.745</v>
      </c>
      <c r="D1351" s="2">
        <v>1157.0050000000001</v>
      </c>
      <c r="E1351" s="2">
        <v>335.548</v>
      </c>
      <c r="F1351" s="2">
        <v>120.774</v>
      </c>
      <c r="G1351" s="2">
        <v>293.24200000000002</v>
      </c>
      <c r="H1351" s="2">
        <v>222.703</v>
      </c>
      <c r="I1351" s="2">
        <v>194.74</v>
      </c>
      <c r="J1351" s="2">
        <v>90.13</v>
      </c>
      <c r="K1351" s="2">
        <v>2649.93</v>
      </c>
      <c r="L1351" s="2">
        <v>21507.54</v>
      </c>
      <c r="M1351" s="2">
        <v>506.29410000000001</v>
      </c>
    </row>
    <row r="1352" spans="1:13" x14ac:dyDescent="0.25">
      <c r="A1352" s="1">
        <v>43426</v>
      </c>
      <c r="B1352" s="2">
        <v>204.87799999999999</v>
      </c>
      <c r="C1352" s="2">
        <v>340.04599999999999</v>
      </c>
      <c r="D1352" s="2">
        <v>1157.0730000000001</v>
      </c>
      <c r="E1352" s="2">
        <v>335.59</v>
      </c>
      <c r="F1352" s="2">
        <v>120.79</v>
      </c>
      <c r="G1352" s="2">
        <v>293.27</v>
      </c>
      <c r="H1352" s="2">
        <v>222.69499999999999</v>
      </c>
      <c r="I1352" s="2">
        <v>193.1</v>
      </c>
      <c r="J1352" s="2">
        <v>89.49</v>
      </c>
      <c r="K1352" s="2">
        <v>2649.93</v>
      </c>
      <c r="L1352" s="2">
        <v>21646.55</v>
      </c>
      <c r="M1352" s="2">
        <v>506.38709999999998</v>
      </c>
    </row>
    <row r="1353" spans="1:13" x14ac:dyDescent="0.25">
      <c r="A1353" s="1">
        <v>43427</v>
      </c>
      <c r="B1353" s="2">
        <v>204.91900000000001</v>
      </c>
      <c r="C1353" s="2">
        <v>340.404</v>
      </c>
      <c r="D1353" s="2">
        <v>1157.335</v>
      </c>
      <c r="E1353" s="2">
        <v>335.59800000000001</v>
      </c>
      <c r="F1353" s="2">
        <v>120.76</v>
      </c>
      <c r="G1353" s="2">
        <v>293.39</v>
      </c>
      <c r="H1353" s="2">
        <v>222.733</v>
      </c>
      <c r="I1353" s="2">
        <v>193.78</v>
      </c>
      <c r="J1353" s="2">
        <v>90.03</v>
      </c>
      <c r="K1353" s="2">
        <v>2632.56</v>
      </c>
      <c r="L1353" s="2">
        <v>21646.55</v>
      </c>
      <c r="M1353" s="2">
        <v>502.40570000000002</v>
      </c>
    </row>
    <row r="1354" spans="1:13" x14ac:dyDescent="0.25">
      <c r="A1354" s="1">
        <v>43430</v>
      </c>
      <c r="B1354" s="2">
        <v>204.93</v>
      </c>
      <c r="C1354" s="2">
        <v>341.72699999999998</v>
      </c>
      <c r="D1354" s="2">
        <v>1157.0070000000001</v>
      </c>
      <c r="E1354" s="2">
        <v>335.79899999999998</v>
      </c>
      <c r="F1354" s="2">
        <v>120.717</v>
      </c>
      <c r="G1354" s="2">
        <v>293.28800000000001</v>
      </c>
      <c r="H1354" s="2">
        <v>222.755</v>
      </c>
      <c r="I1354" s="2">
        <v>195.96</v>
      </c>
      <c r="J1354" s="2">
        <v>92.39</v>
      </c>
      <c r="K1354" s="2">
        <v>2673.45</v>
      </c>
      <c r="L1354" s="2">
        <v>21812</v>
      </c>
      <c r="M1354" s="2">
        <v>511.06900000000002</v>
      </c>
    </row>
    <row r="1355" spans="1:13" x14ac:dyDescent="0.25">
      <c r="A1355" s="1">
        <v>43431</v>
      </c>
      <c r="B1355" s="2">
        <v>205</v>
      </c>
      <c r="C1355" s="2">
        <v>341.27600000000001</v>
      </c>
      <c r="D1355" s="2">
        <v>1157.394</v>
      </c>
      <c r="E1355" s="2">
        <v>335.84399999999999</v>
      </c>
      <c r="F1355" s="2">
        <v>120.64700000000001</v>
      </c>
      <c r="G1355" s="2">
        <v>293.32499999999999</v>
      </c>
      <c r="H1355" s="2">
        <v>222.756</v>
      </c>
      <c r="I1355" s="2">
        <v>195.64</v>
      </c>
      <c r="J1355" s="2">
        <v>91.96</v>
      </c>
      <c r="K1355" s="2">
        <v>2682.17</v>
      </c>
      <c r="L1355" s="2">
        <v>21952.400000000001</v>
      </c>
      <c r="M1355" s="2">
        <v>511.5677</v>
      </c>
    </row>
    <row r="1356" spans="1:13" x14ac:dyDescent="0.25">
      <c r="A1356" s="1">
        <v>43432</v>
      </c>
      <c r="B1356" s="2">
        <v>204.983</v>
      </c>
      <c r="C1356" s="2">
        <v>341.07400000000001</v>
      </c>
      <c r="D1356" s="2">
        <v>1158.2270000000001</v>
      </c>
      <c r="E1356" s="2">
        <v>335.45499999999998</v>
      </c>
      <c r="F1356" s="2">
        <v>120.739</v>
      </c>
      <c r="G1356" s="2">
        <v>293.44200000000001</v>
      </c>
      <c r="H1356" s="2">
        <v>222.71799999999999</v>
      </c>
      <c r="I1356" s="2">
        <v>195.63</v>
      </c>
      <c r="J1356" s="2">
        <v>91.72</v>
      </c>
      <c r="K1356" s="2">
        <v>2743.79</v>
      </c>
      <c r="L1356" s="2">
        <v>22177.02</v>
      </c>
      <c r="M1356" s="2">
        <v>520.8075</v>
      </c>
    </row>
    <row r="1357" spans="1:13" x14ac:dyDescent="0.25">
      <c r="A1357" s="1">
        <v>43433</v>
      </c>
      <c r="B1357" s="2">
        <v>205.102</v>
      </c>
      <c r="C1357" s="2">
        <v>341.77699999999999</v>
      </c>
      <c r="D1357" s="2">
        <v>1158.191</v>
      </c>
      <c r="E1357" s="2">
        <v>335.98700000000002</v>
      </c>
      <c r="F1357" s="2">
        <v>120.935</v>
      </c>
      <c r="G1357" s="2">
        <v>293.459</v>
      </c>
      <c r="H1357" s="2">
        <v>222.68299999999999</v>
      </c>
      <c r="I1357" s="2">
        <v>196.11</v>
      </c>
      <c r="J1357" s="2">
        <v>91.96</v>
      </c>
      <c r="K1357" s="2">
        <v>2737.76</v>
      </c>
      <c r="L1357" s="2">
        <v>22262.6</v>
      </c>
      <c r="M1357" s="2">
        <v>516.20609999999999</v>
      </c>
    </row>
    <row r="1358" spans="1:13" x14ac:dyDescent="0.25">
      <c r="A1358" s="1">
        <v>43434</v>
      </c>
      <c r="B1358" s="2">
        <v>205.10599999999999</v>
      </c>
      <c r="C1358" s="2">
        <v>341.78</v>
      </c>
      <c r="D1358" s="2">
        <v>1158.3900000000001</v>
      </c>
      <c r="E1358" s="2">
        <v>335.94499999999999</v>
      </c>
      <c r="F1358" s="2">
        <v>120.98</v>
      </c>
      <c r="G1358" s="2">
        <v>293.41199999999998</v>
      </c>
      <c r="H1358" s="2">
        <v>222.62100000000001</v>
      </c>
      <c r="I1358" s="2">
        <v>195.63</v>
      </c>
      <c r="J1358" s="2">
        <v>92.17</v>
      </c>
      <c r="K1358" s="2">
        <v>2760.17</v>
      </c>
      <c r="L1358" s="2">
        <v>22351.06</v>
      </c>
      <c r="M1358" s="2">
        <v>521.32209999999998</v>
      </c>
    </row>
    <row r="1359" spans="1:13" x14ac:dyDescent="0.25">
      <c r="A1359" s="1">
        <v>43437</v>
      </c>
      <c r="B1359" s="2">
        <v>205.12299999999999</v>
      </c>
      <c r="C1359" s="2">
        <v>343.673</v>
      </c>
      <c r="D1359" s="2">
        <v>1158.4849999999999</v>
      </c>
      <c r="E1359" s="2">
        <v>336.04899999999998</v>
      </c>
      <c r="F1359" s="2">
        <v>121.20699999999999</v>
      </c>
      <c r="G1359" s="2">
        <v>293.66399999999999</v>
      </c>
      <c r="H1359" s="2">
        <v>222.66900000000001</v>
      </c>
      <c r="I1359" s="2">
        <v>198</v>
      </c>
      <c r="J1359" s="2">
        <v>94.04</v>
      </c>
      <c r="K1359" s="2">
        <v>2790.37</v>
      </c>
      <c r="L1359" s="2">
        <v>22574.76</v>
      </c>
      <c r="M1359" s="2">
        <v>534.68920000000003</v>
      </c>
    </row>
    <row r="1360" spans="1:13" x14ac:dyDescent="0.25">
      <c r="A1360" s="1">
        <v>43438</v>
      </c>
      <c r="B1360" s="2">
        <v>205.21100000000001</v>
      </c>
      <c r="C1360" s="2">
        <v>343.8</v>
      </c>
      <c r="D1360" s="2">
        <v>1159.365</v>
      </c>
      <c r="E1360" s="2">
        <v>336.67099999999999</v>
      </c>
      <c r="F1360" s="2">
        <v>121.22799999999999</v>
      </c>
      <c r="G1360" s="2">
        <v>293.82600000000002</v>
      </c>
      <c r="H1360" s="2">
        <v>222.64400000000001</v>
      </c>
      <c r="I1360" s="2">
        <v>196</v>
      </c>
      <c r="J1360" s="2">
        <v>92.82</v>
      </c>
      <c r="K1360" s="2">
        <v>2700.06</v>
      </c>
      <c r="L1360" s="2">
        <v>22036.05</v>
      </c>
      <c r="M1360" s="2">
        <v>532.96929999999998</v>
      </c>
    </row>
    <row r="1361" spans="1:13" x14ac:dyDescent="0.25">
      <c r="A1361" s="1">
        <v>43439</v>
      </c>
      <c r="B1361" s="2">
        <v>205.18700000000001</v>
      </c>
      <c r="C1361" s="2">
        <v>344.52499999999998</v>
      </c>
      <c r="D1361" s="2">
        <v>1159.434</v>
      </c>
      <c r="E1361" s="2">
        <v>336.45699999999999</v>
      </c>
      <c r="F1361" s="2">
        <v>121.245</v>
      </c>
      <c r="G1361" s="2">
        <v>293.85399999999998</v>
      </c>
      <c r="H1361" s="2">
        <v>222.529</v>
      </c>
      <c r="I1361" s="2">
        <v>193.74</v>
      </c>
      <c r="J1361" s="2">
        <v>92.75</v>
      </c>
      <c r="K1361" s="2">
        <v>2700.06</v>
      </c>
      <c r="L1361" s="2">
        <v>21919.33</v>
      </c>
      <c r="M1361" s="2">
        <v>526.6028</v>
      </c>
    </row>
    <row r="1362" spans="1:13" x14ac:dyDescent="0.25">
      <c r="A1362" s="1">
        <v>43440</v>
      </c>
      <c r="B1362" s="2">
        <v>205.26400000000001</v>
      </c>
      <c r="C1362" s="2">
        <v>342.75299999999999</v>
      </c>
      <c r="D1362" s="2">
        <v>1160.924</v>
      </c>
      <c r="E1362" s="2">
        <v>336.76400000000001</v>
      </c>
      <c r="F1362" s="2">
        <v>121.196</v>
      </c>
      <c r="G1362" s="2">
        <v>293.928</v>
      </c>
      <c r="H1362" s="2">
        <v>222.506</v>
      </c>
      <c r="I1362" s="2">
        <v>187.64</v>
      </c>
      <c r="J1362" s="2">
        <v>89.63</v>
      </c>
      <c r="K1362" s="2">
        <v>2695.95</v>
      </c>
      <c r="L1362" s="2">
        <v>21501.62</v>
      </c>
      <c r="M1362" s="2">
        <v>512.46280000000002</v>
      </c>
    </row>
    <row r="1363" spans="1:13" x14ac:dyDescent="0.25">
      <c r="A1363" s="1">
        <v>43441</v>
      </c>
      <c r="B1363" s="2">
        <v>205.148</v>
      </c>
      <c r="C1363" s="2">
        <v>342.99799999999999</v>
      </c>
      <c r="D1363" s="2">
        <v>1162.6289999999999</v>
      </c>
      <c r="E1363" s="2">
        <v>336.387</v>
      </c>
      <c r="F1363" s="2">
        <v>121.303</v>
      </c>
      <c r="G1363" s="2">
        <v>294.40300000000002</v>
      </c>
      <c r="H1363" s="2">
        <v>222.416</v>
      </c>
      <c r="I1363" s="2">
        <v>188.28</v>
      </c>
      <c r="J1363" s="2">
        <v>90.14</v>
      </c>
      <c r="K1363" s="2">
        <v>2633.08</v>
      </c>
      <c r="L1363" s="2">
        <v>21678.68</v>
      </c>
      <c r="M1363" s="2">
        <v>509.11759999999998</v>
      </c>
    </row>
    <row r="1364" spans="1:13" x14ac:dyDescent="0.25">
      <c r="A1364" s="1">
        <v>43444</v>
      </c>
      <c r="B1364" s="2">
        <v>205.08600000000001</v>
      </c>
      <c r="C1364" s="2">
        <v>343.52300000000002</v>
      </c>
      <c r="D1364" s="2">
        <v>1162.3420000000001</v>
      </c>
      <c r="E1364" s="2">
        <v>336.91399999999999</v>
      </c>
      <c r="F1364" s="2">
        <v>121.34099999999999</v>
      </c>
      <c r="G1364" s="2">
        <v>294.28899999999999</v>
      </c>
      <c r="H1364" s="2">
        <v>222.35900000000001</v>
      </c>
      <c r="I1364" s="2">
        <v>185.27</v>
      </c>
      <c r="J1364" s="2">
        <v>88.61</v>
      </c>
      <c r="K1364" s="2">
        <v>2637.72</v>
      </c>
      <c r="L1364" s="2">
        <v>21219.5</v>
      </c>
      <c r="M1364" s="2">
        <v>503.21289999999999</v>
      </c>
    </row>
    <row r="1365" spans="1:13" x14ac:dyDescent="0.25">
      <c r="A1365" s="1">
        <v>43445</v>
      </c>
      <c r="B1365" s="2">
        <v>205.14</v>
      </c>
      <c r="C1365" s="2">
        <v>343.66199999999998</v>
      </c>
      <c r="D1365" s="2">
        <v>1161.4079999999999</v>
      </c>
      <c r="E1365" s="2">
        <v>336.84399999999999</v>
      </c>
      <c r="F1365" s="2">
        <v>121.349</v>
      </c>
      <c r="G1365" s="2">
        <v>294.048</v>
      </c>
      <c r="H1365" s="2">
        <v>222.422</v>
      </c>
      <c r="I1365" s="2">
        <v>187.67</v>
      </c>
      <c r="J1365" s="2">
        <v>89.5</v>
      </c>
      <c r="K1365" s="2">
        <v>2636.78</v>
      </c>
      <c r="L1365" s="2">
        <v>21148.02</v>
      </c>
      <c r="M1365" s="2">
        <v>504.14389999999997</v>
      </c>
    </row>
    <row r="1366" spans="1:13" x14ac:dyDescent="0.25">
      <c r="A1366" s="1">
        <v>43446</v>
      </c>
      <c r="B1366" s="2">
        <v>205.06299999999999</v>
      </c>
      <c r="C1366" s="2">
        <v>344.59199999999998</v>
      </c>
      <c r="D1366" s="2">
        <v>1161.2619999999999</v>
      </c>
      <c r="E1366" s="2">
        <v>336.69</v>
      </c>
      <c r="F1366" s="2">
        <v>121.401</v>
      </c>
      <c r="G1366" s="2">
        <v>294.01900000000001</v>
      </c>
      <c r="H1366" s="2">
        <v>222.428</v>
      </c>
      <c r="I1366" s="2">
        <v>191.03</v>
      </c>
      <c r="J1366" s="2">
        <v>91.25</v>
      </c>
      <c r="K1366" s="2">
        <v>2651.07</v>
      </c>
      <c r="L1366" s="2">
        <v>21602.75</v>
      </c>
      <c r="M1366" s="2">
        <v>511.78829999999999</v>
      </c>
    </row>
    <row r="1367" spans="1:13" x14ac:dyDescent="0.25">
      <c r="A1367" s="1">
        <v>43447</v>
      </c>
      <c r="B1367" s="2">
        <v>205.09200000000001</v>
      </c>
      <c r="C1367" s="2">
        <v>345.08300000000003</v>
      </c>
      <c r="D1367" s="2">
        <v>1161.6410000000001</v>
      </c>
      <c r="E1367" s="2">
        <v>336.61099999999999</v>
      </c>
      <c r="F1367" s="2">
        <v>121.495</v>
      </c>
      <c r="G1367" s="2">
        <v>294.30399999999997</v>
      </c>
      <c r="H1367" s="2">
        <v>222.55699999999999</v>
      </c>
      <c r="I1367" s="2">
        <v>190.92</v>
      </c>
      <c r="J1367" s="2">
        <v>91.81</v>
      </c>
      <c r="K1367" s="2">
        <v>2650.54</v>
      </c>
      <c r="L1367" s="2">
        <v>21816.19</v>
      </c>
      <c r="M1367" s="2">
        <v>517.69420000000002</v>
      </c>
    </row>
    <row r="1368" spans="1:13" x14ac:dyDescent="0.25">
      <c r="A1368" s="1">
        <v>43448</v>
      </c>
      <c r="B1368" s="2">
        <v>205.18600000000001</v>
      </c>
      <c r="C1368" s="2">
        <v>345.149</v>
      </c>
      <c r="D1368" s="2">
        <v>1162.704</v>
      </c>
      <c r="E1368" s="2">
        <v>337.13900000000001</v>
      </c>
      <c r="F1368" s="2">
        <v>121.48699999999999</v>
      </c>
      <c r="G1368" s="2">
        <v>294.577</v>
      </c>
      <c r="H1368" s="2">
        <v>222.62700000000001</v>
      </c>
      <c r="I1368" s="2">
        <v>189.67</v>
      </c>
      <c r="J1368" s="2">
        <v>91.14</v>
      </c>
      <c r="K1368" s="2">
        <v>2599.9499999999998</v>
      </c>
      <c r="L1368" s="2">
        <v>21374.83</v>
      </c>
      <c r="M1368" s="2">
        <v>507.92259999999999</v>
      </c>
    </row>
    <row r="1369" spans="1:13" x14ac:dyDescent="0.25">
      <c r="A1369" s="1">
        <v>43451</v>
      </c>
      <c r="B1369" s="2">
        <v>205.185</v>
      </c>
      <c r="C1369" s="2">
        <v>345.14499999999998</v>
      </c>
      <c r="D1369" s="2">
        <v>1163.9749999999999</v>
      </c>
      <c r="E1369" s="2">
        <v>337.30500000000001</v>
      </c>
      <c r="F1369" s="2">
        <v>121.6</v>
      </c>
      <c r="G1369" s="2">
        <v>295.02199999999999</v>
      </c>
      <c r="H1369" s="2">
        <v>222.66900000000001</v>
      </c>
      <c r="I1369" s="2">
        <v>187.54</v>
      </c>
      <c r="J1369" s="2">
        <v>90.2</v>
      </c>
      <c r="K1369" s="2">
        <v>2545.94</v>
      </c>
      <c r="L1369" s="2">
        <v>21506.880000000001</v>
      </c>
      <c r="M1369" s="2">
        <v>502.84449999999998</v>
      </c>
    </row>
    <row r="1370" spans="1:13" x14ac:dyDescent="0.25">
      <c r="A1370" s="1">
        <v>43452</v>
      </c>
      <c r="B1370" s="2">
        <v>205.214</v>
      </c>
      <c r="C1370" s="2">
        <v>345.30599999999998</v>
      </c>
      <c r="D1370" s="2">
        <v>1165.3309999999999</v>
      </c>
      <c r="E1370" s="2">
        <v>337.63299999999998</v>
      </c>
      <c r="F1370" s="2">
        <v>121.629</v>
      </c>
      <c r="G1370" s="2">
        <v>295.39699999999999</v>
      </c>
      <c r="H1370" s="2">
        <v>222.65700000000001</v>
      </c>
      <c r="I1370" s="2">
        <v>186.38</v>
      </c>
      <c r="J1370" s="2">
        <v>89.98</v>
      </c>
      <c r="K1370" s="2">
        <v>2546.16</v>
      </c>
      <c r="L1370" s="2">
        <v>21115.45</v>
      </c>
      <c r="M1370" s="2">
        <v>494.69159999999999</v>
      </c>
    </row>
    <row r="1371" spans="1:13" x14ac:dyDescent="0.25">
      <c r="A1371" s="1">
        <v>43453</v>
      </c>
      <c r="B1371" s="2">
        <v>205.22</v>
      </c>
      <c r="C1371" s="2">
        <v>346.58</v>
      </c>
      <c r="D1371" s="2">
        <v>1165.9290000000001</v>
      </c>
      <c r="E1371" s="2">
        <v>337.48099999999999</v>
      </c>
      <c r="F1371" s="2">
        <v>121.69799999999999</v>
      </c>
      <c r="G1371" s="2">
        <v>295.685</v>
      </c>
      <c r="H1371" s="2">
        <v>222.649</v>
      </c>
      <c r="I1371" s="2">
        <v>187.02</v>
      </c>
      <c r="J1371" s="2">
        <v>91.44</v>
      </c>
      <c r="K1371" s="2">
        <v>2506.96</v>
      </c>
      <c r="L1371" s="2">
        <v>20987.919999999998</v>
      </c>
      <c r="M1371" s="2">
        <v>490.14280000000002</v>
      </c>
    </row>
    <row r="1372" spans="1:13" x14ac:dyDescent="0.25">
      <c r="A1372" s="1">
        <v>43454</v>
      </c>
      <c r="B1372" s="2">
        <v>205.226</v>
      </c>
      <c r="C1372" s="2">
        <v>347.209</v>
      </c>
      <c r="D1372" s="2">
        <v>1165.364</v>
      </c>
      <c r="E1372" s="2">
        <v>337.97800000000001</v>
      </c>
      <c r="F1372" s="2">
        <v>121.723</v>
      </c>
      <c r="G1372" s="2">
        <v>295.29199999999997</v>
      </c>
      <c r="H1372" s="2">
        <v>222.61500000000001</v>
      </c>
      <c r="I1372" s="2">
        <v>183.73</v>
      </c>
      <c r="J1372" s="2">
        <v>89.75</v>
      </c>
      <c r="K1372" s="2">
        <v>2467.42</v>
      </c>
      <c r="L1372" s="2">
        <v>20392.580000000002</v>
      </c>
      <c r="M1372" s="2">
        <v>485.41879999999998</v>
      </c>
    </row>
    <row r="1373" spans="1:13" x14ac:dyDescent="0.25">
      <c r="A1373" s="1">
        <v>43455</v>
      </c>
      <c r="B1373" s="2">
        <v>205.19499999999999</v>
      </c>
      <c r="C1373" s="2">
        <v>346.35599999999999</v>
      </c>
      <c r="D1373" s="2">
        <v>1166.0150000000001</v>
      </c>
      <c r="E1373" s="2">
        <v>337.46100000000001</v>
      </c>
      <c r="F1373" s="2">
        <v>121.63800000000001</v>
      </c>
      <c r="G1373" s="2">
        <v>295.274</v>
      </c>
      <c r="H1373" s="2">
        <v>222.589</v>
      </c>
      <c r="I1373" s="2">
        <v>183.51</v>
      </c>
      <c r="J1373" s="2">
        <v>88.74</v>
      </c>
      <c r="K1373" s="2">
        <v>2416.62</v>
      </c>
      <c r="L1373" s="2">
        <v>20166.189999999999</v>
      </c>
      <c r="M1373" s="2">
        <v>484.9461</v>
      </c>
    </row>
    <row r="1374" spans="1:13" x14ac:dyDescent="0.25">
      <c r="A1374" s="1">
        <v>43458</v>
      </c>
      <c r="B1374" s="2">
        <v>205.22399999999999</v>
      </c>
      <c r="C1374" s="2">
        <v>346.38400000000001</v>
      </c>
      <c r="D1374" s="2">
        <v>1167.903</v>
      </c>
      <c r="E1374" s="2">
        <v>337.48599999999999</v>
      </c>
      <c r="F1374" s="2">
        <v>121.663</v>
      </c>
      <c r="G1374" s="2">
        <v>295.83999999999997</v>
      </c>
      <c r="H1374" s="2">
        <v>222.619</v>
      </c>
      <c r="I1374" s="2">
        <v>182.07</v>
      </c>
      <c r="J1374" s="2">
        <v>88.74</v>
      </c>
      <c r="K1374" s="2">
        <v>2351.1</v>
      </c>
      <c r="L1374" s="2">
        <v>20166.189999999999</v>
      </c>
      <c r="M1374" s="2">
        <v>482.1943</v>
      </c>
    </row>
    <row r="1375" spans="1:13" x14ac:dyDescent="0.25">
      <c r="A1375" s="1">
        <v>43459</v>
      </c>
      <c r="B1375" s="2">
        <v>205.22399999999999</v>
      </c>
      <c r="C1375" s="2">
        <v>346.38400000000001</v>
      </c>
      <c r="D1375" s="2">
        <v>1167.903</v>
      </c>
      <c r="E1375" s="2">
        <v>337.48599999999999</v>
      </c>
      <c r="F1375" s="2">
        <v>121.663</v>
      </c>
      <c r="G1375" s="2">
        <v>295.83999999999997</v>
      </c>
      <c r="H1375" s="2">
        <v>222.619</v>
      </c>
      <c r="I1375" s="2">
        <v>182.07</v>
      </c>
      <c r="J1375" s="2">
        <v>88.74</v>
      </c>
      <c r="K1375" s="2">
        <v>2351.1</v>
      </c>
      <c r="L1375" s="2">
        <v>19155.740000000002</v>
      </c>
      <c r="M1375" s="2">
        <v>482.10050000000001</v>
      </c>
    </row>
    <row r="1376" spans="1:13" x14ac:dyDescent="0.25">
      <c r="A1376" s="1">
        <v>43460</v>
      </c>
      <c r="B1376" s="2">
        <v>205.24700000000001</v>
      </c>
      <c r="C1376" s="2">
        <v>346.43299999999999</v>
      </c>
      <c r="D1376" s="2">
        <v>1167.0360000000001</v>
      </c>
      <c r="E1376" s="2">
        <v>338.108</v>
      </c>
      <c r="F1376" s="2">
        <v>121.708</v>
      </c>
      <c r="G1376" s="2">
        <v>295.40800000000002</v>
      </c>
      <c r="H1376" s="2">
        <v>222.648</v>
      </c>
      <c r="I1376" s="2">
        <v>182.16</v>
      </c>
      <c r="J1376" s="2">
        <v>88.74</v>
      </c>
      <c r="K1376" s="2">
        <v>2467.6999999999998</v>
      </c>
      <c r="L1376" s="2">
        <v>19327.060000000001</v>
      </c>
      <c r="M1376" s="2">
        <v>486.7088</v>
      </c>
    </row>
    <row r="1377" spans="1:13" x14ac:dyDescent="0.25">
      <c r="A1377" s="1">
        <v>43461</v>
      </c>
      <c r="B1377" s="2">
        <v>205.30500000000001</v>
      </c>
      <c r="C1377" s="2">
        <v>346.755</v>
      </c>
      <c r="D1377" s="2">
        <v>1168.9749999999999</v>
      </c>
      <c r="E1377" s="2">
        <v>337.93700000000001</v>
      </c>
      <c r="F1377" s="2">
        <v>121.71599999999999</v>
      </c>
      <c r="G1377" s="2">
        <v>295.96699999999998</v>
      </c>
      <c r="H1377" s="2">
        <v>222.69399999999999</v>
      </c>
      <c r="I1377" s="2">
        <v>179.86</v>
      </c>
      <c r="J1377" s="2">
        <v>87.05</v>
      </c>
      <c r="K1377" s="2">
        <v>2488.83</v>
      </c>
      <c r="L1377" s="2">
        <v>20077.62</v>
      </c>
      <c r="M1377" s="2">
        <v>484.40269999999998</v>
      </c>
    </row>
    <row r="1378" spans="1:13" x14ac:dyDescent="0.25">
      <c r="A1378" s="1">
        <v>43462</v>
      </c>
      <c r="B1378" s="2">
        <v>205.23099999999999</v>
      </c>
      <c r="C1378" s="2">
        <v>346.95100000000002</v>
      </c>
      <c r="D1378" s="2">
        <v>1169.547</v>
      </c>
      <c r="E1378" s="2">
        <v>338.63200000000001</v>
      </c>
      <c r="F1378" s="2">
        <v>121.75700000000001</v>
      </c>
      <c r="G1378" s="2">
        <v>296.10399999999998</v>
      </c>
      <c r="H1378" s="2">
        <v>222.65299999999999</v>
      </c>
      <c r="I1378" s="2">
        <v>182.75</v>
      </c>
      <c r="J1378" s="2">
        <v>88.15</v>
      </c>
      <c r="K1378" s="2">
        <v>2485.7399999999998</v>
      </c>
      <c r="L1378" s="2">
        <v>20014.77</v>
      </c>
      <c r="M1378" s="2">
        <v>486.27879999999999</v>
      </c>
    </row>
    <row r="1379" spans="1:13" x14ac:dyDescent="0.25">
      <c r="A1379" s="1">
        <v>43465</v>
      </c>
      <c r="B1379" s="2">
        <v>205.25800000000001</v>
      </c>
      <c r="C1379" s="2">
        <v>346.93700000000001</v>
      </c>
      <c r="D1379" s="2">
        <v>1171.213</v>
      </c>
      <c r="E1379" s="2">
        <v>338.65699999999998</v>
      </c>
      <c r="F1379" s="2">
        <v>121.803</v>
      </c>
      <c r="G1379" s="2">
        <v>296.64499999999998</v>
      </c>
      <c r="H1379" s="2">
        <v>222.66900000000001</v>
      </c>
      <c r="I1379" s="2">
        <v>183.85</v>
      </c>
      <c r="J1379" s="2">
        <v>88.15</v>
      </c>
      <c r="K1379" s="2">
        <v>2506.85</v>
      </c>
      <c r="L1379" s="2">
        <v>20014.77</v>
      </c>
      <c r="M1379" s="2">
        <v>489.77019999999999</v>
      </c>
    </row>
    <row r="1380" spans="1:13" x14ac:dyDescent="0.25">
      <c r="A1380" s="1">
        <v>43466</v>
      </c>
      <c r="B1380" s="2">
        <v>205.25800000000001</v>
      </c>
      <c r="C1380" s="2">
        <v>346.93700000000001</v>
      </c>
      <c r="D1380" s="2">
        <v>1171.213</v>
      </c>
      <c r="E1380" s="2">
        <v>338.65699999999998</v>
      </c>
      <c r="F1380" s="2">
        <v>121.803</v>
      </c>
      <c r="G1380" s="2">
        <v>296.64499999999998</v>
      </c>
      <c r="H1380" s="2">
        <v>222.66900000000001</v>
      </c>
      <c r="I1380" s="2">
        <v>183.85</v>
      </c>
      <c r="J1380" s="2">
        <v>88.15</v>
      </c>
      <c r="K1380" s="2">
        <v>2506.85</v>
      </c>
      <c r="L1380" s="2">
        <v>20014.77</v>
      </c>
      <c r="M1380" s="2">
        <v>489.77019999999999</v>
      </c>
    </row>
    <row r="1381" spans="1:13" x14ac:dyDescent="0.25">
      <c r="A1381" s="1">
        <v>43467</v>
      </c>
      <c r="B1381" s="2">
        <v>205.34899999999999</v>
      </c>
      <c r="C1381" s="2">
        <v>347.48099999999999</v>
      </c>
      <c r="D1381" s="2">
        <v>1171.345</v>
      </c>
      <c r="E1381" s="2">
        <v>338.67399999999998</v>
      </c>
      <c r="F1381" s="2">
        <v>121.86799999999999</v>
      </c>
      <c r="G1381" s="2">
        <v>296.74099999999999</v>
      </c>
      <c r="H1381" s="2">
        <v>222.672</v>
      </c>
      <c r="I1381" s="2">
        <v>183.38</v>
      </c>
      <c r="J1381" s="2">
        <v>88.21</v>
      </c>
      <c r="K1381" s="2">
        <v>2510.0300000000002</v>
      </c>
      <c r="L1381" s="2">
        <v>20014.77</v>
      </c>
      <c r="M1381" s="2">
        <v>478.78620000000001</v>
      </c>
    </row>
    <row r="1382" spans="1:13" x14ac:dyDescent="0.25">
      <c r="A1382" s="1">
        <v>43468</v>
      </c>
      <c r="B1382" s="2">
        <v>205.315</v>
      </c>
      <c r="C1382" s="2">
        <v>345.97800000000001</v>
      </c>
      <c r="D1382" s="2">
        <v>1175.098</v>
      </c>
      <c r="E1382" s="2">
        <v>338.68200000000002</v>
      </c>
      <c r="F1382" s="2">
        <v>121.99</v>
      </c>
      <c r="G1382" s="2">
        <v>297.815</v>
      </c>
      <c r="H1382" s="2">
        <v>222.58</v>
      </c>
      <c r="I1382" s="2">
        <v>181.08</v>
      </c>
      <c r="J1382" s="2">
        <v>87.94</v>
      </c>
      <c r="K1382" s="2">
        <v>2447.89</v>
      </c>
      <c r="L1382" s="2">
        <v>20014.77</v>
      </c>
      <c r="M1382" s="2">
        <v>472.2516</v>
      </c>
    </row>
    <row r="1383" spans="1:13" x14ac:dyDescent="0.25">
      <c r="A1383" s="1">
        <v>43469</v>
      </c>
      <c r="B1383" s="2">
        <v>205.16499999999999</v>
      </c>
      <c r="C1383" s="2">
        <v>346.57799999999997</v>
      </c>
      <c r="D1383" s="2">
        <v>1171.8969999999999</v>
      </c>
      <c r="E1383" s="2">
        <v>340.00700000000001</v>
      </c>
      <c r="F1383" s="2">
        <v>122.20699999999999</v>
      </c>
      <c r="G1383" s="2">
        <v>296.79899999999998</v>
      </c>
      <c r="H1383" s="2">
        <v>222.435</v>
      </c>
      <c r="I1383" s="2">
        <v>186.37</v>
      </c>
      <c r="J1383" s="2">
        <v>90.92</v>
      </c>
      <c r="K1383" s="2">
        <v>2531.94</v>
      </c>
      <c r="L1383" s="2">
        <v>19561.96</v>
      </c>
      <c r="M1383" s="2">
        <v>485.65159999999997</v>
      </c>
    </row>
    <row r="1384" spans="1:13" x14ac:dyDescent="0.25">
      <c r="A1384" s="1">
        <v>43472</v>
      </c>
      <c r="B1384" s="2">
        <v>205.09700000000001</v>
      </c>
      <c r="C1384" s="2">
        <v>346.39299999999997</v>
      </c>
      <c r="D1384" s="2">
        <v>1170.979</v>
      </c>
      <c r="E1384" s="2">
        <v>339.27699999999999</v>
      </c>
      <c r="F1384" s="2">
        <v>122.395</v>
      </c>
      <c r="G1384" s="2">
        <v>296.63900000000001</v>
      </c>
      <c r="H1384" s="2">
        <v>222.38</v>
      </c>
      <c r="I1384" s="2">
        <v>186.17</v>
      </c>
      <c r="J1384" s="2">
        <v>91.34</v>
      </c>
      <c r="K1384" s="2">
        <v>2549.69</v>
      </c>
      <c r="L1384" s="2">
        <v>20038.97</v>
      </c>
      <c r="M1384" s="2">
        <v>492.58190000000002</v>
      </c>
    </row>
    <row r="1385" spans="1:13" x14ac:dyDescent="0.25">
      <c r="A1385" s="1">
        <v>43473</v>
      </c>
      <c r="B1385" s="2">
        <v>205.04400000000001</v>
      </c>
      <c r="C1385" s="2">
        <v>345.976</v>
      </c>
      <c r="D1385" s="2">
        <v>1169.386</v>
      </c>
      <c r="E1385" s="2">
        <v>338.84500000000003</v>
      </c>
      <c r="F1385" s="2">
        <v>122.34099999999999</v>
      </c>
      <c r="G1385" s="2">
        <v>296.27999999999997</v>
      </c>
      <c r="H1385" s="2">
        <v>222.33699999999999</v>
      </c>
      <c r="I1385" s="2">
        <v>187.81</v>
      </c>
      <c r="J1385" s="2">
        <v>91.54</v>
      </c>
      <c r="K1385" s="2">
        <v>2574.41</v>
      </c>
      <c r="L1385" s="2">
        <v>20204.04</v>
      </c>
      <c r="M1385" s="2">
        <v>494.0231</v>
      </c>
    </row>
    <row r="1386" spans="1:13" x14ac:dyDescent="0.25">
      <c r="A1386" s="1">
        <v>43474</v>
      </c>
      <c r="B1386" s="2">
        <v>205.12100000000001</v>
      </c>
      <c r="C1386" s="2">
        <v>346.59899999999999</v>
      </c>
      <c r="D1386" s="2">
        <v>1169.9939999999999</v>
      </c>
      <c r="E1386" s="2">
        <v>338.42099999999999</v>
      </c>
      <c r="F1386" s="2">
        <v>122.479</v>
      </c>
      <c r="G1386" s="2">
        <v>296.63200000000001</v>
      </c>
      <c r="H1386" s="2">
        <v>222.41900000000001</v>
      </c>
      <c r="I1386" s="2">
        <v>189.18</v>
      </c>
      <c r="J1386" s="2">
        <v>92.21</v>
      </c>
      <c r="K1386" s="2">
        <v>2584.96</v>
      </c>
      <c r="L1386" s="2">
        <v>20427.060000000001</v>
      </c>
      <c r="M1386" s="2">
        <v>506.76010000000002</v>
      </c>
    </row>
    <row r="1387" spans="1:13" x14ac:dyDescent="0.25">
      <c r="A1387" s="1">
        <v>43475</v>
      </c>
      <c r="B1387" s="2">
        <v>205.17099999999999</v>
      </c>
      <c r="C1387" s="2">
        <v>346.488</v>
      </c>
      <c r="D1387" s="2">
        <v>1170.0830000000001</v>
      </c>
      <c r="E1387" s="2">
        <v>338.70699999999999</v>
      </c>
      <c r="F1387" s="2">
        <v>122.435</v>
      </c>
      <c r="G1387" s="2">
        <v>296.80700000000002</v>
      </c>
      <c r="H1387" s="2">
        <v>222.411</v>
      </c>
      <c r="I1387" s="2">
        <v>189.37</v>
      </c>
      <c r="J1387" s="2">
        <v>92.86</v>
      </c>
      <c r="K1387" s="2">
        <v>2596.64</v>
      </c>
      <c r="L1387" s="2">
        <v>20163.8</v>
      </c>
      <c r="M1387" s="2">
        <v>508.93310000000002</v>
      </c>
    </row>
    <row r="1388" spans="1:13" x14ac:dyDescent="0.25">
      <c r="A1388" s="1">
        <v>43476</v>
      </c>
      <c r="B1388" s="2">
        <v>205.15700000000001</v>
      </c>
      <c r="C1388" s="2">
        <v>346.916</v>
      </c>
      <c r="D1388" s="2">
        <v>1171.0940000000001</v>
      </c>
      <c r="E1388" s="2">
        <v>339.07</v>
      </c>
      <c r="F1388" s="2">
        <v>122.369</v>
      </c>
      <c r="G1388" s="2">
        <v>297.24400000000003</v>
      </c>
      <c r="H1388" s="2">
        <v>222.45</v>
      </c>
      <c r="I1388" s="2">
        <v>189</v>
      </c>
      <c r="J1388" s="2">
        <v>92.83</v>
      </c>
      <c r="K1388" s="2">
        <v>2596.2600000000002</v>
      </c>
      <c r="L1388" s="2">
        <v>20359.7</v>
      </c>
      <c r="M1388" s="2">
        <v>510.29379999999998</v>
      </c>
    </row>
    <row r="1389" spans="1:13" x14ac:dyDescent="0.25">
      <c r="A1389" s="1">
        <v>43479</v>
      </c>
      <c r="B1389" s="2">
        <v>205.27099999999999</v>
      </c>
      <c r="C1389" s="2">
        <v>347.50700000000001</v>
      </c>
      <c r="D1389" s="2">
        <v>1171.3679999999999</v>
      </c>
      <c r="E1389" s="2">
        <v>339.09500000000003</v>
      </c>
      <c r="F1389" s="2">
        <v>122.482</v>
      </c>
      <c r="G1389" s="2">
        <v>297.35700000000003</v>
      </c>
      <c r="H1389" s="2">
        <v>222.518</v>
      </c>
      <c r="I1389" s="2">
        <v>188.03</v>
      </c>
      <c r="J1389" s="2">
        <v>92.31</v>
      </c>
      <c r="K1389" s="2">
        <v>2582.61</v>
      </c>
      <c r="L1389" s="2">
        <v>20359.7</v>
      </c>
      <c r="M1389" s="2">
        <v>502.02390000000003</v>
      </c>
    </row>
    <row r="1390" spans="1:13" x14ac:dyDescent="0.25">
      <c r="A1390" s="1">
        <v>43480</v>
      </c>
      <c r="B1390" s="2">
        <v>205.39599999999999</v>
      </c>
      <c r="C1390" s="2">
        <v>347.59</v>
      </c>
      <c r="D1390" s="2">
        <v>1171.472</v>
      </c>
      <c r="E1390" s="2">
        <v>339.04</v>
      </c>
      <c r="F1390" s="2">
        <v>122.57599999999999</v>
      </c>
      <c r="G1390" s="2">
        <v>297.48700000000002</v>
      </c>
      <c r="H1390" s="2">
        <v>222.63</v>
      </c>
      <c r="I1390" s="2">
        <v>188.88</v>
      </c>
      <c r="J1390" s="2">
        <v>92.36</v>
      </c>
      <c r="K1390" s="2">
        <v>2610.3000000000002</v>
      </c>
      <c r="L1390" s="2">
        <v>20555.29</v>
      </c>
      <c r="M1390" s="2">
        <v>512.68889999999999</v>
      </c>
    </row>
    <row r="1391" spans="1:13" x14ac:dyDescent="0.25">
      <c r="A1391" s="1">
        <v>43481</v>
      </c>
      <c r="B1391" s="2">
        <v>205.339</v>
      </c>
      <c r="C1391" s="2">
        <v>348.654</v>
      </c>
      <c r="D1391" s="2">
        <v>1170.9690000000001</v>
      </c>
      <c r="E1391" s="2">
        <v>339.26799999999997</v>
      </c>
      <c r="F1391" s="2">
        <v>122.67400000000001</v>
      </c>
      <c r="G1391" s="2">
        <v>297.51799999999997</v>
      </c>
      <c r="H1391" s="2">
        <v>222.69399999999999</v>
      </c>
      <c r="I1391" s="2">
        <v>189.78</v>
      </c>
      <c r="J1391" s="2">
        <v>93.77</v>
      </c>
      <c r="K1391" s="2">
        <v>2616.1</v>
      </c>
      <c r="L1391" s="2">
        <v>20442.75</v>
      </c>
      <c r="M1391" s="2">
        <v>517.25390000000004</v>
      </c>
    </row>
    <row r="1392" spans="1:13" x14ac:dyDescent="0.25">
      <c r="A1392" s="1">
        <v>43482</v>
      </c>
      <c r="B1392" s="2">
        <v>205.26900000000001</v>
      </c>
      <c r="C1392" s="2">
        <v>348.60700000000003</v>
      </c>
      <c r="D1392" s="2">
        <v>1170.405</v>
      </c>
      <c r="E1392" s="2">
        <v>339.28300000000002</v>
      </c>
      <c r="F1392" s="2">
        <v>122.708</v>
      </c>
      <c r="G1392" s="2">
        <v>297.53100000000001</v>
      </c>
      <c r="H1392" s="2">
        <v>222.678</v>
      </c>
      <c r="I1392" s="2">
        <v>189.5</v>
      </c>
      <c r="J1392" s="2">
        <v>93.85</v>
      </c>
      <c r="K1392" s="2">
        <v>2635.96</v>
      </c>
      <c r="L1392" s="2">
        <v>20402.27</v>
      </c>
      <c r="M1392" s="2">
        <v>515.63620000000003</v>
      </c>
    </row>
    <row r="1393" spans="1:13" x14ac:dyDescent="0.25">
      <c r="A1393" s="1">
        <v>43483</v>
      </c>
      <c r="B1393" s="2">
        <v>205.23500000000001</v>
      </c>
      <c r="C1393" s="2">
        <v>348.93900000000002</v>
      </c>
      <c r="D1393" s="2">
        <v>1169.1410000000001</v>
      </c>
      <c r="E1393" s="2">
        <v>339.21</v>
      </c>
      <c r="F1393" s="2">
        <v>122.807</v>
      </c>
      <c r="G1393" s="2">
        <v>297.34500000000003</v>
      </c>
      <c r="H1393" s="2">
        <v>222.74799999999999</v>
      </c>
      <c r="I1393" s="2">
        <v>193.28</v>
      </c>
      <c r="J1393" s="2">
        <v>94.87</v>
      </c>
      <c r="K1393" s="2">
        <v>2670.71</v>
      </c>
      <c r="L1393" s="2">
        <v>20666.07</v>
      </c>
      <c r="M1393" s="2">
        <v>523.32240000000002</v>
      </c>
    </row>
    <row r="1394" spans="1:13" x14ac:dyDescent="0.25">
      <c r="A1394" s="1">
        <v>43486</v>
      </c>
      <c r="B1394" s="2">
        <v>205.23599999999999</v>
      </c>
      <c r="C1394" s="2">
        <v>348.76799999999997</v>
      </c>
      <c r="D1394" s="2">
        <v>1169.3530000000001</v>
      </c>
      <c r="E1394" s="2">
        <v>339.28399999999999</v>
      </c>
      <c r="F1394" s="2">
        <v>122.857</v>
      </c>
      <c r="G1394" s="2">
        <v>297.43</v>
      </c>
      <c r="H1394" s="2">
        <v>222.821</v>
      </c>
      <c r="I1394" s="2">
        <v>192.82</v>
      </c>
      <c r="J1394" s="2">
        <v>94.82</v>
      </c>
      <c r="K1394" s="2">
        <v>2670.71</v>
      </c>
      <c r="L1394" s="2">
        <v>20719.330000000002</v>
      </c>
      <c r="M1394" s="2">
        <v>525.69470000000001</v>
      </c>
    </row>
    <row r="1395" spans="1:13" x14ac:dyDescent="0.25">
      <c r="A1395" s="1">
        <v>43487</v>
      </c>
      <c r="B1395" s="2">
        <v>205.29599999999999</v>
      </c>
      <c r="C1395" s="2">
        <v>348.94099999999997</v>
      </c>
      <c r="D1395" s="2">
        <v>1170.76</v>
      </c>
      <c r="E1395" s="2">
        <v>339.49200000000002</v>
      </c>
      <c r="F1395" s="2">
        <v>122.94199999999999</v>
      </c>
      <c r="G1395" s="2">
        <v>298.08800000000002</v>
      </c>
      <c r="H1395" s="2">
        <v>222.85400000000001</v>
      </c>
      <c r="I1395" s="2">
        <v>192.05</v>
      </c>
      <c r="J1395" s="2">
        <v>93.87</v>
      </c>
      <c r="K1395" s="2">
        <v>2632.9</v>
      </c>
      <c r="L1395" s="2">
        <v>20622.91</v>
      </c>
      <c r="M1395" s="2">
        <v>517.07449999999994</v>
      </c>
    </row>
    <row r="1396" spans="1:13" x14ac:dyDescent="0.25">
      <c r="A1396" s="1">
        <v>43488</v>
      </c>
      <c r="B1396" s="2">
        <v>205.28299999999999</v>
      </c>
      <c r="C1396" s="2">
        <v>348.964</v>
      </c>
      <c r="D1396" s="2">
        <v>1170.2819999999999</v>
      </c>
      <c r="E1396" s="2">
        <v>339.58300000000003</v>
      </c>
      <c r="F1396" s="2">
        <v>123.18</v>
      </c>
      <c r="G1396" s="2">
        <v>298.15199999999999</v>
      </c>
      <c r="H1396" s="2">
        <v>222.851</v>
      </c>
      <c r="I1396" s="2">
        <v>192.3</v>
      </c>
      <c r="J1396" s="2">
        <v>93.65</v>
      </c>
      <c r="K1396" s="2">
        <v>2638.7</v>
      </c>
      <c r="L1396" s="2">
        <v>20593.72</v>
      </c>
      <c r="M1396" s="2">
        <v>517.1893</v>
      </c>
    </row>
    <row r="1397" spans="1:13" x14ac:dyDescent="0.25">
      <c r="A1397" s="1">
        <v>43489</v>
      </c>
      <c r="B1397" s="2">
        <v>205.376</v>
      </c>
      <c r="C1397" s="2">
        <v>349.43400000000003</v>
      </c>
      <c r="D1397" s="2">
        <v>1171.511</v>
      </c>
      <c r="E1397" s="2">
        <v>339.62700000000001</v>
      </c>
      <c r="F1397" s="2">
        <v>123.343</v>
      </c>
      <c r="G1397" s="2">
        <v>298.75099999999998</v>
      </c>
      <c r="H1397" s="2">
        <v>222.9</v>
      </c>
      <c r="I1397" s="2">
        <v>193.37</v>
      </c>
      <c r="J1397" s="2">
        <v>94.24</v>
      </c>
      <c r="K1397" s="2">
        <v>2642.33</v>
      </c>
      <c r="L1397" s="2">
        <v>20574.63</v>
      </c>
      <c r="M1397" s="2">
        <v>521.15390000000002</v>
      </c>
    </row>
    <row r="1398" spans="1:13" x14ac:dyDescent="0.25">
      <c r="A1398" s="1">
        <v>43490</v>
      </c>
      <c r="B1398" s="2">
        <v>205.31399999999999</v>
      </c>
      <c r="C1398" s="2">
        <v>349.50599999999997</v>
      </c>
      <c r="D1398" s="2">
        <v>1170.396</v>
      </c>
      <c r="E1398" s="2">
        <v>339.92200000000003</v>
      </c>
      <c r="F1398" s="2">
        <v>123.33499999999999</v>
      </c>
      <c r="G1398" s="2">
        <v>298.55900000000003</v>
      </c>
      <c r="H1398" s="2">
        <v>222.93100000000001</v>
      </c>
      <c r="I1398" s="2">
        <v>195.51</v>
      </c>
      <c r="J1398" s="2">
        <v>95.26</v>
      </c>
      <c r="K1398" s="2">
        <v>2664.76</v>
      </c>
      <c r="L1398" s="2">
        <v>20773.560000000001</v>
      </c>
      <c r="M1398" s="2">
        <v>531.89509999999996</v>
      </c>
    </row>
    <row r="1399" spans="1:13" x14ac:dyDescent="0.25">
      <c r="A1399" s="1">
        <v>43493</v>
      </c>
      <c r="B1399" s="2">
        <v>205.33099999999999</v>
      </c>
      <c r="C1399" s="2">
        <v>349.33800000000002</v>
      </c>
      <c r="D1399" s="2">
        <v>1170.829</v>
      </c>
      <c r="E1399" s="2">
        <v>339.98500000000001</v>
      </c>
      <c r="F1399" s="2">
        <v>123.276</v>
      </c>
      <c r="G1399" s="2">
        <v>298.79399999999998</v>
      </c>
      <c r="H1399" s="2">
        <v>222.98099999999999</v>
      </c>
      <c r="I1399" s="2">
        <v>193.95</v>
      </c>
      <c r="J1399" s="2">
        <v>94.33</v>
      </c>
      <c r="K1399" s="2">
        <v>2643.85</v>
      </c>
      <c r="L1399" s="2">
        <v>20649</v>
      </c>
      <c r="M1399" s="2">
        <v>530.80669999999998</v>
      </c>
    </row>
    <row r="1400" spans="1:13" x14ac:dyDescent="0.25">
      <c r="A1400" s="1">
        <v>43494</v>
      </c>
      <c r="B1400" s="2">
        <v>205.316</v>
      </c>
      <c r="C1400" s="2">
        <v>349.63200000000001</v>
      </c>
      <c r="D1400" s="2">
        <v>1171.68</v>
      </c>
      <c r="E1400" s="2">
        <v>339.91500000000002</v>
      </c>
      <c r="F1400" s="2">
        <v>123.261</v>
      </c>
      <c r="G1400" s="2">
        <v>299.19</v>
      </c>
      <c r="H1400" s="2">
        <v>222.976</v>
      </c>
      <c r="I1400" s="2">
        <v>194.87</v>
      </c>
      <c r="J1400" s="2">
        <v>94.87</v>
      </c>
      <c r="K1400" s="2">
        <v>2640</v>
      </c>
      <c r="L1400" s="2">
        <v>20664.64</v>
      </c>
      <c r="M1400" s="2">
        <v>529.48889999999994</v>
      </c>
    </row>
    <row r="1401" spans="1:13" x14ac:dyDescent="0.25">
      <c r="A1401" s="1">
        <v>43495</v>
      </c>
      <c r="B1401" s="2">
        <v>205.267</v>
      </c>
      <c r="C1401" s="2">
        <v>349.79</v>
      </c>
      <c r="D1401" s="2">
        <v>1173.0340000000001</v>
      </c>
      <c r="E1401" s="2">
        <v>339.84899999999999</v>
      </c>
      <c r="F1401" s="2">
        <v>123.313</v>
      </c>
      <c r="G1401" s="2">
        <v>299.67700000000002</v>
      </c>
      <c r="H1401" s="2">
        <v>222.98400000000001</v>
      </c>
      <c r="I1401" s="2">
        <v>195.43</v>
      </c>
      <c r="J1401" s="2">
        <v>95.28</v>
      </c>
      <c r="K1401" s="2">
        <v>2681.05</v>
      </c>
      <c r="L1401" s="2">
        <v>20556.54</v>
      </c>
      <c r="M1401" s="2">
        <v>536.26610000000005</v>
      </c>
    </row>
    <row r="1402" spans="1:13" x14ac:dyDescent="0.25">
      <c r="A1402" s="1">
        <v>43496</v>
      </c>
      <c r="B1402" s="2">
        <v>205.31299999999999</v>
      </c>
      <c r="C1402" s="2">
        <v>349.66399999999999</v>
      </c>
      <c r="D1402" s="2">
        <v>1175.0050000000001</v>
      </c>
      <c r="E1402" s="2">
        <v>340.08600000000001</v>
      </c>
      <c r="F1402" s="2">
        <v>123.75</v>
      </c>
      <c r="G1402" s="2">
        <v>300.54500000000002</v>
      </c>
      <c r="H1402" s="2">
        <v>223.11600000000001</v>
      </c>
      <c r="I1402" s="2">
        <v>195.14</v>
      </c>
      <c r="J1402" s="2">
        <v>95.32</v>
      </c>
      <c r="K1402" s="2">
        <v>2704.1</v>
      </c>
      <c r="L1402" s="2">
        <v>20773.490000000002</v>
      </c>
      <c r="M1402" s="2">
        <v>543.93299999999999</v>
      </c>
    </row>
    <row r="1403" spans="1:13" x14ac:dyDescent="0.25">
      <c r="A1403" s="1">
        <v>43497</v>
      </c>
      <c r="B1403" s="2">
        <v>205.333</v>
      </c>
      <c r="C1403" s="2">
        <v>348.19499999999999</v>
      </c>
      <c r="D1403" s="2">
        <v>1173.2560000000001</v>
      </c>
      <c r="E1403" s="2">
        <v>341.11200000000002</v>
      </c>
      <c r="F1403" s="2">
        <v>123.852</v>
      </c>
      <c r="G1403" s="2">
        <v>300.14999999999998</v>
      </c>
      <c r="H1403" s="2">
        <v>223.18799999999999</v>
      </c>
      <c r="I1403" s="2">
        <v>195.65</v>
      </c>
      <c r="J1403" s="2">
        <v>94.61</v>
      </c>
      <c r="K1403" s="2">
        <v>2706.53</v>
      </c>
      <c r="L1403" s="2">
        <v>20788.39</v>
      </c>
      <c r="M1403" s="2">
        <v>545.72739999999999</v>
      </c>
    </row>
    <row r="1404" spans="1:13" x14ac:dyDescent="0.25">
      <c r="A1404" s="1">
        <v>43500</v>
      </c>
      <c r="B1404" s="2">
        <v>205.274</v>
      </c>
      <c r="C1404" s="2">
        <v>347.995</v>
      </c>
      <c r="D1404" s="2">
        <v>1172.798</v>
      </c>
      <c r="E1404" s="2">
        <v>340.77300000000002</v>
      </c>
      <c r="F1404" s="2">
        <v>123.869</v>
      </c>
      <c r="G1404" s="2">
        <v>300.05200000000002</v>
      </c>
      <c r="H1404" s="2">
        <v>223.21700000000001</v>
      </c>
      <c r="I1404" s="2">
        <v>195.46</v>
      </c>
      <c r="J1404" s="2">
        <v>94.7</v>
      </c>
      <c r="K1404" s="2">
        <v>2724.87</v>
      </c>
      <c r="L1404" s="2">
        <v>20883.77</v>
      </c>
      <c r="M1404" s="2">
        <v>545.40930000000003</v>
      </c>
    </row>
    <row r="1405" spans="1:13" x14ac:dyDescent="0.25">
      <c r="A1405" s="1">
        <v>43501</v>
      </c>
      <c r="B1405" s="2">
        <v>205.274</v>
      </c>
      <c r="C1405" s="2">
        <v>347.66399999999999</v>
      </c>
      <c r="D1405" s="2">
        <v>1173.336</v>
      </c>
      <c r="E1405" s="2">
        <v>340.875</v>
      </c>
      <c r="F1405" s="2">
        <v>124.02800000000001</v>
      </c>
      <c r="G1405" s="2">
        <v>300.41699999999997</v>
      </c>
      <c r="H1405" s="2">
        <v>223.309</v>
      </c>
      <c r="I1405" s="2">
        <v>198.7</v>
      </c>
      <c r="J1405" s="2">
        <v>95.86</v>
      </c>
      <c r="K1405" s="2">
        <v>2737.7</v>
      </c>
      <c r="L1405" s="2">
        <v>20844.45</v>
      </c>
      <c r="M1405" s="2">
        <v>548.95609999999999</v>
      </c>
    </row>
    <row r="1406" spans="1:13" x14ac:dyDescent="0.25">
      <c r="A1406" s="1">
        <v>43502</v>
      </c>
      <c r="B1406" s="2">
        <v>205.22</v>
      </c>
      <c r="C1406" s="2">
        <v>347.48599999999999</v>
      </c>
      <c r="D1406" s="2">
        <v>1173.422</v>
      </c>
      <c r="E1406" s="2">
        <v>340.89</v>
      </c>
      <c r="F1406" s="2">
        <v>124.063</v>
      </c>
      <c r="G1406" s="2">
        <v>300.55799999999999</v>
      </c>
      <c r="H1406" s="2">
        <v>223.357</v>
      </c>
      <c r="I1406" s="2">
        <v>198.84</v>
      </c>
      <c r="J1406" s="2">
        <v>96.49</v>
      </c>
      <c r="K1406" s="2">
        <v>2731.61</v>
      </c>
      <c r="L1406" s="2">
        <v>20874.060000000001</v>
      </c>
      <c r="M1406" s="2">
        <v>548.0829</v>
      </c>
    </row>
    <row r="1407" spans="1:13" x14ac:dyDescent="0.25">
      <c r="A1407" s="1">
        <v>43503</v>
      </c>
      <c r="B1407" s="2">
        <v>205.35400000000001</v>
      </c>
      <c r="C1407" s="2">
        <v>346.14100000000002</v>
      </c>
      <c r="D1407" s="2">
        <v>1174.992</v>
      </c>
      <c r="E1407" s="2">
        <v>340.52</v>
      </c>
      <c r="F1407" s="2">
        <v>123.982</v>
      </c>
      <c r="G1407" s="2">
        <v>300.98500000000001</v>
      </c>
      <c r="H1407" s="2">
        <v>223.393</v>
      </c>
      <c r="I1407" s="2">
        <v>194.89</v>
      </c>
      <c r="J1407" s="2">
        <v>94</v>
      </c>
      <c r="K1407" s="2">
        <v>2706.05</v>
      </c>
      <c r="L1407" s="2">
        <v>20751.28</v>
      </c>
      <c r="M1407" s="2">
        <v>544.57090000000005</v>
      </c>
    </row>
    <row r="1408" spans="1:13" x14ac:dyDescent="0.25">
      <c r="A1408" s="1">
        <v>43504</v>
      </c>
      <c r="B1408" s="2">
        <v>205.38499999999999</v>
      </c>
      <c r="C1408" s="2">
        <v>345.072</v>
      </c>
      <c r="D1408" s="2">
        <v>1175.48</v>
      </c>
      <c r="E1408" s="2">
        <v>341.27800000000002</v>
      </c>
      <c r="F1408" s="2">
        <v>123.923</v>
      </c>
      <c r="G1408" s="2">
        <v>301.11200000000002</v>
      </c>
      <c r="H1408" s="2">
        <v>223.35400000000001</v>
      </c>
      <c r="I1408" s="2">
        <v>193.28</v>
      </c>
      <c r="J1408" s="2">
        <v>93.44</v>
      </c>
      <c r="K1408" s="2">
        <v>2707.88</v>
      </c>
      <c r="L1408" s="2">
        <v>20333.169999999998</v>
      </c>
      <c r="M1408" s="2">
        <v>543.11530000000005</v>
      </c>
    </row>
    <row r="1409" spans="1:13" x14ac:dyDescent="0.25">
      <c r="A1409" s="1">
        <v>43507</v>
      </c>
      <c r="B1409" s="2">
        <v>205.36199999999999</v>
      </c>
      <c r="C1409" s="2">
        <v>346.10899999999998</v>
      </c>
      <c r="D1409" s="2">
        <v>1174.8399999999999</v>
      </c>
      <c r="E1409" s="2">
        <v>341.303</v>
      </c>
      <c r="F1409" s="2">
        <v>123.908</v>
      </c>
      <c r="G1409" s="2">
        <v>300.928</v>
      </c>
      <c r="H1409" s="2">
        <v>223.35900000000001</v>
      </c>
      <c r="I1409" s="2">
        <v>195.14</v>
      </c>
      <c r="J1409" s="2">
        <v>94.4</v>
      </c>
      <c r="K1409" s="2">
        <v>2709.8</v>
      </c>
      <c r="L1409" s="2">
        <v>20333.169999999998</v>
      </c>
      <c r="M1409" s="2">
        <v>546.59270000000004</v>
      </c>
    </row>
    <row r="1410" spans="1:13" x14ac:dyDescent="0.25">
      <c r="A1410" s="1">
        <v>43508</v>
      </c>
      <c r="B1410" s="2">
        <v>205.31299999999999</v>
      </c>
      <c r="C1410" s="2">
        <v>346.88900000000001</v>
      </c>
      <c r="D1410" s="2">
        <v>1174.4459999999999</v>
      </c>
      <c r="E1410" s="2">
        <v>340.73099999999999</v>
      </c>
      <c r="F1410" s="2">
        <v>123.967</v>
      </c>
      <c r="G1410" s="2">
        <v>300.84800000000001</v>
      </c>
      <c r="H1410" s="2">
        <v>223.37799999999999</v>
      </c>
      <c r="I1410" s="2">
        <v>196.63</v>
      </c>
      <c r="J1410" s="2">
        <v>95.29</v>
      </c>
      <c r="K1410" s="2">
        <v>2744.73</v>
      </c>
      <c r="L1410" s="2">
        <v>20864.21</v>
      </c>
      <c r="M1410" s="2">
        <v>548.89530000000002</v>
      </c>
    </row>
    <row r="1411" spans="1:13" x14ac:dyDescent="0.25">
      <c r="A1411" s="1">
        <v>43509</v>
      </c>
      <c r="B1411" s="2">
        <v>205.31200000000001</v>
      </c>
      <c r="C1411" s="2">
        <v>347.52199999999999</v>
      </c>
      <c r="D1411" s="2">
        <v>1173.528</v>
      </c>
      <c r="E1411" s="2">
        <v>340.47</v>
      </c>
      <c r="F1411" s="2">
        <v>124.072</v>
      </c>
      <c r="G1411" s="2">
        <v>300.64699999999999</v>
      </c>
      <c r="H1411" s="2">
        <v>223.4</v>
      </c>
      <c r="I1411" s="2">
        <v>197.34</v>
      </c>
      <c r="J1411" s="2">
        <v>96.17</v>
      </c>
      <c r="K1411" s="2">
        <v>2753.03</v>
      </c>
      <c r="L1411" s="2">
        <v>21144.48</v>
      </c>
      <c r="M1411" s="2">
        <v>554.44129999999996</v>
      </c>
    </row>
    <row r="1412" spans="1:13" x14ac:dyDescent="0.25">
      <c r="A1412" s="1">
        <v>43510</v>
      </c>
      <c r="B1412" s="2">
        <v>205.30799999999999</v>
      </c>
      <c r="C1412" s="2">
        <v>347.41500000000002</v>
      </c>
      <c r="D1412" s="2">
        <v>1174.8989999999999</v>
      </c>
      <c r="E1412" s="2">
        <v>340.62599999999998</v>
      </c>
      <c r="F1412" s="2">
        <v>124.053</v>
      </c>
      <c r="G1412" s="2">
        <v>301.11599999999999</v>
      </c>
      <c r="H1412" s="2">
        <v>223.411</v>
      </c>
      <c r="I1412" s="2">
        <v>196.68</v>
      </c>
      <c r="J1412" s="2">
        <v>95.45</v>
      </c>
      <c r="K1412" s="2">
        <v>2745.73</v>
      </c>
      <c r="L1412" s="2">
        <v>21139.71</v>
      </c>
      <c r="M1412" s="2">
        <v>551.78269999999998</v>
      </c>
    </row>
    <row r="1413" spans="1:13" x14ac:dyDescent="0.25">
      <c r="A1413" s="1">
        <v>43511</v>
      </c>
      <c r="B1413" s="2">
        <v>205.309</v>
      </c>
      <c r="C1413" s="2">
        <v>347.62599999999998</v>
      </c>
      <c r="D1413" s="2">
        <v>1174.49</v>
      </c>
      <c r="E1413" s="2">
        <v>341.10300000000001</v>
      </c>
      <c r="F1413" s="2">
        <v>124.038</v>
      </c>
      <c r="G1413" s="2">
        <v>301.03399999999999</v>
      </c>
      <c r="H1413" s="2">
        <v>223.44399999999999</v>
      </c>
      <c r="I1413" s="2">
        <v>199.84</v>
      </c>
      <c r="J1413" s="2">
        <v>97.23</v>
      </c>
      <c r="K1413" s="2">
        <v>2775.6</v>
      </c>
      <c r="L1413" s="2">
        <v>20900.63</v>
      </c>
      <c r="M1413" s="2">
        <v>540.63499999999999</v>
      </c>
    </row>
    <row r="1414" spans="1:13" x14ac:dyDescent="0.25">
      <c r="A1414" s="1">
        <v>43514</v>
      </c>
      <c r="B1414" s="2">
        <v>205.358</v>
      </c>
      <c r="C1414" s="2">
        <v>348.43400000000003</v>
      </c>
      <c r="D1414" s="2">
        <v>1174.7049999999999</v>
      </c>
      <c r="E1414" s="2">
        <v>341.12</v>
      </c>
      <c r="F1414" s="2">
        <v>124.089</v>
      </c>
      <c r="G1414" s="2">
        <v>301.12</v>
      </c>
      <c r="H1414" s="2">
        <v>223.55799999999999</v>
      </c>
      <c r="I1414" s="2">
        <v>200.33</v>
      </c>
      <c r="J1414" s="2">
        <v>97.82</v>
      </c>
      <c r="K1414" s="2">
        <v>2775.6</v>
      </c>
      <c r="L1414" s="2">
        <v>21281.85</v>
      </c>
      <c r="M1414" s="2">
        <v>548.06439999999998</v>
      </c>
    </row>
    <row r="1415" spans="1:13" x14ac:dyDescent="0.25">
      <c r="A1415" s="1">
        <v>43515</v>
      </c>
      <c r="B1415" s="2">
        <v>205.36199999999999</v>
      </c>
      <c r="C1415" s="2">
        <v>348.15699999999998</v>
      </c>
      <c r="D1415" s="2">
        <v>1175.4580000000001</v>
      </c>
      <c r="E1415" s="2">
        <v>341.29</v>
      </c>
      <c r="F1415" s="2">
        <v>124.125</v>
      </c>
      <c r="G1415" s="2">
        <v>301.40600000000001</v>
      </c>
      <c r="H1415" s="2">
        <v>223.60300000000001</v>
      </c>
      <c r="I1415" s="2">
        <v>199.98</v>
      </c>
      <c r="J1415" s="2">
        <v>97.45</v>
      </c>
      <c r="K1415" s="2">
        <v>2779.76</v>
      </c>
      <c r="L1415" s="2">
        <v>21302.65</v>
      </c>
      <c r="M1415" s="2">
        <v>548.0367</v>
      </c>
    </row>
    <row r="1416" spans="1:13" x14ac:dyDescent="0.25">
      <c r="A1416" s="1">
        <v>43516</v>
      </c>
      <c r="B1416" s="2">
        <v>205.37</v>
      </c>
      <c r="C1416" s="2">
        <v>347.47800000000001</v>
      </c>
      <c r="D1416" s="2">
        <v>1175.4670000000001</v>
      </c>
      <c r="E1416" s="2">
        <v>341.42599999999999</v>
      </c>
      <c r="F1416" s="2">
        <v>124.16</v>
      </c>
      <c r="G1416" s="2">
        <v>301.44400000000002</v>
      </c>
      <c r="H1416" s="2">
        <v>223.61500000000001</v>
      </c>
      <c r="I1416" s="2">
        <v>201.31</v>
      </c>
      <c r="J1416" s="2">
        <v>97.81</v>
      </c>
      <c r="K1416" s="2">
        <v>2784.7</v>
      </c>
      <c r="L1416" s="2">
        <v>21431.49</v>
      </c>
      <c r="M1416" s="2">
        <v>553.78859999999997</v>
      </c>
    </row>
    <row r="1417" spans="1:13" x14ac:dyDescent="0.25">
      <c r="A1417" s="1">
        <v>43517</v>
      </c>
      <c r="B1417" s="2">
        <v>205.25200000000001</v>
      </c>
      <c r="C1417" s="2">
        <v>347.48599999999999</v>
      </c>
      <c r="D1417" s="2">
        <v>1174.588</v>
      </c>
      <c r="E1417" s="2">
        <v>341.63099999999997</v>
      </c>
      <c r="F1417" s="2">
        <v>124.239</v>
      </c>
      <c r="G1417" s="2">
        <v>301.17</v>
      </c>
      <c r="H1417" s="2">
        <v>223.542</v>
      </c>
      <c r="I1417" s="2">
        <v>201.19</v>
      </c>
      <c r="J1417" s="2">
        <v>97.38</v>
      </c>
      <c r="K1417" s="2">
        <v>2774.88</v>
      </c>
      <c r="L1417" s="2">
        <v>21464.23</v>
      </c>
      <c r="M1417" s="2">
        <v>556.29070000000002</v>
      </c>
    </row>
    <row r="1418" spans="1:13" x14ac:dyDescent="0.25">
      <c r="A1418" s="1">
        <v>43518</v>
      </c>
      <c r="B1418" s="2">
        <v>205.34800000000001</v>
      </c>
      <c r="C1418" s="2">
        <v>346.988</v>
      </c>
      <c r="D1418" s="2">
        <v>1175.9269999999999</v>
      </c>
      <c r="E1418" s="2">
        <v>341.55</v>
      </c>
      <c r="F1418" s="2">
        <v>124.307</v>
      </c>
      <c r="G1418" s="2">
        <v>301.64699999999999</v>
      </c>
      <c r="H1418" s="2">
        <v>223.58</v>
      </c>
      <c r="I1418" s="2">
        <v>201.56</v>
      </c>
      <c r="J1418" s="2">
        <v>97.65</v>
      </c>
      <c r="K1418" s="2">
        <v>2792.67</v>
      </c>
      <c r="L1418" s="2">
        <v>21425.51</v>
      </c>
      <c r="M1418" s="2">
        <v>564.33960000000002</v>
      </c>
    </row>
    <row r="1419" spans="1:13" x14ac:dyDescent="0.25">
      <c r="A1419" s="1">
        <v>43521</v>
      </c>
      <c r="B1419" s="2">
        <v>205.34700000000001</v>
      </c>
      <c r="C1419" s="2">
        <v>348.322</v>
      </c>
      <c r="D1419" s="2">
        <v>1175.6020000000001</v>
      </c>
      <c r="E1419" s="2">
        <v>341.37799999999999</v>
      </c>
      <c r="F1419" s="2">
        <v>124.431</v>
      </c>
      <c r="G1419" s="2">
        <v>301.68799999999999</v>
      </c>
      <c r="H1419" s="2">
        <v>223.61699999999999</v>
      </c>
      <c r="I1419" s="2">
        <v>202.18</v>
      </c>
      <c r="J1419" s="2">
        <v>98.33</v>
      </c>
      <c r="K1419" s="2">
        <v>2796.11</v>
      </c>
      <c r="L1419" s="2">
        <v>21528.23</v>
      </c>
      <c r="M1419" s="2">
        <v>573.20889999999997</v>
      </c>
    </row>
    <row r="1420" spans="1:13" x14ac:dyDescent="0.25">
      <c r="A1420" s="1">
        <v>43522</v>
      </c>
      <c r="B1420" s="2">
        <v>205.33500000000001</v>
      </c>
      <c r="C1420" s="2">
        <v>348.99700000000001</v>
      </c>
      <c r="D1420" s="2">
        <v>1176.6179999999999</v>
      </c>
      <c r="E1420" s="2">
        <v>340.98</v>
      </c>
      <c r="F1420" s="2">
        <v>124.48</v>
      </c>
      <c r="G1420" s="2">
        <v>302.09399999999999</v>
      </c>
      <c r="H1420" s="2">
        <v>223.64599999999999</v>
      </c>
      <c r="I1420" s="2">
        <v>202.52</v>
      </c>
      <c r="J1420" s="2">
        <v>98.44</v>
      </c>
      <c r="K1420" s="2">
        <v>2793.9</v>
      </c>
      <c r="L1420" s="2">
        <v>21449.39</v>
      </c>
      <c r="M1420" s="2">
        <v>570.18280000000004</v>
      </c>
    </row>
    <row r="1421" spans="1:13" x14ac:dyDescent="0.25">
      <c r="A1421" s="1">
        <v>43523</v>
      </c>
      <c r="B1421" s="2">
        <v>205.22499999999999</v>
      </c>
      <c r="C1421" s="2">
        <v>348.18400000000003</v>
      </c>
      <c r="D1421" s="2">
        <v>1175.702</v>
      </c>
      <c r="E1421" s="2">
        <v>340.85899999999998</v>
      </c>
      <c r="F1421" s="2">
        <v>124.53700000000001</v>
      </c>
      <c r="G1421" s="2">
        <v>301.87400000000002</v>
      </c>
      <c r="H1421" s="2">
        <v>223.67500000000001</v>
      </c>
      <c r="I1421" s="2">
        <v>201.84</v>
      </c>
      <c r="J1421" s="2">
        <v>98.63</v>
      </c>
      <c r="K1421" s="2">
        <v>2792.38</v>
      </c>
      <c r="L1421" s="2">
        <v>21556.51</v>
      </c>
      <c r="M1421" s="2">
        <v>566.85630000000003</v>
      </c>
    </row>
    <row r="1422" spans="1:13" x14ac:dyDescent="0.25">
      <c r="A1422" s="1">
        <v>43524</v>
      </c>
      <c r="B1422" s="2">
        <v>205.13900000000001</v>
      </c>
      <c r="C1422" s="2">
        <v>348.46899999999999</v>
      </c>
      <c r="D1422" s="2">
        <v>1175.433</v>
      </c>
      <c r="E1422" s="2">
        <v>340.87299999999999</v>
      </c>
      <c r="F1422" s="2">
        <v>124.583</v>
      </c>
      <c r="G1422" s="2">
        <v>301.93900000000002</v>
      </c>
      <c r="H1422" s="2">
        <v>223.65899999999999</v>
      </c>
      <c r="I1422" s="2">
        <v>202.78</v>
      </c>
      <c r="J1422" s="2">
        <v>99.35</v>
      </c>
      <c r="K1422" s="2">
        <v>2784.49</v>
      </c>
      <c r="L1422" s="2">
        <v>21385.16</v>
      </c>
      <c r="M1422" s="2">
        <v>562.70979999999997</v>
      </c>
    </row>
    <row r="1423" spans="1:13" x14ac:dyDescent="0.25">
      <c r="A1423" s="1">
        <v>43525</v>
      </c>
      <c r="B1423" s="2">
        <v>205.08099999999999</v>
      </c>
      <c r="C1423" s="2">
        <v>348.64499999999998</v>
      </c>
      <c r="D1423" s="2">
        <v>1174.088</v>
      </c>
      <c r="E1423" s="2">
        <v>340.47699999999998</v>
      </c>
      <c r="F1423" s="2">
        <v>124.49299999999999</v>
      </c>
      <c r="G1423" s="2">
        <v>301.63099999999997</v>
      </c>
      <c r="H1423" s="2">
        <v>223.666</v>
      </c>
      <c r="I1423" s="2">
        <v>204.17</v>
      </c>
      <c r="J1423" s="2">
        <v>99.46</v>
      </c>
      <c r="K1423" s="2">
        <v>2803.69</v>
      </c>
      <c r="L1423" s="2">
        <v>21602.69</v>
      </c>
      <c r="M1423" s="2">
        <v>568.32860000000005</v>
      </c>
    </row>
    <row r="1424" spans="1:13" x14ac:dyDescent="0.25">
      <c r="A1424" s="1">
        <v>43528</v>
      </c>
      <c r="B1424" s="2">
        <v>205.15100000000001</v>
      </c>
      <c r="C1424" s="2">
        <v>348.76600000000002</v>
      </c>
      <c r="D1424" s="2">
        <v>1174.9059999999999</v>
      </c>
      <c r="E1424" s="2">
        <v>340.05399999999997</v>
      </c>
      <c r="F1424" s="2">
        <v>124.486</v>
      </c>
      <c r="G1424" s="2">
        <v>302.00299999999999</v>
      </c>
      <c r="H1424" s="2">
        <v>223.739</v>
      </c>
      <c r="I1424" s="2">
        <v>204.55</v>
      </c>
      <c r="J1424" s="2">
        <v>99.5</v>
      </c>
      <c r="K1424" s="2">
        <v>2792.81</v>
      </c>
      <c r="L1424" s="2">
        <v>21822.04</v>
      </c>
      <c r="M1424" s="2">
        <v>575.40150000000006</v>
      </c>
    </row>
    <row r="1425" spans="1:13" x14ac:dyDescent="0.25">
      <c r="A1425" s="1">
        <v>43529</v>
      </c>
      <c r="B1425" s="2">
        <v>205.16200000000001</v>
      </c>
      <c r="C1425" s="2">
        <v>349.02800000000002</v>
      </c>
      <c r="D1425" s="2">
        <v>1174.798</v>
      </c>
      <c r="E1425" s="2">
        <v>339.93400000000003</v>
      </c>
      <c r="F1425" s="2">
        <v>124.41</v>
      </c>
      <c r="G1425" s="2">
        <v>302</v>
      </c>
      <c r="H1425" s="2">
        <v>223.75899999999999</v>
      </c>
      <c r="I1425" s="2">
        <v>204.72</v>
      </c>
      <c r="J1425" s="2">
        <v>99.57</v>
      </c>
      <c r="K1425" s="2">
        <v>2789.65</v>
      </c>
      <c r="L1425" s="2">
        <v>21726.28</v>
      </c>
      <c r="M1425" s="2">
        <v>580.00049999999999</v>
      </c>
    </row>
    <row r="1426" spans="1:13" x14ac:dyDescent="0.25">
      <c r="A1426" s="1">
        <v>43530</v>
      </c>
      <c r="B1426" s="2">
        <v>205.298</v>
      </c>
      <c r="C1426" s="2">
        <v>349.71</v>
      </c>
      <c r="D1426" s="2">
        <v>1175.826</v>
      </c>
      <c r="E1426" s="2">
        <v>340.27300000000002</v>
      </c>
      <c r="F1426" s="2">
        <v>124.43600000000001</v>
      </c>
      <c r="G1426" s="2">
        <v>302.363</v>
      </c>
      <c r="H1426" s="2">
        <v>223.797</v>
      </c>
      <c r="I1426" s="2">
        <v>204.2</v>
      </c>
      <c r="J1426" s="2">
        <v>100.38</v>
      </c>
      <c r="K1426" s="2">
        <v>2771.45</v>
      </c>
      <c r="L1426" s="2">
        <v>21596.81</v>
      </c>
      <c r="M1426" s="2">
        <v>580.25630000000001</v>
      </c>
    </row>
    <row r="1427" spans="1:13" x14ac:dyDescent="0.25">
      <c r="A1427" s="1">
        <v>43531</v>
      </c>
      <c r="B1427" s="2">
        <v>205.517</v>
      </c>
      <c r="C1427" s="2">
        <v>350.96300000000002</v>
      </c>
      <c r="D1427" s="2">
        <v>1177.652</v>
      </c>
      <c r="E1427" s="2">
        <v>340.541</v>
      </c>
      <c r="F1427" s="2">
        <v>124.384</v>
      </c>
      <c r="G1427" s="2">
        <v>302.97199999999998</v>
      </c>
      <c r="H1427" s="2">
        <v>223.87200000000001</v>
      </c>
      <c r="I1427" s="2">
        <v>203.07</v>
      </c>
      <c r="J1427" s="2">
        <v>99.79</v>
      </c>
      <c r="K1427" s="2">
        <v>2748.93</v>
      </c>
      <c r="L1427" s="2">
        <v>21456.01</v>
      </c>
      <c r="M1427" s="2">
        <v>568.83810000000005</v>
      </c>
    </row>
    <row r="1428" spans="1:13" x14ac:dyDescent="0.25">
      <c r="A1428" s="1">
        <v>43532</v>
      </c>
      <c r="B1428" s="2">
        <v>205.45500000000001</v>
      </c>
      <c r="C1428" s="2">
        <v>350.846</v>
      </c>
      <c r="D1428" s="2">
        <v>1177.9860000000001</v>
      </c>
      <c r="E1428" s="2">
        <v>341.36200000000002</v>
      </c>
      <c r="F1428" s="2">
        <v>124.41500000000001</v>
      </c>
      <c r="G1428" s="2">
        <v>303.04500000000002</v>
      </c>
      <c r="H1428" s="2">
        <v>223.80799999999999</v>
      </c>
      <c r="I1428" s="2">
        <v>201.6</v>
      </c>
      <c r="J1428" s="2">
        <v>98.68</v>
      </c>
      <c r="K1428" s="2">
        <v>2743.07</v>
      </c>
      <c r="L1428" s="2">
        <v>21025.56</v>
      </c>
      <c r="M1428" s="2">
        <v>555.02840000000003</v>
      </c>
    </row>
    <row r="1429" spans="1:13" x14ac:dyDescent="0.25">
      <c r="A1429" s="1">
        <v>43535</v>
      </c>
      <c r="B1429" s="2">
        <v>205.49199999999999</v>
      </c>
      <c r="C1429" s="2">
        <v>350.137</v>
      </c>
      <c r="D1429" s="2">
        <v>1177.7090000000001</v>
      </c>
      <c r="E1429" s="2">
        <v>341.375</v>
      </c>
      <c r="F1429" s="2">
        <v>124.557</v>
      </c>
      <c r="G1429" s="2">
        <v>303.04599999999999</v>
      </c>
      <c r="H1429" s="2">
        <v>223.88900000000001</v>
      </c>
      <c r="I1429" s="2">
        <v>203.05</v>
      </c>
      <c r="J1429" s="2">
        <v>99.33</v>
      </c>
      <c r="K1429" s="2">
        <v>2783.3</v>
      </c>
      <c r="L1429" s="2">
        <v>21125.09</v>
      </c>
      <c r="M1429" s="2">
        <v>564.55589999999995</v>
      </c>
    </row>
    <row r="1430" spans="1:13" x14ac:dyDescent="0.25">
      <c r="A1430" s="1">
        <v>43536</v>
      </c>
      <c r="B1430" s="2">
        <v>205.46799999999999</v>
      </c>
      <c r="C1430" s="2">
        <v>350.15899999999999</v>
      </c>
      <c r="D1430" s="2">
        <v>1178.6189999999999</v>
      </c>
      <c r="E1430" s="2">
        <v>341.22800000000001</v>
      </c>
      <c r="F1430" s="2">
        <v>124.65900000000001</v>
      </c>
      <c r="G1430" s="2">
        <v>303.45</v>
      </c>
      <c r="H1430" s="2">
        <v>223.97900000000001</v>
      </c>
      <c r="I1430" s="2">
        <v>203.01</v>
      </c>
      <c r="J1430" s="2">
        <v>99.3</v>
      </c>
      <c r="K1430" s="2">
        <v>2791.52</v>
      </c>
      <c r="L1430" s="2">
        <v>21503.69</v>
      </c>
      <c r="M1430" s="2">
        <v>571.29899999999998</v>
      </c>
    </row>
    <row r="1431" spans="1:13" x14ac:dyDescent="0.25">
      <c r="A1431" s="1">
        <v>43537</v>
      </c>
      <c r="B1431" s="2">
        <v>205.45599999999999</v>
      </c>
      <c r="C1431" s="2">
        <v>350.02300000000002</v>
      </c>
      <c r="D1431" s="2">
        <v>1178.7080000000001</v>
      </c>
      <c r="E1431" s="2">
        <v>341.68200000000002</v>
      </c>
      <c r="F1431" s="2">
        <v>124.679</v>
      </c>
      <c r="G1431" s="2">
        <v>303.54399999999998</v>
      </c>
      <c r="H1431" s="2">
        <v>224.03100000000001</v>
      </c>
      <c r="I1431" s="2">
        <v>204</v>
      </c>
      <c r="J1431" s="2">
        <v>99.88</v>
      </c>
      <c r="K1431" s="2">
        <v>2810.92</v>
      </c>
      <c r="L1431" s="2">
        <v>21290.240000000002</v>
      </c>
      <c r="M1431" s="2">
        <v>568.93439999999998</v>
      </c>
    </row>
    <row r="1432" spans="1:13" x14ac:dyDescent="0.25">
      <c r="A1432" s="1">
        <v>43538</v>
      </c>
      <c r="B1432" s="2">
        <v>205.404</v>
      </c>
      <c r="C1432" s="2">
        <v>350.72</v>
      </c>
      <c r="D1432" s="2">
        <v>1178.4290000000001</v>
      </c>
      <c r="E1432" s="2">
        <v>341.71600000000001</v>
      </c>
      <c r="F1432" s="2">
        <v>124.73699999999999</v>
      </c>
      <c r="G1432" s="2">
        <v>303.54300000000001</v>
      </c>
      <c r="H1432" s="2">
        <v>224.072</v>
      </c>
      <c r="I1432" s="2">
        <v>205.27</v>
      </c>
      <c r="J1432" s="2">
        <v>100.46</v>
      </c>
      <c r="K1432" s="2">
        <v>2808.48</v>
      </c>
      <c r="L1432" s="2">
        <v>21287.02</v>
      </c>
      <c r="M1432" s="2">
        <v>567.57439999999997</v>
      </c>
    </row>
    <row r="1433" spans="1:13" x14ac:dyDescent="0.25">
      <c r="A1433" s="1">
        <v>43539</v>
      </c>
      <c r="B1433" s="2">
        <v>205.398</v>
      </c>
      <c r="C1433" s="2">
        <v>350.71100000000001</v>
      </c>
      <c r="D1433" s="2">
        <v>1179.2619999999999</v>
      </c>
      <c r="E1433" s="2">
        <v>341.57299999999998</v>
      </c>
      <c r="F1433" s="2">
        <v>124.82899999999999</v>
      </c>
      <c r="G1433" s="2">
        <v>303.89600000000002</v>
      </c>
      <c r="H1433" s="2">
        <v>224.09700000000001</v>
      </c>
      <c r="I1433" s="2">
        <v>207.48</v>
      </c>
      <c r="J1433" s="2">
        <v>101.19</v>
      </c>
      <c r="K1433" s="2">
        <v>2822.48</v>
      </c>
      <c r="L1433" s="2">
        <v>21450.85</v>
      </c>
      <c r="M1433" s="2">
        <v>572.00300000000004</v>
      </c>
    </row>
    <row r="1434" spans="1:13" x14ac:dyDescent="0.25">
      <c r="A1434" s="1">
        <v>43542</v>
      </c>
      <c r="B1434" s="2">
        <v>205.464</v>
      </c>
      <c r="C1434" s="2">
        <v>351.28399999999999</v>
      </c>
      <c r="D1434" s="2">
        <v>1179.106</v>
      </c>
      <c r="E1434" s="2">
        <v>341.52800000000002</v>
      </c>
      <c r="F1434" s="2">
        <v>124.944</v>
      </c>
      <c r="G1434" s="2">
        <v>303.964</v>
      </c>
      <c r="H1434" s="2">
        <v>224.179</v>
      </c>
      <c r="I1434" s="2">
        <v>207.78</v>
      </c>
      <c r="J1434" s="2">
        <v>102.14</v>
      </c>
      <c r="K1434" s="2">
        <v>2832.94</v>
      </c>
      <c r="L1434" s="2">
        <v>21584.5</v>
      </c>
      <c r="M1434" s="2">
        <v>581.73199999999997</v>
      </c>
    </row>
    <row r="1435" spans="1:13" x14ac:dyDescent="0.25">
      <c r="A1435" s="1">
        <v>43543</v>
      </c>
      <c r="B1435" s="2">
        <v>205.39</v>
      </c>
      <c r="C1435" s="2">
        <v>350.892</v>
      </c>
      <c r="D1435" s="2">
        <v>1178.8630000000001</v>
      </c>
      <c r="E1435" s="2">
        <v>341.88799999999998</v>
      </c>
      <c r="F1435" s="2">
        <v>125.026</v>
      </c>
      <c r="G1435" s="2">
        <v>303.96199999999999</v>
      </c>
      <c r="H1435" s="2">
        <v>224.18700000000001</v>
      </c>
      <c r="I1435" s="2">
        <v>209.1</v>
      </c>
      <c r="J1435" s="2">
        <v>103.12</v>
      </c>
      <c r="K1435" s="2">
        <v>2832.57</v>
      </c>
      <c r="L1435" s="2">
        <v>21566.85</v>
      </c>
      <c r="M1435" s="2">
        <v>582.51110000000006</v>
      </c>
    </row>
    <row r="1436" spans="1:13" x14ac:dyDescent="0.25">
      <c r="A1436" s="1">
        <v>43544</v>
      </c>
      <c r="B1436" s="2">
        <v>205.41300000000001</v>
      </c>
      <c r="C1436" s="2">
        <v>350.60700000000003</v>
      </c>
      <c r="D1436" s="2">
        <v>1181.251</v>
      </c>
      <c r="E1436" s="2">
        <v>341.63499999999999</v>
      </c>
      <c r="F1436" s="2">
        <v>125.05</v>
      </c>
      <c r="G1436" s="2">
        <v>304.75299999999999</v>
      </c>
      <c r="H1436" s="2">
        <v>224.18700000000001</v>
      </c>
      <c r="I1436" s="2">
        <v>206.76</v>
      </c>
      <c r="J1436" s="2">
        <v>102.63</v>
      </c>
      <c r="K1436" s="2">
        <v>2824.23</v>
      </c>
      <c r="L1436" s="2">
        <v>21608.92</v>
      </c>
      <c r="M1436" s="2">
        <v>579.73599999999999</v>
      </c>
    </row>
    <row r="1437" spans="1:13" x14ac:dyDescent="0.25">
      <c r="A1437" s="1">
        <v>43545</v>
      </c>
      <c r="B1437" s="2">
        <v>205.54499999999999</v>
      </c>
      <c r="C1437" s="2">
        <v>350.85700000000003</v>
      </c>
      <c r="D1437" s="2">
        <v>1181.173</v>
      </c>
      <c r="E1437" s="2">
        <v>341.64400000000001</v>
      </c>
      <c r="F1437" s="2">
        <v>125.24299999999999</v>
      </c>
      <c r="G1437" s="2">
        <v>304.89</v>
      </c>
      <c r="H1437" s="2">
        <v>224.22499999999999</v>
      </c>
      <c r="I1437" s="2">
        <v>206.55</v>
      </c>
      <c r="J1437" s="2">
        <v>102.78</v>
      </c>
      <c r="K1437" s="2">
        <v>2854.88</v>
      </c>
      <c r="L1437" s="2">
        <v>21608.92</v>
      </c>
      <c r="M1437" s="2">
        <v>577.00379999999996</v>
      </c>
    </row>
    <row r="1438" spans="1:13" x14ac:dyDescent="0.25">
      <c r="A1438" s="1">
        <v>43546</v>
      </c>
      <c r="B1438" s="2">
        <v>205.67699999999999</v>
      </c>
      <c r="C1438" s="2">
        <v>350.43099999999998</v>
      </c>
      <c r="D1438" s="2">
        <v>1183.807</v>
      </c>
      <c r="E1438" s="2">
        <v>342.76600000000002</v>
      </c>
      <c r="F1438" s="2">
        <v>125.155</v>
      </c>
      <c r="G1438" s="2">
        <v>305.76400000000001</v>
      </c>
      <c r="H1438" s="2">
        <v>224.279</v>
      </c>
      <c r="I1438" s="2">
        <v>202.9</v>
      </c>
      <c r="J1438" s="2">
        <v>101.46</v>
      </c>
      <c r="K1438" s="2">
        <v>2800.71</v>
      </c>
      <c r="L1438" s="2">
        <v>21627.34</v>
      </c>
      <c r="M1438" s="2">
        <v>572.62980000000005</v>
      </c>
    </row>
    <row r="1439" spans="1:13" x14ac:dyDescent="0.25">
      <c r="A1439" s="1">
        <v>43549</v>
      </c>
      <c r="B1439" s="2">
        <v>205.65199999999999</v>
      </c>
      <c r="C1439" s="2">
        <v>350.07600000000002</v>
      </c>
      <c r="D1439" s="2">
        <v>1185.8440000000001</v>
      </c>
      <c r="E1439" s="2">
        <v>343.23399999999998</v>
      </c>
      <c r="F1439" s="2">
        <v>125.16200000000001</v>
      </c>
      <c r="G1439" s="2">
        <v>306.41000000000003</v>
      </c>
      <c r="H1439" s="2">
        <v>224.261</v>
      </c>
      <c r="I1439" s="2">
        <v>202.24</v>
      </c>
      <c r="J1439" s="2">
        <v>101.52</v>
      </c>
      <c r="K1439" s="2">
        <v>2798.36</v>
      </c>
      <c r="L1439" s="2">
        <v>20977.11</v>
      </c>
      <c r="M1439" s="2">
        <v>564.23879999999997</v>
      </c>
    </row>
    <row r="1440" spans="1:13" x14ac:dyDescent="0.25">
      <c r="A1440" s="1">
        <v>43550</v>
      </c>
      <c r="B1440" s="2">
        <v>205.614</v>
      </c>
      <c r="C1440" s="2">
        <v>350.52300000000002</v>
      </c>
      <c r="D1440" s="2">
        <v>1185.991</v>
      </c>
      <c r="E1440" s="2">
        <v>342.459</v>
      </c>
      <c r="F1440" s="2">
        <v>125.256</v>
      </c>
      <c r="G1440" s="2">
        <v>306.536</v>
      </c>
      <c r="H1440" s="2">
        <v>224.273</v>
      </c>
      <c r="I1440" s="2">
        <v>203.64</v>
      </c>
      <c r="J1440" s="2">
        <v>101.89</v>
      </c>
      <c r="K1440" s="2">
        <v>2818.46</v>
      </c>
      <c r="L1440" s="2">
        <v>21428.39</v>
      </c>
      <c r="M1440" s="2">
        <v>563.66210000000001</v>
      </c>
    </row>
    <row r="1441" spans="1:13" x14ac:dyDescent="0.25">
      <c r="A1441" s="1">
        <v>43551</v>
      </c>
      <c r="B1441" s="2">
        <v>205.94399999999999</v>
      </c>
      <c r="C1441" s="2">
        <v>350.71800000000002</v>
      </c>
      <c r="D1441" s="2">
        <v>1187.1849999999999</v>
      </c>
      <c r="E1441" s="2">
        <v>342.5</v>
      </c>
      <c r="F1441" s="2">
        <v>125.22199999999999</v>
      </c>
      <c r="G1441" s="2">
        <v>306.916</v>
      </c>
      <c r="H1441" s="2">
        <v>224.47900000000001</v>
      </c>
      <c r="I1441" s="2">
        <v>203.8</v>
      </c>
      <c r="J1441" s="2">
        <v>102.33</v>
      </c>
      <c r="K1441" s="2">
        <v>2805.37</v>
      </c>
      <c r="L1441" s="2">
        <v>21378.73</v>
      </c>
      <c r="M1441" s="2">
        <v>566.78099999999995</v>
      </c>
    </row>
    <row r="1442" spans="1:13" x14ac:dyDescent="0.25">
      <c r="A1442" s="1">
        <v>43552</v>
      </c>
      <c r="B1442" s="2">
        <v>205.82</v>
      </c>
      <c r="C1442" s="2">
        <v>350.32</v>
      </c>
      <c r="D1442" s="2">
        <v>1186.4929999999999</v>
      </c>
      <c r="E1442" s="2">
        <v>343.57900000000001</v>
      </c>
      <c r="F1442" s="2">
        <v>125.19199999999999</v>
      </c>
      <c r="G1442" s="2">
        <v>306.67</v>
      </c>
      <c r="H1442" s="2">
        <v>224.42</v>
      </c>
      <c r="I1442" s="2">
        <v>203.27</v>
      </c>
      <c r="J1442" s="2">
        <v>101.85</v>
      </c>
      <c r="K1442" s="2">
        <v>2815.44</v>
      </c>
      <c r="L1442" s="2">
        <v>21033.759999999998</v>
      </c>
      <c r="M1442" s="2">
        <v>567.03480000000002</v>
      </c>
    </row>
    <row r="1443" spans="1:13" x14ac:dyDescent="0.25">
      <c r="A1443" s="1">
        <v>43553</v>
      </c>
      <c r="B1443" s="2">
        <v>205.84299999999999</v>
      </c>
      <c r="C1443" s="2">
        <v>350.11599999999999</v>
      </c>
      <c r="D1443" s="2">
        <v>1185.3109999999999</v>
      </c>
      <c r="E1443" s="2">
        <v>343.43400000000003</v>
      </c>
      <c r="F1443" s="2">
        <v>125.288</v>
      </c>
      <c r="G1443" s="2">
        <v>306.31299999999999</v>
      </c>
      <c r="H1443" s="2">
        <v>224.465</v>
      </c>
      <c r="I1443" s="2">
        <v>205.11</v>
      </c>
      <c r="J1443" s="2">
        <v>102.81</v>
      </c>
      <c r="K1443" s="2">
        <v>2834.4</v>
      </c>
      <c r="L1443" s="2">
        <v>21205.81</v>
      </c>
      <c r="M1443" s="2">
        <v>576.41669999999999</v>
      </c>
    </row>
    <row r="1444" spans="1:13" x14ac:dyDescent="0.25">
      <c r="A1444" s="1">
        <v>43556</v>
      </c>
      <c r="B1444" s="2">
        <v>205.74700000000001</v>
      </c>
      <c r="C1444" s="2">
        <v>350.21100000000001</v>
      </c>
      <c r="D1444" s="2">
        <v>1183.6579999999999</v>
      </c>
      <c r="E1444" s="2">
        <v>342.88</v>
      </c>
      <c r="F1444" s="2">
        <v>125.42100000000001</v>
      </c>
      <c r="G1444" s="2">
        <v>305.72899999999998</v>
      </c>
      <c r="H1444" s="2">
        <v>224.53100000000001</v>
      </c>
      <c r="I1444" s="2">
        <v>207.63</v>
      </c>
      <c r="J1444" s="2">
        <v>103.75</v>
      </c>
      <c r="K1444" s="2">
        <v>2867.19</v>
      </c>
      <c r="L1444" s="2">
        <v>21509.03</v>
      </c>
      <c r="M1444" s="2">
        <v>584.07820000000004</v>
      </c>
    </row>
    <row r="1445" spans="1:13" x14ac:dyDescent="0.25">
      <c r="A1445" s="1">
        <v>43557</v>
      </c>
      <c r="B1445" s="2">
        <v>205.845</v>
      </c>
      <c r="C1445" s="2">
        <v>349.839</v>
      </c>
      <c r="D1445" s="2">
        <v>1184.348</v>
      </c>
      <c r="E1445" s="2">
        <v>342.53500000000003</v>
      </c>
      <c r="F1445" s="2">
        <v>125.441</v>
      </c>
      <c r="G1445" s="2">
        <v>305.988</v>
      </c>
      <c r="H1445" s="2">
        <v>224.589</v>
      </c>
      <c r="I1445" s="2">
        <v>208.49</v>
      </c>
      <c r="J1445" s="2">
        <v>103.66</v>
      </c>
      <c r="K1445" s="2">
        <v>2867.24</v>
      </c>
      <c r="L1445" s="2">
        <v>21505.31</v>
      </c>
      <c r="M1445" s="2">
        <v>584.0095</v>
      </c>
    </row>
    <row r="1446" spans="1:13" x14ac:dyDescent="0.25">
      <c r="A1446" s="1">
        <v>43558</v>
      </c>
      <c r="B1446" s="2">
        <v>205.71299999999999</v>
      </c>
      <c r="C1446" s="2">
        <v>349.69600000000003</v>
      </c>
      <c r="D1446" s="2">
        <v>1183.752</v>
      </c>
      <c r="E1446" s="2">
        <v>342.59500000000003</v>
      </c>
      <c r="F1446" s="2">
        <v>125.452</v>
      </c>
      <c r="G1446" s="2">
        <v>305.79399999999998</v>
      </c>
      <c r="H1446" s="2">
        <v>224.524</v>
      </c>
      <c r="I1446" s="2">
        <v>210.96</v>
      </c>
      <c r="J1446" s="2">
        <v>104.63</v>
      </c>
      <c r="K1446" s="2">
        <v>2873.4</v>
      </c>
      <c r="L1446" s="2">
        <v>21713.21</v>
      </c>
      <c r="M1446" s="2">
        <v>590.40099999999995</v>
      </c>
    </row>
    <row r="1447" spans="1:13" x14ac:dyDescent="0.25">
      <c r="A1447" s="1">
        <v>43559</v>
      </c>
      <c r="B1447" s="2">
        <v>205.697</v>
      </c>
      <c r="C1447" s="2">
        <v>349.78100000000001</v>
      </c>
      <c r="D1447" s="2">
        <v>1183.8420000000001</v>
      </c>
      <c r="E1447" s="2">
        <v>342.351</v>
      </c>
      <c r="F1447" s="2">
        <v>125.53400000000001</v>
      </c>
      <c r="G1447" s="2">
        <v>305.88299999999998</v>
      </c>
      <c r="H1447" s="2">
        <v>224.489</v>
      </c>
      <c r="I1447" s="2">
        <v>211.14</v>
      </c>
      <c r="J1447" s="2">
        <v>104.33</v>
      </c>
      <c r="K1447" s="2">
        <v>2879.39</v>
      </c>
      <c r="L1447" s="2">
        <v>21724.95</v>
      </c>
      <c r="M1447" s="2">
        <v>591.24189999999999</v>
      </c>
    </row>
    <row r="1448" spans="1:13" x14ac:dyDescent="0.25">
      <c r="A1448" s="1">
        <v>43560</v>
      </c>
      <c r="B1448" s="2">
        <v>205.66900000000001</v>
      </c>
      <c r="C1448" s="2">
        <v>350.01400000000001</v>
      </c>
      <c r="D1448" s="2">
        <v>1183.8440000000001</v>
      </c>
      <c r="E1448" s="2">
        <v>342.01600000000002</v>
      </c>
      <c r="F1448" s="2">
        <v>125.54300000000001</v>
      </c>
      <c r="G1448" s="2">
        <v>306.00099999999998</v>
      </c>
      <c r="H1448" s="2">
        <v>224.483</v>
      </c>
      <c r="I1448" s="2">
        <v>211.56</v>
      </c>
      <c r="J1448" s="2">
        <v>104.49</v>
      </c>
      <c r="K1448" s="2">
        <v>2892.74</v>
      </c>
      <c r="L1448" s="2">
        <v>21807.5</v>
      </c>
      <c r="M1448" s="2">
        <v>594.24159999999995</v>
      </c>
    </row>
    <row r="1449" spans="1:13" x14ac:dyDescent="0.25">
      <c r="A1449" s="1">
        <v>43563</v>
      </c>
      <c r="B1449" s="2">
        <v>205.69900000000001</v>
      </c>
      <c r="C1449" s="2">
        <v>350.10300000000001</v>
      </c>
      <c r="D1449" s="2">
        <v>1183.6199999999999</v>
      </c>
      <c r="E1449" s="2">
        <v>342.54300000000001</v>
      </c>
      <c r="F1449" s="2">
        <v>125.52500000000001</v>
      </c>
      <c r="G1449" s="2">
        <v>306.00700000000001</v>
      </c>
      <c r="H1449" s="2">
        <v>224.518</v>
      </c>
      <c r="I1449" s="2">
        <v>210.88</v>
      </c>
      <c r="J1449" s="2">
        <v>104.56</v>
      </c>
      <c r="K1449" s="2">
        <v>2895.77</v>
      </c>
      <c r="L1449" s="2">
        <v>21761.65</v>
      </c>
      <c r="M1449" s="2">
        <v>599.06759999999997</v>
      </c>
    </row>
    <row r="1450" spans="1:13" x14ac:dyDescent="0.25">
      <c r="A1450" s="1">
        <v>43564</v>
      </c>
      <c r="B1450" s="2">
        <v>205.71199999999999</v>
      </c>
      <c r="C1450" s="2">
        <v>350.42</v>
      </c>
      <c r="D1450" s="2">
        <v>1184.2629999999999</v>
      </c>
      <c r="E1450" s="2">
        <v>342.43700000000001</v>
      </c>
      <c r="F1450" s="2">
        <v>125.574</v>
      </c>
      <c r="G1450" s="2">
        <v>306.27</v>
      </c>
      <c r="H1450" s="2">
        <v>224.51300000000001</v>
      </c>
      <c r="I1450" s="2">
        <v>209.49</v>
      </c>
      <c r="J1450" s="2">
        <v>104.1</v>
      </c>
      <c r="K1450" s="2">
        <v>2878.2</v>
      </c>
      <c r="L1450" s="2">
        <v>21802.59</v>
      </c>
      <c r="M1450" s="2">
        <v>601.67909999999995</v>
      </c>
    </row>
    <row r="1451" spans="1:13" x14ac:dyDescent="0.25">
      <c r="A1451" s="1">
        <v>43565</v>
      </c>
      <c r="B1451" s="2">
        <v>205.85499999999999</v>
      </c>
      <c r="C1451" s="2">
        <v>350.63499999999999</v>
      </c>
      <c r="D1451" s="2">
        <v>1185.0709999999999</v>
      </c>
      <c r="E1451" s="2">
        <v>342.77499999999998</v>
      </c>
      <c r="F1451" s="2">
        <v>125.56399999999999</v>
      </c>
      <c r="G1451" s="2">
        <v>306.61200000000002</v>
      </c>
      <c r="H1451" s="2">
        <v>224.608</v>
      </c>
      <c r="I1451" s="2">
        <v>210.09</v>
      </c>
      <c r="J1451" s="2">
        <v>104.08</v>
      </c>
      <c r="K1451" s="2">
        <v>2888.21</v>
      </c>
      <c r="L1451" s="2">
        <v>21687.57</v>
      </c>
      <c r="M1451" s="2">
        <v>600.86249999999995</v>
      </c>
    </row>
    <row r="1452" spans="1:13" x14ac:dyDescent="0.25">
      <c r="A1452" s="1">
        <v>43566</v>
      </c>
      <c r="B1452" s="2">
        <v>205.80099999999999</v>
      </c>
      <c r="C1452" s="2">
        <v>351.03199999999998</v>
      </c>
      <c r="D1452" s="2">
        <v>1184.1279999999999</v>
      </c>
      <c r="E1452" s="2">
        <v>343.017</v>
      </c>
      <c r="F1452" s="2">
        <v>125.46899999999999</v>
      </c>
      <c r="G1452" s="2">
        <v>306.41399999999999</v>
      </c>
      <c r="H1452" s="2">
        <v>224.59</v>
      </c>
      <c r="I1452" s="2">
        <v>211.05</v>
      </c>
      <c r="J1452" s="2">
        <v>104.08</v>
      </c>
      <c r="K1452" s="2">
        <v>2888.32</v>
      </c>
      <c r="L1452" s="2">
        <v>21711.38</v>
      </c>
      <c r="M1452" s="2">
        <v>594.12800000000004</v>
      </c>
    </row>
    <row r="1453" spans="1:13" x14ac:dyDescent="0.25">
      <c r="A1453" s="1">
        <v>43567</v>
      </c>
      <c r="B1453" s="2">
        <v>205.60499999999999</v>
      </c>
      <c r="C1453" s="2">
        <v>350.98899999999998</v>
      </c>
      <c r="D1453" s="2">
        <v>1182.6559999999999</v>
      </c>
      <c r="E1453" s="2">
        <v>342.80700000000002</v>
      </c>
      <c r="F1453" s="2">
        <v>125.38500000000001</v>
      </c>
      <c r="G1453" s="2">
        <v>305.97500000000002</v>
      </c>
      <c r="H1453" s="2">
        <v>224.554</v>
      </c>
      <c r="I1453" s="2">
        <v>212.11</v>
      </c>
      <c r="J1453" s="2">
        <v>104.78</v>
      </c>
      <c r="K1453" s="2">
        <v>2907.41</v>
      </c>
      <c r="L1453" s="2">
        <v>21870.560000000001</v>
      </c>
      <c r="M1453" s="2">
        <v>598.33600000000001</v>
      </c>
    </row>
    <row r="1454" spans="1:13" x14ac:dyDescent="0.25">
      <c r="A1454" s="1">
        <v>43570</v>
      </c>
      <c r="B1454" s="2">
        <v>205.58</v>
      </c>
      <c r="C1454" s="2">
        <v>350.85199999999998</v>
      </c>
      <c r="D1454" s="2">
        <v>1182.9949999999999</v>
      </c>
      <c r="E1454" s="2">
        <v>342.125</v>
      </c>
      <c r="F1454" s="2">
        <v>125.45</v>
      </c>
      <c r="G1454" s="2">
        <v>306.12200000000001</v>
      </c>
      <c r="H1454" s="2">
        <v>224.63300000000001</v>
      </c>
      <c r="I1454" s="2">
        <v>212.49</v>
      </c>
      <c r="J1454" s="2">
        <v>104.88</v>
      </c>
      <c r="K1454" s="2">
        <v>2905.58</v>
      </c>
      <c r="L1454" s="2">
        <v>22169.11</v>
      </c>
      <c r="M1454" s="2">
        <v>592.68600000000004</v>
      </c>
    </row>
    <row r="1455" spans="1:13" x14ac:dyDescent="0.25">
      <c r="A1455" s="1">
        <v>43571</v>
      </c>
      <c r="B1455" s="2">
        <v>205.59200000000001</v>
      </c>
      <c r="C1455" s="2">
        <v>350.55</v>
      </c>
      <c r="D1455" s="2">
        <v>1182.2</v>
      </c>
      <c r="E1455" s="2">
        <v>341.98899999999998</v>
      </c>
      <c r="F1455" s="2">
        <v>125.515</v>
      </c>
      <c r="G1455" s="2">
        <v>305.86099999999999</v>
      </c>
      <c r="H1455" s="2">
        <v>224.67500000000001</v>
      </c>
      <c r="I1455" s="2">
        <v>213.4</v>
      </c>
      <c r="J1455" s="2">
        <v>104.86</v>
      </c>
      <c r="K1455" s="2">
        <v>2907.06</v>
      </c>
      <c r="L1455" s="2">
        <v>22221.66</v>
      </c>
      <c r="M1455" s="2">
        <v>599.16489999999999</v>
      </c>
    </row>
    <row r="1456" spans="1:13" x14ac:dyDescent="0.25">
      <c r="A1456" s="1">
        <v>43572</v>
      </c>
      <c r="B1456" s="2">
        <v>205.51400000000001</v>
      </c>
      <c r="C1456" s="2">
        <v>350.255</v>
      </c>
      <c r="D1456" s="2">
        <v>1182.5139999999999</v>
      </c>
      <c r="E1456" s="2">
        <v>341.38299999999998</v>
      </c>
      <c r="F1456" s="2">
        <v>125.55</v>
      </c>
      <c r="G1456" s="2">
        <v>305.96699999999998</v>
      </c>
      <c r="H1456" s="2">
        <v>224.64699999999999</v>
      </c>
      <c r="I1456" s="2">
        <v>214.21</v>
      </c>
      <c r="J1456" s="2">
        <v>105.26</v>
      </c>
      <c r="K1456" s="2">
        <v>2900.45</v>
      </c>
      <c r="L1456" s="2">
        <v>22277.97</v>
      </c>
      <c r="M1456" s="2">
        <v>601.34360000000004</v>
      </c>
    </row>
    <row r="1457" spans="1:13" x14ac:dyDescent="0.25">
      <c r="A1457" s="1">
        <v>43573</v>
      </c>
      <c r="B1457" s="2">
        <v>205.649</v>
      </c>
      <c r="C1457" s="2">
        <v>350.41899999999998</v>
      </c>
      <c r="D1457" s="2">
        <v>1183.4960000000001</v>
      </c>
      <c r="E1457" s="2">
        <v>341.928</v>
      </c>
      <c r="F1457" s="2">
        <v>125.501</v>
      </c>
      <c r="G1457" s="2">
        <v>306.30500000000001</v>
      </c>
      <c r="H1457" s="2">
        <v>224.696</v>
      </c>
      <c r="I1457" s="2">
        <v>215.18</v>
      </c>
      <c r="J1457" s="2">
        <v>105.02</v>
      </c>
      <c r="K1457" s="2">
        <v>2905.03</v>
      </c>
      <c r="L1457" s="2">
        <v>22090.12</v>
      </c>
      <c r="M1457" s="2">
        <v>598.24390000000005</v>
      </c>
    </row>
    <row r="1458" spans="1:13" x14ac:dyDescent="0.25">
      <c r="A1458" s="1">
        <v>43574</v>
      </c>
      <c r="B1458" s="2">
        <v>205.649</v>
      </c>
      <c r="C1458" s="2">
        <v>350.41899999999998</v>
      </c>
      <c r="D1458" s="2">
        <v>1183.4960000000001</v>
      </c>
      <c r="E1458" s="2">
        <v>341.928</v>
      </c>
      <c r="F1458" s="2">
        <v>125.501</v>
      </c>
      <c r="G1458" s="2">
        <v>306.30500000000001</v>
      </c>
      <c r="H1458" s="2">
        <v>224.696</v>
      </c>
      <c r="I1458" s="2">
        <v>215.18</v>
      </c>
      <c r="J1458" s="2">
        <v>105.02</v>
      </c>
      <c r="K1458" s="2">
        <v>2905.03</v>
      </c>
      <c r="L1458" s="2">
        <v>22200.560000000001</v>
      </c>
      <c r="M1458" s="2">
        <v>598.39049999999997</v>
      </c>
    </row>
    <row r="1459" spans="1:13" x14ac:dyDescent="0.25">
      <c r="A1459" s="1">
        <v>43577</v>
      </c>
      <c r="B1459" s="2">
        <v>205.69399999999999</v>
      </c>
      <c r="C1459" s="2">
        <v>350.51400000000001</v>
      </c>
      <c r="D1459" s="2">
        <v>1183.393</v>
      </c>
      <c r="E1459" s="2">
        <v>341.68599999999998</v>
      </c>
      <c r="F1459" s="2">
        <v>125.54600000000001</v>
      </c>
      <c r="G1459" s="2">
        <v>306.19400000000002</v>
      </c>
      <c r="H1459" s="2">
        <v>224.74799999999999</v>
      </c>
      <c r="I1459" s="2">
        <v>215.13</v>
      </c>
      <c r="J1459" s="2">
        <v>105.02</v>
      </c>
      <c r="K1459" s="2">
        <v>2907.97</v>
      </c>
      <c r="L1459" s="2">
        <v>22217.9</v>
      </c>
      <c r="M1459" s="2">
        <v>597.11059999999998</v>
      </c>
    </row>
    <row r="1460" spans="1:13" x14ac:dyDescent="0.25">
      <c r="A1460" s="1">
        <v>43578</v>
      </c>
      <c r="B1460" s="2">
        <v>205.61699999999999</v>
      </c>
      <c r="C1460" s="2">
        <v>349.69099999999997</v>
      </c>
      <c r="D1460" s="2">
        <v>1184.299</v>
      </c>
      <c r="E1460" s="2">
        <v>341.90199999999999</v>
      </c>
      <c r="F1460" s="2">
        <v>125.54900000000001</v>
      </c>
      <c r="G1460" s="2">
        <v>306.51799999999997</v>
      </c>
      <c r="H1460" s="2">
        <v>224.76300000000001</v>
      </c>
      <c r="I1460" s="2">
        <v>215.32</v>
      </c>
      <c r="J1460" s="2">
        <v>105.33</v>
      </c>
      <c r="K1460" s="2">
        <v>2933.68</v>
      </c>
      <c r="L1460" s="2">
        <v>22259.74</v>
      </c>
      <c r="M1460" s="2">
        <v>596.57730000000004</v>
      </c>
    </row>
    <row r="1461" spans="1:13" x14ac:dyDescent="0.25">
      <c r="A1461" s="1">
        <v>43579</v>
      </c>
      <c r="B1461" s="2">
        <v>205.761</v>
      </c>
      <c r="C1461" s="2">
        <v>350.065</v>
      </c>
      <c r="D1461" s="2">
        <v>1185.6759999999999</v>
      </c>
      <c r="E1461" s="2">
        <v>342.16399999999999</v>
      </c>
      <c r="F1461" s="2">
        <v>125.43600000000001</v>
      </c>
      <c r="G1461" s="2">
        <v>307.06400000000002</v>
      </c>
      <c r="H1461" s="2">
        <v>224.85</v>
      </c>
      <c r="I1461" s="2">
        <v>215.17</v>
      </c>
      <c r="J1461" s="2">
        <v>104.32</v>
      </c>
      <c r="K1461" s="2">
        <v>2927.25</v>
      </c>
      <c r="L1461" s="2">
        <v>22200</v>
      </c>
      <c r="M1461" s="2">
        <v>594.33209999999997</v>
      </c>
    </row>
    <row r="1462" spans="1:13" x14ac:dyDescent="0.25">
      <c r="A1462" s="1">
        <v>43580</v>
      </c>
      <c r="B1462" s="2">
        <v>205.73500000000001</v>
      </c>
      <c r="C1462" s="2">
        <v>349.52199999999999</v>
      </c>
      <c r="D1462" s="2">
        <v>1185.373</v>
      </c>
      <c r="E1462" s="2">
        <v>341.77600000000001</v>
      </c>
      <c r="F1462" s="2">
        <v>125.298</v>
      </c>
      <c r="G1462" s="2">
        <v>306.89999999999998</v>
      </c>
      <c r="H1462" s="2">
        <v>224.846</v>
      </c>
      <c r="I1462" s="2">
        <v>214.58</v>
      </c>
      <c r="J1462" s="2">
        <v>104.32</v>
      </c>
      <c r="K1462" s="2">
        <v>2926.17</v>
      </c>
      <c r="L1462" s="2">
        <v>22307.58</v>
      </c>
      <c r="M1462" s="2">
        <v>587.20159999999998</v>
      </c>
    </row>
    <row r="1463" spans="1:13" x14ac:dyDescent="0.25">
      <c r="A1463" s="1">
        <v>43581</v>
      </c>
      <c r="B1463" s="2">
        <v>205.792</v>
      </c>
      <c r="C1463" s="2">
        <v>350.25900000000001</v>
      </c>
      <c r="D1463" s="2">
        <v>1186.681</v>
      </c>
      <c r="E1463" s="2">
        <v>342.27300000000002</v>
      </c>
      <c r="F1463" s="2">
        <v>125.367</v>
      </c>
      <c r="G1463" s="2">
        <v>307.33199999999999</v>
      </c>
      <c r="H1463" s="2">
        <v>224.85300000000001</v>
      </c>
      <c r="I1463" s="2">
        <v>215.18</v>
      </c>
      <c r="J1463" s="2">
        <v>104.49</v>
      </c>
      <c r="K1463" s="2">
        <v>2939.88</v>
      </c>
      <c r="L1463" s="2">
        <v>22258.73</v>
      </c>
      <c r="M1463" s="2">
        <v>587.52059999999994</v>
      </c>
    </row>
    <row r="1464" spans="1:13" x14ac:dyDescent="0.25">
      <c r="A1464" s="1">
        <v>43584</v>
      </c>
      <c r="B1464" s="2">
        <v>205.76499999999999</v>
      </c>
      <c r="C1464" s="2">
        <v>350.44200000000001</v>
      </c>
      <c r="D1464" s="2">
        <v>1186.308</v>
      </c>
      <c r="E1464" s="2">
        <v>342.298</v>
      </c>
      <c r="F1464" s="2">
        <v>125.517</v>
      </c>
      <c r="G1464" s="2">
        <v>307.25400000000002</v>
      </c>
      <c r="H1464" s="2">
        <v>224.85900000000001</v>
      </c>
      <c r="I1464" s="2">
        <v>215.68</v>
      </c>
      <c r="J1464" s="2">
        <v>104.68</v>
      </c>
      <c r="K1464" s="2">
        <v>2943.03</v>
      </c>
      <c r="L1464" s="2">
        <v>22258.73</v>
      </c>
      <c r="M1464" s="2">
        <v>591.82749999999999</v>
      </c>
    </row>
    <row r="1465" spans="1:13" x14ac:dyDescent="0.25">
      <c r="A1465" s="1">
        <v>43585</v>
      </c>
      <c r="B1465" s="2">
        <v>205.774</v>
      </c>
      <c r="C1465" s="2">
        <v>350.714</v>
      </c>
      <c r="D1465" s="2">
        <v>1187.3320000000001</v>
      </c>
      <c r="E1465" s="2">
        <v>342.30599999999998</v>
      </c>
      <c r="F1465" s="2">
        <v>125.58</v>
      </c>
      <c r="G1465" s="2">
        <v>307.625</v>
      </c>
      <c r="H1465" s="2">
        <v>224.87</v>
      </c>
      <c r="I1465" s="2">
        <v>216.14</v>
      </c>
      <c r="J1465" s="2">
        <v>105.15</v>
      </c>
      <c r="K1465" s="2">
        <v>2945.83</v>
      </c>
      <c r="L1465" s="2">
        <v>22258.73</v>
      </c>
      <c r="M1465" s="2">
        <v>589.2568</v>
      </c>
    </row>
    <row r="1466" spans="1:13" x14ac:dyDescent="0.25">
      <c r="A1466" s="1">
        <v>43586</v>
      </c>
      <c r="B1466" s="2">
        <v>205.786</v>
      </c>
      <c r="C1466" s="2">
        <v>350.73899999999998</v>
      </c>
      <c r="D1466" s="2">
        <v>1186.652</v>
      </c>
      <c r="E1466" s="2">
        <v>342.31400000000002</v>
      </c>
      <c r="F1466" s="2">
        <v>125.657</v>
      </c>
      <c r="G1466" s="2">
        <v>307.452</v>
      </c>
      <c r="H1466" s="2">
        <v>224.88300000000001</v>
      </c>
      <c r="I1466" s="2">
        <v>216.13</v>
      </c>
      <c r="J1466" s="2">
        <v>105.15</v>
      </c>
      <c r="K1466" s="2">
        <v>2923.73</v>
      </c>
      <c r="L1466" s="2">
        <v>22258.73</v>
      </c>
      <c r="M1466" s="2">
        <v>590.29499999999996</v>
      </c>
    </row>
    <row r="1467" spans="1:13" x14ac:dyDescent="0.25">
      <c r="A1467" s="1">
        <v>43587</v>
      </c>
      <c r="B1467" s="2">
        <v>205.756</v>
      </c>
      <c r="C1467" s="2">
        <v>351.05099999999999</v>
      </c>
      <c r="D1467" s="2">
        <v>1185.2180000000001</v>
      </c>
      <c r="E1467" s="2">
        <v>342.322</v>
      </c>
      <c r="F1467" s="2">
        <v>125.613</v>
      </c>
      <c r="G1467" s="2">
        <v>306.87900000000002</v>
      </c>
      <c r="H1467" s="2">
        <v>224.911</v>
      </c>
      <c r="I1467" s="2">
        <v>215.08</v>
      </c>
      <c r="J1467" s="2">
        <v>104.32</v>
      </c>
      <c r="K1467" s="2">
        <v>2917.52</v>
      </c>
      <c r="L1467" s="2">
        <v>22258.73</v>
      </c>
      <c r="M1467" s="2">
        <v>592.47500000000002</v>
      </c>
    </row>
    <row r="1468" spans="1:13" x14ac:dyDescent="0.25">
      <c r="A1468" s="1">
        <v>43588</v>
      </c>
      <c r="B1468" s="2">
        <v>205.78200000000001</v>
      </c>
      <c r="C1468" s="2">
        <v>351.2</v>
      </c>
      <c r="D1468" s="2">
        <v>1185.7429999999999</v>
      </c>
      <c r="E1468" s="2">
        <v>342.33100000000002</v>
      </c>
      <c r="F1468" s="2">
        <v>125.697</v>
      </c>
      <c r="G1468" s="2">
        <v>307.12200000000001</v>
      </c>
      <c r="H1468" s="2">
        <v>224.93</v>
      </c>
      <c r="I1468" s="2">
        <v>215.49</v>
      </c>
      <c r="J1468" s="2">
        <v>104.64</v>
      </c>
      <c r="K1468" s="2">
        <v>2945.64</v>
      </c>
      <c r="L1468" s="2">
        <v>22258.73</v>
      </c>
      <c r="M1468" s="2">
        <v>595.40729999999996</v>
      </c>
    </row>
    <row r="1469" spans="1:13" x14ac:dyDescent="0.25">
      <c r="A1469" s="1">
        <v>43591</v>
      </c>
      <c r="B1469" s="2">
        <v>205.80799999999999</v>
      </c>
      <c r="C1469" s="2">
        <v>351.11200000000002</v>
      </c>
      <c r="D1469" s="2">
        <v>1186.931</v>
      </c>
      <c r="E1469" s="2">
        <v>342.35500000000002</v>
      </c>
      <c r="F1469" s="2">
        <v>125.739</v>
      </c>
      <c r="G1469" s="2">
        <v>307.512</v>
      </c>
      <c r="H1469" s="2">
        <v>224.93899999999999</v>
      </c>
      <c r="I1469" s="2">
        <v>213.18</v>
      </c>
      <c r="J1469" s="2">
        <v>103.08</v>
      </c>
      <c r="K1469" s="2">
        <v>2932.47</v>
      </c>
      <c r="L1469" s="2">
        <v>22258.73</v>
      </c>
      <c r="M1469" s="2">
        <v>575.47119999999995</v>
      </c>
    </row>
    <row r="1470" spans="1:13" x14ac:dyDescent="0.25">
      <c r="A1470" s="1">
        <v>43592</v>
      </c>
      <c r="B1470" s="2">
        <v>205.911</v>
      </c>
      <c r="C1470" s="2">
        <v>350.98200000000003</v>
      </c>
      <c r="D1470" s="2">
        <v>1188.01</v>
      </c>
      <c r="E1470" s="2">
        <v>342.58800000000002</v>
      </c>
      <c r="F1470" s="2">
        <v>125.741</v>
      </c>
      <c r="G1470" s="2">
        <v>307.89699999999999</v>
      </c>
      <c r="H1470" s="2">
        <v>224.958</v>
      </c>
      <c r="I1470" s="2">
        <v>210.35</v>
      </c>
      <c r="J1470" s="2">
        <v>102.27</v>
      </c>
      <c r="K1470" s="2">
        <v>2884.05</v>
      </c>
      <c r="L1470" s="2">
        <v>21923.72</v>
      </c>
      <c r="M1470" s="2">
        <v>572.01949999999999</v>
      </c>
    </row>
    <row r="1471" spans="1:13" x14ac:dyDescent="0.25">
      <c r="A1471" s="1">
        <v>43593</v>
      </c>
      <c r="B1471" s="2">
        <v>205.94499999999999</v>
      </c>
      <c r="C1471" s="2">
        <v>350.50599999999997</v>
      </c>
      <c r="D1471" s="2">
        <v>1187.46</v>
      </c>
      <c r="E1471" s="2">
        <v>342.74700000000001</v>
      </c>
      <c r="F1471" s="2">
        <v>125.703</v>
      </c>
      <c r="G1471" s="2">
        <v>307.60899999999998</v>
      </c>
      <c r="H1471" s="2">
        <v>224.892</v>
      </c>
      <c r="I1471" s="2">
        <v>211.02</v>
      </c>
      <c r="J1471" s="2">
        <v>102.06</v>
      </c>
      <c r="K1471" s="2">
        <v>2879.42</v>
      </c>
      <c r="L1471" s="2">
        <v>21602.59</v>
      </c>
      <c r="M1471" s="2">
        <v>566.14530000000002</v>
      </c>
    </row>
    <row r="1472" spans="1:13" x14ac:dyDescent="0.25">
      <c r="A1472" s="1">
        <v>43594</v>
      </c>
      <c r="B1472" s="2">
        <v>205.91</v>
      </c>
      <c r="C1472" s="2">
        <v>349.81099999999998</v>
      </c>
      <c r="D1472" s="2">
        <v>1188.432</v>
      </c>
      <c r="E1472" s="2">
        <v>342.60899999999998</v>
      </c>
      <c r="F1472" s="2">
        <v>125.611</v>
      </c>
      <c r="G1472" s="2">
        <v>307.79899999999998</v>
      </c>
      <c r="H1472" s="2">
        <v>224.82499999999999</v>
      </c>
      <c r="I1472" s="2">
        <v>207.37</v>
      </c>
      <c r="J1472" s="2">
        <v>100.37</v>
      </c>
      <c r="K1472" s="2">
        <v>2870.72</v>
      </c>
      <c r="L1472" s="2">
        <v>21402.13</v>
      </c>
      <c r="M1472" s="2">
        <v>554.70339999999999</v>
      </c>
    </row>
    <row r="1473" spans="1:13" x14ac:dyDescent="0.25">
      <c r="A1473" s="1">
        <v>43595</v>
      </c>
      <c r="B1473" s="2">
        <v>205.887</v>
      </c>
      <c r="C1473" s="2">
        <v>349.69299999999998</v>
      </c>
      <c r="D1473" s="2">
        <v>1188.7929999999999</v>
      </c>
      <c r="E1473" s="2">
        <v>342.572</v>
      </c>
      <c r="F1473" s="2">
        <v>125.657</v>
      </c>
      <c r="G1473" s="2">
        <v>307.84300000000002</v>
      </c>
      <c r="H1473" s="2">
        <v>224.786</v>
      </c>
      <c r="I1473" s="2">
        <v>208.07</v>
      </c>
      <c r="J1473" s="2">
        <v>100.6</v>
      </c>
      <c r="K1473" s="2">
        <v>2881.4</v>
      </c>
      <c r="L1473" s="2">
        <v>21344.92</v>
      </c>
      <c r="M1473" s="2">
        <v>559.55460000000005</v>
      </c>
    </row>
    <row r="1474" spans="1:13" x14ac:dyDescent="0.25">
      <c r="A1474" s="1">
        <v>43598</v>
      </c>
      <c r="B1474" s="2">
        <v>205.93</v>
      </c>
      <c r="C1474" s="2">
        <v>349.6</v>
      </c>
      <c r="D1474" s="2">
        <v>1190.796</v>
      </c>
      <c r="E1474" s="2">
        <v>342.428</v>
      </c>
      <c r="F1474" s="2">
        <v>125.613</v>
      </c>
      <c r="G1474" s="2">
        <v>308.416</v>
      </c>
      <c r="H1474" s="2">
        <v>224.77600000000001</v>
      </c>
      <c r="I1474" s="2">
        <v>205.17</v>
      </c>
      <c r="J1474" s="2">
        <v>99.36</v>
      </c>
      <c r="K1474" s="2">
        <v>2811.87</v>
      </c>
      <c r="L1474" s="2">
        <v>21191.279999999999</v>
      </c>
      <c r="M1474" s="2">
        <v>552.93939999999998</v>
      </c>
    </row>
    <row r="1475" spans="1:13" x14ac:dyDescent="0.25">
      <c r="A1475" s="1">
        <v>43599</v>
      </c>
      <c r="B1475" s="2">
        <v>205.95099999999999</v>
      </c>
      <c r="C1475" s="2">
        <v>348.90699999999998</v>
      </c>
      <c r="D1475" s="2">
        <v>1190.5830000000001</v>
      </c>
      <c r="E1475" s="2">
        <v>342.59399999999999</v>
      </c>
      <c r="F1475" s="2">
        <v>125.64400000000001</v>
      </c>
      <c r="G1475" s="2">
        <v>308.298</v>
      </c>
      <c r="H1475" s="2">
        <v>224.77</v>
      </c>
      <c r="I1475" s="2">
        <v>207.8</v>
      </c>
      <c r="J1475" s="2">
        <v>100.57</v>
      </c>
      <c r="K1475" s="2">
        <v>2834.41</v>
      </c>
      <c r="L1475" s="2">
        <v>21067.23</v>
      </c>
      <c r="M1475" s="2">
        <v>547.95349999999996</v>
      </c>
    </row>
    <row r="1476" spans="1:13" x14ac:dyDescent="0.25">
      <c r="A1476" s="1">
        <v>43600</v>
      </c>
      <c r="B1476" s="2">
        <v>206.01400000000001</v>
      </c>
      <c r="C1476" s="2">
        <v>348.596</v>
      </c>
      <c r="D1476" s="2">
        <v>1191.8209999999999</v>
      </c>
      <c r="E1476" s="2">
        <v>342.625</v>
      </c>
      <c r="F1476" s="2">
        <v>125.733</v>
      </c>
      <c r="G1476" s="2">
        <v>308.72800000000001</v>
      </c>
      <c r="H1476" s="2">
        <v>224.80500000000001</v>
      </c>
      <c r="I1476" s="2">
        <v>209.09</v>
      </c>
      <c r="J1476" s="2">
        <v>100.3</v>
      </c>
      <c r="K1476" s="2">
        <v>2850.96</v>
      </c>
      <c r="L1476" s="2">
        <v>21188.560000000001</v>
      </c>
      <c r="M1476" s="2">
        <v>552.81709999999998</v>
      </c>
    </row>
    <row r="1477" spans="1:13" x14ac:dyDescent="0.25">
      <c r="A1477" s="1">
        <v>43601</v>
      </c>
      <c r="B1477" s="2">
        <v>206.005</v>
      </c>
      <c r="C1477" s="2">
        <v>348.96899999999999</v>
      </c>
      <c r="D1477" s="2">
        <v>1190.865</v>
      </c>
      <c r="E1477" s="2">
        <v>343.084</v>
      </c>
      <c r="F1477" s="2">
        <v>125.83499999999999</v>
      </c>
      <c r="G1477" s="2">
        <v>308.47899999999998</v>
      </c>
      <c r="H1477" s="2">
        <v>224.768</v>
      </c>
      <c r="I1477" s="2">
        <v>212.01</v>
      </c>
      <c r="J1477" s="2">
        <v>101.6</v>
      </c>
      <c r="K1477" s="2">
        <v>2876.32</v>
      </c>
      <c r="L1477" s="2">
        <v>21062.98</v>
      </c>
      <c r="M1477" s="2">
        <v>551.45100000000002</v>
      </c>
    </row>
    <row r="1478" spans="1:13" x14ac:dyDescent="0.25">
      <c r="A1478" s="1">
        <v>43602</v>
      </c>
      <c r="B1478" s="2">
        <v>206.023</v>
      </c>
      <c r="C1478" s="2">
        <v>349.44600000000003</v>
      </c>
      <c r="D1478" s="2">
        <v>1191.0709999999999</v>
      </c>
      <c r="E1478" s="2">
        <v>342.79199999999997</v>
      </c>
      <c r="F1478" s="2">
        <v>125.806</v>
      </c>
      <c r="G1478" s="2">
        <v>308.53800000000001</v>
      </c>
      <c r="H1478" s="2">
        <v>224.75299999999999</v>
      </c>
      <c r="I1478" s="2">
        <v>211.12</v>
      </c>
      <c r="J1478" s="2">
        <v>101.28</v>
      </c>
      <c r="K1478" s="2">
        <v>2859.53</v>
      </c>
      <c r="L1478" s="2">
        <v>21250.09</v>
      </c>
      <c r="M1478" s="2">
        <v>537.58789999999999</v>
      </c>
    </row>
    <row r="1479" spans="1:13" x14ac:dyDescent="0.25">
      <c r="A1479" s="1">
        <v>43605</v>
      </c>
      <c r="B1479" s="2">
        <v>206.001</v>
      </c>
      <c r="C1479" s="2">
        <v>349.14100000000002</v>
      </c>
      <c r="D1479" s="2">
        <v>1190.6120000000001</v>
      </c>
      <c r="E1479" s="2">
        <v>342.37400000000002</v>
      </c>
      <c r="F1479" s="2">
        <v>125.869</v>
      </c>
      <c r="G1479" s="2">
        <v>308.34800000000001</v>
      </c>
      <c r="H1479" s="2">
        <v>224.75299999999999</v>
      </c>
      <c r="I1479" s="2">
        <v>208.31</v>
      </c>
      <c r="J1479" s="2">
        <v>100.68</v>
      </c>
      <c r="K1479" s="2">
        <v>2840.23</v>
      </c>
      <c r="L1479" s="2">
        <v>21301.73</v>
      </c>
      <c r="M1479" s="2">
        <v>525.28549999999996</v>
      </c>
    </row>
    <row r="1480" spans="1:13" x14ac:dyDescent="0.25">
      <c r="A1480" s="1">
        <v>43606</v>
      </c>
      <c r="B1480" s="2">
        <v>205.941</v>
      </c>
      <c r="C1480" s="2">
        <v>349.60199999999998</v>
      </c>
      <c r="D1480" s="2">
        <v>1189.944</v>
      </c>
      <c r="E1480" s="2">
        <v>342.51400000000001</v>
      </c>
      <c r="F1480" s="2">
        <v>126.008</v>
      </c>
      <c r="G1480" s="2">
        <v>308.11900000000003</v>
      </c>
      <c r="H1480" s="2">
        <v>224.68100000000001</v>
      </c>
      <c r="I1480" s="2">
        <v>209.65</v>
      </c>
      <c r="J1480" s="2">
        <v>101.45</v>
      </c>
      <c r="K1480" s="2">
        <v>2864.36</v>
      </c>
      <c r="L1480" s="2">
        <v>21272.45</v>
      </c>
      <c r="M1480" s="2">
        <v>528.54089999999997</v>
      </c>
    </row>
    <row r="1481" spans="1:13" x14ac:dyDescent="0.25">
      <c r="A1481" s="1">
        <v>43607</v>
      </c>
      <c r="B1481" s="2">
        <v>205.98599999999999</v>
      </c>
      <c r="C1481" s="2">
        <v>349.79399999999998</v>
      </c>
      <c r="D1481" s="2">
        <v>1190.9459999999999</v>
      </c>
      <c r="E1481" s="2">
        <v>342.83499999999998</v>
      </c>
      <c r="F1481" s="2">
        <v>126.01</v>
      </c>
      <c r="G1481" s="2">
        <v>308.42399999999998</v>
      </c>
      <c r="H1481" s="2">
        <v>224.65899999999999</v>
      </c>
      <c r="I1481" s="2">
        <v>209.6</v>
      </c>
      <c r="J1481" s="2">
        <v>100.8</v>
      </c>
      <c r="K1481" s="2">
        <v>2856.27</v>
      </c>
      <c r="L1481" s="2">
        <v>21283.37</v>
      </c>
      <c r="M1481" s="2">
        <v>524.57169999999996</v>
      </c>
    </row>
    <row r="1482" spans="1:13" x14ac:dyDescent="0.25">
      <c r="A1482" s="1">
        <v>43608</v>
      </c>
      <c r="B1482" s="2">
        <v>206.02600000000001</v>
      </c>
      <c r="C1482" s="2">
        <v>349.74299999999999</v>
      </c>
      <c r="D1482" s="2">
        <v>1194.019</v>
      </c>
      <c r="E1482" s="2">
        <v>343.05900000000003</v>
      </c>
      <c r="F1482" s="2">
        <v>125.96</v>
      </c>
      <c r="G1482" s="2">
        <v>309.23899999999998</v>
      </c>
      <c r="H1482" s="2">
        <v>224.55600000000001</v>
      </c>
      <c r="I1482" s="2">
        <v>206.06</v>
      </c>
      <c r="J1482" s="2">
        <v>98.73</v>
      </c>
      <c r="K1482" s="2">
        <v>2822.24</v>
      </c>
      <c r="L1482" s="2">
        <v>21151.14</v>
      </c>
      <c r="M1482" s="2">
        <v>513.83000000000004</v>
      </c>
    </row>
    <row r="1483" spans="1:13" x14ac:dyDescent="0.25">
      <c r="A1483" s="1">
        <v>43609</v>
      </c>
      <c r="B1483" s="2">
        <v>206.04400000000001</v>
      </c>
      <c r="C1483" s="2">
        <v>350.71</v>
      </c>
      <c r="D1483" s="2">
        <v>1192.7439999999999</v>
      </c>
      <c r="E1483" s="2">
        <v>343.38900000000001</v>
      </c>
      <c r="F1483" s="2">
        <v>126.004</v>
      </c>
      <c r="G1483" s="2">
        <v>308.88099999999997</v>
      </c>
      <c r="H1483" s="2">
        <v>224.55</v>
      </c>
      <c r="I1483" s="2">
        <v>207.22</v>
      </c>
      <c r="J1483" s="2">
        <v>99.96</v>
      </c>
      <c r="K1483" s="2">
        <v>2826.06</v>
      </c>
      <c r="L1483" s="2">
        <v>21117.22</v>
      </c>
      <c r="M1483" s="2">
        <v>513.88639999999998</v>
      </c>
    </row>
    <row r="1484" spans="1:13" x14ac:dyDescent="0.25">
      <c r="A1484" s="1">
        <v>43612</v>
      </c>
      <c r="B1484" s="2">
        <v>206.137</v>
      </c>
      <c r="C1484" s="2">
        <v>349.46499999999997</v>
      </c>
      <c r="D1484" s="2">
        <v>1192.962</v>
      </c>
      <c r="E1484" s="2">
        <v>343.24200000000002</v>
      </c>
      <c r="F1484" s="2">
        <v>126.054</v>
      </c>
      <c r="G1484" s="2">
        <v>308.96899999999999</v>
      </c>
      <c r="H1484" s="2">
        <v>224.59700000000001</v>
      </c>
      <c r="I1484" s="2">
        <v>208.16</v>
      </c>
      <c r="J1484" s="2">
        <v>100</v>
      </c>
      <c r="K1484" s="2">
        <v>2826.06</v>
      </c>
      <c r="L1484" s="2">
        <v>21182.58</v>
      </c>
      <c r="M1484" s="2">
        <v>513.66309999999999</v>
      </c>
    </row>
    <row r="1485" spans="1:13" x14ac:dyDescent="0.25">
      <c r="A1485" s="1">
        <v>43613</v>
      </c>
      <c r="B1485" s="2">
        <v>206.15</v>
      </c>
      <c r="C1485" s="2">
        <v>349.10399999999998</v>
      </c>
      <c r="D1485" s="2">
        <v>1194.4269999999999</v>
      </c>
      <c r="E1485" s="2">
        <v>343.59800000000001</v>
      </c>
      <c r="F1485" s="2">
        <v>126.11</v>
      </c>
      <c r="G1485" s="2">
        <v>309.47699999999998</v>
      </c>
      <c r="H1485" s="2">
        <v>224.613</v>
      </c>
      <c r="I1485" s="2">
        <v>207.62</v>
      </c>
      <c r="J1485" s="2">
        <v>99.58</v>
      </c>
      <c r="K1485" s="2">
        <v>2802.39</v>
      </c>
      <c r="L1485" s="2">
        <v>21260.14</v>
      </c>
      <c r="M1485" s="2">
        <v>515.36189999999999</v>
      </c>
    </row>
    <row r="1486" spans="1:13" x14ac:dyDescent="0.25">
      <c r="A1486" s="1">
        <v>43614</v>
      </c>
      <c r="B1486" s="2">
        <v>206.208</v>
      </c>
      <c r="C1486" s="2">
        <v>349.476</v>
      </c>
      <c r="D1486" s="2">
        <v>1195.538</v>
      </c>
      <c r="E1486" s="2">
        <v>344.291</v>
      </c>
      <c r="F1486" s="2">
        <v>126.122</v>
      </c>
      <c r="G1486" s="2">
        <v>309.613</v>
      </c>
      <c r="H1486" s="2">
        <v>224.58799999999999</v>
      </c>
      <c r="I1486" s="2">
        <v>204.5</v>
      </c>
      <c r="J1486" s="2">
        <v>98.22</v>
      </c>
      <c r="K1486" s="2">
        <v>2783.02</v>
      </c>
      <c r="L1486" s="2">
        <v>21003.37</v>
      </c>
      <c r="M1486" s="2">
        <v>512.40250000000003</v>
      </c>
    </row>
    <row r="1487" spans="1:13" x14ac:dyDescent="0.25">
      <c r="A1487" s="1">
        <v>43615</v>
      </c>
      <c r="B1487" s="2">
        <v>206.173</v>
      </c>
      <c r="C1487" s="2">
        <v>349.36099999999999</v>
      </c>
      <c r="D1487" s="2">
        <v>1195.856</v>
      </c>
      <c r="E1487" s="2">
        <v>343.89400000000001</v>
      </c>
      <c r="F1487" s="2">
        <v>126.17700000000001</v>
      </c>
      <c r="G1487" s="2">
        <v>309.68299999999999</v>
      </c>
      <c r="H1487" s="2">
        <v>224.57599999999999</v>
      </c>
      <c r="I1487" s="2">
        <v>205.9</v>
      </c>
      <c r="J1487" s="2">
        <v>97.87</v>
      </c>
      <c r="K1487" s="2">
        <v>2788.86</v>
      </c>
      <c r="L1487" s="2">
        <v>20942.53</v>
      </c>
      <c r="M1487" s="2">
        <v>513.39859999999999</v>
      </c>
    </row>
    <row r="1488" spans="1:13" x14ac:dyDescent="0.25">
      <c r="A1488" s="1">
        <v>43616</v>
      </c>
      <c r="B1488" s="2">
        <v>206.31399999999999</v>
      </c>
      <c r="C1488" s="2">
        <v>348.99</v>
      </c>
      <c r="D1488" s="2">
        <v>1199.24</v>
      </c>
      <c r="E1488" s="2">
        <v>344.548</v>
      </c>
      <c r="F1488" s="2">
        <v>126.152</v>
      </c>
      <c r="G1488" s="2">
        <v>310.584</v>
      </c>
      <c r="H1488" s="2">
        <v>224.62700000000001</v>
      </c>
      <c r="I1488" s="2">
        <v>203.71</v>
      </c>
      <c r="J1488" s="2">
        <v>97.08</v>
      </c>
      <c r="K1488" s="2">
        <v>2752.06</v>
      </c>
      <c r="L1488" s="2">
        <v>20601.189999999999</v>
      </c>
      <c r="M1488" s="2">
        <v>512.1404</v>
      </c>
    </row>
    <row r="1489" spans="1:13" x14ac:dyDescent="0.25">
      <c r="A1489" s="1">
        <v>43619</v>
      </c>
      <c r="B1489" s="2">
        <v>206.27699999999999</v>
      </c>
      <c r="C1489" s="2">
        <v>349.56799999999998</v>
      </c>
      <c r="D1489" s="2">
        <v>1202.472</v>
      </c>
      <c r="E1489" s="2">
        <v>344.29700000000003</v>
      </c>
      <c r="F1489" s="2">
        <v>126.23399999999999</v>
      </c>
      <c r="G1489" s="2">
        <v>311.50599999999997</v>
      </c>
      <c r="H1489" s="2">
        <v>224.553</v>
      </c>
      <c r="I1489" s="2">
        <v>204.59</v>
      </c>
      <c r="J1489" s="2">
        <v>97.47</v>
      </c>
      <c r="K1489" s="2">
        <v>2744.45</v>
      </c>
      <c r="L1489" s="2">
        <v>20410.88</v>
      </c>
      <c r="M1489" s="2">
        <v>514.92610000000002</v>
      </c>
    </row>
    <row r="1490" spans="1:13" x14ac:dyDescent="0.25">
      <c r="A1490" s="1">
        <v>43620</v>
      </c>
      <c r="B1490" s="2">
        <v>206.285</v>
      </c>
      <c r="C1490" s="2">
        <v>350.3</v>
      </c>
      <c r="D1490" s="2">
        <v>1201.413</v>
      </c>
      <c r="E1490" s="2">
        <v>344.798</v>
      </c>
      <c r="F1490" s="2">
        <v>126.414</v>
      </c>
      <c r="G1490" s="2">
        <v>311.28800000000001</v>
      </c>
      <c r="H1490" s="2">
        <v>224.608</v>
      </c>
      <c r="I1490" s="2">
        <v>206.33</v>
      </c>
      <c r="J1490" s="2">
        <v>99.17</v>
      </c>
      <c r="K1490" s="2">
        <v>2803.27</v>
      </c>
      <c r="L1490" s="2">
        <v>20408.54</v>
      </c>
      <c r="M1490" s="2">
        <v>513.27499999999998</v>
      </c>
    </row>
    <row r="1491" spans="1:13" x14ac:dyDescent="0.25">
      <c r="A1491" s="1">
        <v>43621</v>
      </c>
      <c r="B1491" s="2">
        <v>206.37700000000001</v>
      </c>
      <c r="C1491" s="2">
        <v>350.28399999999999</v>
      </c>
      <c r="D1491" s="2">
        <v>1202.2940000000001</v>
      </c>
      <c r="E1491" s="2">
        <v>345.67700000000002</v>
      </c>
      <c r="F1491" s="2">
        <v>126.654</v>
      </c>
      <c r="G1491" s="2">
        <v>311.685</v>
      </c>
      <c r="H1491" s="2">
        <v>224.755</v>
      </c>
      <c r="I1491" s="2">
        <v>206.92</v>
      </c>
      <c r="J1491" s="2">
        <v>98.79</v>
      </c>
      <c r="K1491" s="2">
        <v>2826.15</v>
      </c>
      <c r="L1491" s="2">
        <v>20776.099999999999</v>
      </c>
      <c r="M1491" s="2">
        <v>512.65729999999996</v>
      </c>
    </row>
    <row r="1492" spans="1:13" x14ac:dyDescent="0.25">
      <c r="A1492" s="1">
        <v>43622</v>
      </c>
      <c r="B1492" s="2">
        <v>206.31</v>
      </c>
      <c r="C1492" s="2">
        <v>350.62200000000001</v>
      </c>
      <c r="D1492" s="2">
        <v>1201.43</v>
      </c>
      <c r="E1492" s="2">
        <v>345.64299999999997</v>
      </c>
      <c r="F1492" s="2">
        <v>126.80500000000001</v>
      </c>
      <c r="G1492" s="2">
        <v>311.49</v>
      </c>
      <c r="H1492" s="2">
        <v>224.69300000000001</v>
      </c>
      <c r="I1492" s="2">
        <v>206.26</v>
      </c>
      <c r="J1492" s="2">
        <v>99</v>
      </c>
      <c r="K1492" s="2">
        <v>2843.49</v>
      </c>
      <c r="L1492" s="2">
        <v>20774.04</v>
      </c>
      <c r="M1492" s="2">
        <v>511.96570000000003</v>
      </c>
    </row>
    <row r="1493" spans="1:13" x14ac:dyDescent="0.25">
      <c r="A1493" s="1">
        <v>43623</v>
      </c>
      <c r="B1493" s="2">
        <v>206.45500000000001</v>
      </c>
      <c r="C1493" s="2">
        <v>351.87299999999999</v>
      </c>
      <c r="D1493" s="2">
        <v>1202.463</v>
      </c>
      <c r="E1493" s="2">
        <v>345.59100000000001</v>
      </c>
      <c r="F1493" s="2">
        <v>126.928</v>
      </c>
      <c r="G1493" s="2">
        <v>311.87700000000001</v>
      </c>
      <c r="H1493" s="2">
        <v>224.761</v>
      </c>
      <c r="I1493" s="2">
        <v>208.56</v>
      </c>
      <c r="J1493" s="2">
        <v>99.87</v>
      </c>
      <c r="K1493" s="2">
        <v>2873.34</v>
      </c>
      <c r="L1493" s="2">
        <v>20884.71</v>
      </c>
      <c r="M1493" s="2">
        <v>514.19010000000003</v>
      </c>
    </row>
    <row r="1494" spans="1:13" x14ac:dyDescent="0.25">
      <c r="A1494" s="1">
        <v>43626</v>
      </c>
      <c r="B1494" s="2">
        <v>206.36199999999999</v>
      </c>
      <c r="C1494" s="2">
        <v>351.79399999999998</v>
      </c>
      <c r="D1494" s="2">
        <v>1201.001</v>
      </c>
      <c r="E1494" s="2">
        <v>346.22300000000001</v>
      </c>
      <c r="F1494" s="2">
        <v>127.105</v>
      </c>
      <c r="G1494" s="2">
        <v>311.52100000000002</v>
      </c>
      <c r="H1494" s="2">
        <v>224.83699999999999</v>
      </c>
      <c r="I1494" s="2">
        <v>209.19</v>
      </c>
      <c r="J1494" s="2">
        <v>100.35</v>
      </c>
      <c r="K1494" s="2">
        <v>2886.73</v>
      </c>
      <c r="L1494" s="2">
        <v>21134.42</v>
      </c>
      <c r="M1494" s="2">
        <v>526.69200000000001</v>
      </c>
    </row>
    <row r="1495" spans="1:13" x14ac:dyDescent="0.25">
      <c r="A1495" s="1">
        <v>43627</v>
      </c>
      <c r="B1495" s="2">
        <v>206.35900000000001</v>
      </c>
      <c r="C1495" s="2">
        <v>351.84500000000003</v>
      </c>
      <c r="D1495" s="2">
        <v>1200.8699999999999</v>
      </c>
      <c r="E1495" s="2">
        <v>345.95699999999999</v>
      </c>
      <c r="F1495" s="2">
        <v>127.131</v>
      </c>
      <c r="G1495" s="2">
        <v>311.61399999999998</v>
      </c>
      <c r="H1495" s="2">
        <v>224.887</v>
      </c>
      <c r="I1495" s="2">
        <v>210.6</v>
      </c>
      <c r="J1495" s="2">
        <v>100.97</v>
      </c>
      <c r="K1495" s="2">
        <v>2885.72</v>
      </c>
      <c r="L1495" s="2">
        <v>21204.28</v>
      </c>
      <c r="M1495" s="2">
        <v>534.42740000000003</v>
      </c>
    </row>
    <row r="1496" spans="1:13" x14ac:dyDescent="0.25">
      <c r="A1496" s="1">
        <v>43628</v>
      </c>
      <c r="B1496" s="2">
        <v>206.36199999999999</v>
      </c>
      <c r="C1496" s="2">
        <v>351.29</v>
      </c>
      <c r="D1496" s="2">
        <v>1201.873</v>
      </c>
      <c r="E1496" s="2">
        <v>346.12599999999998</v>
      </c>
      <c r="F1496" s="2">
        <v>127.249</v>
      </c>
      <c r="G1496" s="2">
        <v>311.92599999999999</v>
      </c>
      <c r="H1496" s="2">
        <v>224.911</v>
      </c>
      <c r="I1496" s="2">
        <v>209.66</v>
      </c>
      <c r="J1496" s="2">
        <v>100.31</v>
      </c>
      <c r="K1496" s="2">
        <v>2879.84</v>
      </c>
      <c r="L1496" s="2">
        <v>21129.72</v>
      </c>
      <c r="M1496" s="2">
        <v>527.34870000000001</v>
      </c>
    </row>
    <row r="1497" spans="1:13" x14ac:dyDescent="0.25">
      <c r="A1497" s="1">
        <v>43629</v>
      </c>
      <c r="B1497" s="2">
        <v>206.31299999999999</v>
      </c>
      <c r="C1497" s="2">
        <v>351.49700000000001</v>
      </c>
      <c r="D1497" s="2">
        <v>1203.6479999999999</v>
      </c>
      <c r="E1497" s="2">
        <v>345.85899999999998</v>
      </c>
      <c r="F1497" s="2">
        <v>127.26900000000001</v>
      </c>
      <c r="G1497" s="2">
        <v>312.46899999999999</v>
      </c>
      <c r="H1497" s="2">
        <v>224.887</v>
      </c>
      <c r="I1497" s="2">
        <v>209.91</v>
      </c>
      <c r="J1497" s="2">
        <v>101.12</v>
      </c>
      <c r="K1497" s="2">
        <v>2891.64</v>
      </c>
      <c r="L1497" s="2">
        <v>21032</v>
      </c>
      <c r="M1497" s="2">
        <v>527.25509999999997</v>
      </c>
    </row>
    <row r="1498" spans="1:13" x14ac:dyDescent="0.25">
      <c r="A1498" s="1">
        <v>43630</v>
      </c>
      <c r="B1498" s="2">
        <v>206.39400000000001</v>
      </c>
      <c r="C1498" s="2">
        <v>352.07499999999999</v>
      </c>
      <c r="D1498" s="2">
        <v>1203.06</v>
      </c>
      <c r="E1498" s="2">
        <v>346.15199999999999</v>
      </c>
      <c r="F1498" s="2">
        <v>127.313</v>
      </c>
      <c r="G1498" s="2">
        <v>312.35000000000002</v>
      </c>
      <c r="H1498" s="2">
        <v>224.96199999999999</v>
      </c>
      <c r="I1498" s="2">
        <v>208.78</v>
      </c>
      <c r="J1498" s="2">
        <v>101.18</v>
      </c>
      <c r="K1498" s="2">
        <v>2886.98</v>
      </c>
      <c r="L1498" s="2">
        <v>21116.89</v>
      </c>
      <c r="M1498" s="2">
        <v>522.93629999999996</v>
      </c>
    </row>
    <row r="1499" spans="1:13" x14ac:dyDescent="0.25">
      <c r="A1499" s="1">
        <v>43633</v>
      </c>
      <c r="B1499" s="2">
        <v>206.37899999999999</v>
      </c>
      <c r="C1499" s="2">
        <v>352.20100000000002</v>
      </c>
      <c r="D1499" s="2">
        <v>1203.0060000000001</v>
      </c>
      <c r="E1499" s="2">
        <v>346.125</v>
      </c>
      <c r="F1499" s="2">
        <v>127.331</v>
      </c>
      <c r="G1499" s="2">
        <v>312.392</v>
      </c>
      <c r="H1499" s="2">
        <v>224.98599999999999</v>
      </c>
      <c r="I1499" s="2">
        <v>208.8</v>
      </c>
      <c r="J1499" s="2">
        <v>101.26</v>
      </c>
      <c r="K1499" s="2">
        <v>2889.67</v>
      </c>
      <c r="L1499" s="2">
        <v>21124</v>
      </c>
      <c r="M1499" s="2">
        <v>522.94010000000003</v>
      </c>
    </row>
    <row r="1500" spans="1:13" x14ac:dyDescent="0.25">
      <c r="A1500" s="1">
        <v>43634</v>
      </c>
      <c r="B1500" s="2">
        <v>206.857</v>
      </c>
      <c r="C1500" s="2">
        <v>353.65</v>
      </c>
      <c r="D1500" s="2">
        <v>1203.296</v>
      </c>
      <c r="E1500" s="2">
        <v>346.31799999999998</v>
      </c>
      <c r="F1500" s="2">
        <v>127.541</v>
      </c>
      <c r="G1500" s="2">
        <v>312.73099999999999</v>
      </c>
      <c r="H1500" s="2">
        <v>225.30699999999999</v>
      </c>
      <c r="I1500" s="2">
        <v>212.87</v>
      </c>
      <c r="J1500" s="2">
        <v>103.72</v>
      </c>
      <c r="K1500" s="2">
        <v>2917.75</v>
      </c>
      <c r="L1500" s="2">
        <v>20972.71</v>
      </c>
      <c r="M1500" s="2">
        <v>530.78499999999997</v>
      </c>
    </row>
    <row r="1501" spans="1:13" x14ac:dyDescent="0.25">
      <c r="A1501" s="1">
        <v>43635</v>
      </c>
      <c r="B1501" s="2">
        <v>206.64</v>
      </c>
      <c r="C1501" s="2">
        <v>353.64299999999997</v>
      </c>
      <c r="D1501" s="2">
        <v>1205.828</v>
      </c>
      <c r="E1501" s="2">
        <v>346.81599999999997</v>
      </c>
      <c r="F1501" s="2">
        <v>127.699</v>
      </c>
      <c r="G1501" s="2">
        <v>313.50099999999998</v>
      </c>
      <c r="H1501" s="2">
        <v>225.28399999999999</v>
      </c>
      <c r="I1501" s="2">
        <v>213.12</v>
      </c>
      <c r="J1501" s="2">
        <v>104.06</v>
      </c>
      <c r="K1501" s="2">
        <v>2926.46</v>
      </c>
      <c r="L1501" s="2">
        <v>21333.87</v>
      </c>
      <c r="M1501" s="2">
        <v>541.91999999999996</v>
      </c>
    </row>
    <row r="1502" spans="1:13" x14ac:dyDescent="0.25">
      <c r="A1502" s="1">
        <v>43636</v>
      </c>
      <c r="B1502" s="2">
        <v>206.744</v>
      </c>
      <c r="C1502" s="2">
        <v>353.798</v>
      </c>
      <c r="D1502" s="2">
        <v>1207.01</v>
      </c>
      <c r="E1502" s="2">
        <v>348.00900000000001</v>
      </c>
      <c r="F1502" s="2">
        <v>128.208</v>
      </c>
      <c r="G1502" s="2">
        <v>314.06599999999997</v>
      </c>
      <c r="H1502" s="2">
        <v>225.43700000000001</v>
      </c>
      <c r="I1502" s="2">
        <v>213.61</v>
      </c>
      <c r="J1502" s="2">
        <v>104.73</v>
      </c>
      <c r="K1502" s="2">
        <v>2954.18</v>
      </c>
      <c r="L1502" s="2">
        <v>21462.86</v>
      </c>
      <c r="M1502" s="2">
        <v>551.56790000000001</v>
      </c>
    </row>
    <row r="1503" spans="1:13" x14ac:dyDescent="0.25">
      <c r="A1503" s="1">
        <v>43637</v>
      </c>
      <c r="B1503" s="2">
        <v>206.59399999999999</v>
      </c>
      <c r="C1503" s="2">
        <v>353.346</v>
      </c>
      <c r="D1503" s="2">
        <v>1205.1369999999999</v>
      </c>
      <c r="E1503" s="2">
        <v>347.58600000000001</v>
      </c>
      <c r="F1503" s="2">
        <v>128.05799999999999</v>
      </c>
      <c r="G1503" s="2">
        <v>313.58499999999998</v>
      </c>
      <c r="H1503" s="2">
        <v>225.37</v>
      </c>
      <c r="I1503" s="2">
        <v>213.2</v>
      </c>
      <c r="J1503" s="2">
        <v>104.98</v>
      </c>
      <c r="K1503" s="2">
        <v>2950.46</v>
      </c>
      <c r="L1503" s="2">
        <v>21258.639999999999</v>
      </c>
      <c r="M1503" s="2">
        <v>550.4402</v>
      </c>
    </row>
    <row r="1504" spans="1:13" x14ac:dyDescent="0.25">
      <c r="A1504" s="1">
        <v>43640</v>
      </c>
      <c r="B1504" s="2">
        <v>206.71299999999999</v>
      </c>
      <c r="C1504" s="2">
        <v>353.24700000000001</v>
      </c>
      <c r="D1504" s="2">
        <v>1206.885</v>
      </c>
      <c r="E1504" s="2">
        <v>346.96699999999998</v>
      </c>
      <c r="F1504" s="2">
        <v>128.08000000000001</v>
      </c>
      <c r="G1504" s="2">
        <v>314.346</v>
      </c>
      <c r="H1504" s="2">
        <v>225.43700000000001</v>
      </c>
      <c r="I1504" s="2">
        <v>212.47</v>
      </c>
      <c r="J1504" s="2">
        <v>104.75</v>
      </c>
      <c r="K1504" s="2">
        <v>2945.35</v>
      </c>
      <c r="L1504" s="2">
        <v>21285.99</v>
      </c>
      <c r="M1504" s="2">
        <v>551.52380000000005</v>
      </c>
    </row>
    <row r="1505" spans="1:13" x14ac:dyDescent="0.25">
      <c r="A1505" s="1">
        <v>43641</v>
      </c>
      <c r="B1505" s="2">
        <v>206.78</v>
      </c>
      <c r="C1505" s="2">
        <v>353.24900000000002</v>
      </c>
      <c r="D1505" s="2">
        <v>1207.3520000000001</v>
      </c>
      <c r="E1505" s="2">
        <v>346.97199999999998</v>
      </c>
      <c r="F1505" s="2">
        <v>128.077</v>
      </c>
      <c r="G1505" s="2">
        <v>314.58999999999997</v>
      </c>
      <c r="H1505" s="2">
        <v>225.44300000000001</v>
      </c>
      <c r="I1505" s="2">
        <v>211.93</v>
      </c>
      <c r="J1505" s="2">
        <v>104.02</v>
      </c>
      <c r="K1505" s="2">
        <v>2917.38</v>
      </c>
      <c r="L1505" s="2">
        <v>21193.81</v>
      </c>
      <c r="M1505" s="2">
        <v>543.74549999999999</v>
      </c>
    </row>
    <row r="1506" spans="1:13" x14ac:dyDescent="0.25">
      <c r="A1506" s="1">
        <v>43642</v>
      </c>
      <c r="B1506" s="2">
        <v>206.71600000000001</v>
      </c>
      <c r="C1506" s="2">
        <v>353.46199999999999</v>
      </c>
      <c r="D1506" s="2">
        <v>1205.3150000000001</v>
      </c>
      <c r="E1506" s="2">
        <v>346.45699999999999</v>
      </c>
      <c r="F1506" s="2">
        <v>128.01400000000001</v>
      </c>
      <c r="G1506" s="2">
        <v>313.96300000000002</v>
      </c>
      <c r="H1506" s="2">
        <v>225.39</v>
      </c>
      <c r="I1506" s="2">
        <v>211.81</v>
      </c>
      <c r="J1506" s="2">
        <v>103.43</v>
      </c>
      <c r="K1506" s="2">
        <v>2913.78</v>
      </c>
      <c r="L1506" s="2">
        <v>21086.59</v>
      </c>
      <c r="M1506" s="2">
        <v>547.74760000000003</v>
      </c>
    </row>
    <row r="1507" spans="1:13" x14ac:dyDescent="0.25">
      <c r="A1507" s="1">
        <v>43643</v>
      </c>
      <c r="B1507" s="2">
        <v>206.703</v>
      </c>
      <c r="C1507" s="2">
        <v>353.68200000000002</v>
      </c>
      <c r="D1507" s="2">
        <v>1206.665</v>
      </c>
      <c r="E1507" s="2">
        <v>346.07600000000002</v>
      </c>
      <c r="F1507" s="2">
        <v>128.09700000000001</v>
      </c>
      <c r="G1507" s="2">
        <v>314.45100000000002</v>
      </c>
      <c r="H1507" s="2">
        <v>225.40100000000001</v>
      </c>
      <c r="I1507" s="2">
        <v>211.92</v>
      </c>
      <c r="J1507" s="2">
        <v>103.68</v>
      </c>
      <c r="K1507" s="2">
        <v>2924.92</v>
      </c>
      <c r="L1507" s="2">
        <v>21338.17</v>
      </c>
      <c r="M1507" s="2">
        <v>554.45150000000001</v>
      </c>
    </row>
    <row r="1508" spans="1:13" x14ac:dyDescent="0.25">
      <c r="A1508" s="1">
        <v>43644</v>
      </c>
      <c r="B1508" s="2">
        <v>206.77199999999999</v>
      </c>
      <c r="C1508" s="2">
        <v>354.02</v>
      </c>
      <c r="D1508" s="2">
        <v>1206.943</v>
      </c>
      <c r="E1508" s="2">
        <v>346.798</v>
      </c>
      <c r="F1508" s="2">
        <v>128.196</v>
      </c>
      <c r="G1508" s="2">
        <v>314.62900000000002</v>
      </c>
      <c r="H1508" s="2">
        <v>225.452</v>
      </c>
      <c r="I1508" s="2">
        <v>213.75</v>
      </c>
      <c r="J1508" s="2">
        <v>104.32</v>
      </c>
      <c r="K1508" s="2">
        <v>2941.76</v>
      </c>
      <c r="L1508" s="2">
        <v>21275.919999999998</v>
      </c>
      <c r="M1508" s="2">
        <v>553.26940000000002</v>
      </c>
    </row>
    <row r="1509" spans="1:13" x14ac:dyDescent="0.25">
      <c r="A1509" s="1">
        <v>43647</v>
      </c>
      <c r="B1509" s="2">
        <v>206.947</v>
      </c>
      <c r="C1509" s="2">
        <v>355.44900000000001</v>
      </c>
      <c r="D1509" s="2">
        <v>1205.8330000000001</v>
      </c>
      <c r="E1509" s="2">
        <v>346.28100000000001</v>
      </c>
      <c r="F1509" s="2">
        <v>128.43899999999999</v>
      </c>
      <c r="G1509" s="2">
        <v>314.452</v>
      </c>
      <c r="H1509" s="2">
        <v>225.566</v>
      </c>
      <c r="I1509" s="2">
        <v>215.44</v>
      </c>
      <c r="J1509" s="2">
        <v>104.27</v>
      </c>
      <c r="K1509" s="2">
        <v>2964.33</v>
      </c>
      <c r="L1509" s="2">
        <v>21729.97</v>
      </c>
      <c r="M1509" s="2">
        <v>557.92650000000003</v>
      </c>
    </row>
    <row r="1510" spans="1:13" x14ac:dyDescent="0.25">
      <c r="A1510" s="1">
        <v>43648</v>
      </c>
      <c r="B1510" s="2">
        <v>206.99</v>
      </c>
      <c r="C1510" s="2">
        <v>356.07</v>
      </c>
      <c r="D1510" s="2">
        <v>1207.018</v>
      </c>
      <c r="E1510" s="2">
        <v>346.16800000000001</v>
      </c>
      <c r="F1510" s="2">
        <v>128.49</v>
      </c>
      <c r="G1510" s="2">
        <v>315.01299999999998</v>
      </c>
      <c r="H1510" s="2">
        <v>225.602</v>
      </c>
      <c r="I1510" s="2">
        <v>215.76</v>
      </c>
      <c r="J1510" s="2">
        <v>105.04</v>
      </c>
      <c r="K1510" s="2">
        <v>2973.01</v>
      </c>
      <c r="L1510" s="2">
        <v>21754.27</v>
      </c>
      <c r="M1510" s="2">
        <v>565.81389999999999</v>
      </c>
    </row>
    <row r="1511" spans="1:13" x14ac:dyDescent="0.25">
      <c r="A1511" s="1">
        <v>43649</v>
      </c>
      <c r="B1511" s="2">
        <v>207.053</v>
      </c>
      <c r="C1511" s="2">
        <v>357.30399999999997</v>
      </c>
      <c r="D1511" s="2">
        <v>1207.2370000000001</v>
      </c>
      <c r="E1511" s="2">
        <v>347.096</v>
      </c>
      <c r="F1511" s="2">
        <v>128.584</v>
      </c>
      <c r="G1511" s="2">
        <v>315.17899999999997</v>
      </c>
      <c r="H1511" s="2">
        <v>225.649</v>
      </c>
      <c r="I1511" s="2">
        <v>217.77</v>
      </c>
      <c r="J1511" s="2">
        <v>107.66</v>
      </c>
      <c r="K1511" s="2">
        <v>2995.82</v>
      </c>
      <c r="L1511" s="2">
        <v>21638.16</v>
      </c>
      <c r="M1511" s="2">
        <v>563.04589999999996</v>
      </c>
    </row>
    <row r="1512" spans="1:13" x14ac:dyDescent="0.25">
      <c r="A1512" s="1">
        <v>43650</v>
      </c>
      <c r="B1512" s="2">
        <v>207.01900000000001</v>
      </c>
      <c r="C1512" s="2">
        <v>356.7</v>
      </c>
      <c r="D1512" s="2">
        <v>1207.31</v>
      </c>
      <c r="E1512" s="2">
        <v>347.26</v>
      </c>
      <c r="F1512" s="2">
        <v>128.602</v>
      </c>
      <c r="G1512" s="2">
        <v>315.20800000000003</v>
      </c>
      <c r="H1512" s="2">
        <v>225.66300000000001</v>
      </c>
      <c r="I1512" s="2">
        <v>218.07</v>
      </c>
      <c r="J1512" s="2">
        <v>108.71</v>
      </c>
      <c r="K1512" s="2">
        <v>2995.82</v>
      </c>
      <c r="L1512" s="2">
        <v>21702.45</v>
      </c>
      <c r="M1512" s="2">
        <v>563.17949999999996</v>
      </c>
    </row>
    <row r="1513" spans="1:13" x14ac:dyDescent="0.25">
      <c r="A1513" s="1">
        <v>43651</v>
      </c>
      <c r="B1513" s="2">
        <v>206.84200000000001</v>
      </c>
      <c r="C1513" s="2">
        <v>356.09899999999999</v>
      </c>
      <c r="D1513" s="2">
        <v>1203.8689999999999</v>
      </c>
      <c r="E1513" s="2">
        <v>347.48399999999998</v>
      </c>
      <c r="F1513" s="2">
        <v>128.53399999999999</v>
      </c>
      <c r="G1513" s="2">
        <v>314.202</v>
      </c>
      <c r="H1513" s="2">
        <v>225.62899999999999</v>
      </c>
      <c r="I1513" s="2">
        <v>216.8</v>
      </c>
      <c r="J1513" s="2">
        <v>108.06</v>
      </c>
      <c r="K1513" s="2">
        <v>2990.41</v>
      </c>
      <c r="L1513" s="2">
        <v>21746.38</v>
      </c>
      <c r="M1513" s="2">
        <v>560.89070000000004</v>
      </c>
    </row>
    <row r="1514" spans="1:13" x14ac:dyDescent="0.25">
      <c r="A1514" s="1">
        <v>43654</v>
      </c>
      <c r="B1514" s="2">
        <v>206.821</v>
      </c>
      <c r="C1514" s="2">
        <v>356.33600000000001</v>
      </c>
      <c r="D1514" s="2">
        <v>1203.9349999999999</v>
      </c>
      <c r="E1514" s="2">
        <v>346.94299999999998</v>
      </c>
      <c r="F1514" s="2">
        <v>128.446</v>
      </c>
      <c r="G1514" s="2">
        <v>314.22399999999999</v>
      </c>
      <c r="H1514" s="2">
        <v>225.63399999999999</v>
      </c>
      <c r="I1514" s="2">
        <v>216.31</v>
      </c>
      <c r="J1514" s="2">
        <v>108.06</v>
      </c>
      <c r="K1514" s="2">
        <v>2975.95</v>
      </c>
      <c r="L1514" s="2">
        <v>21534.35</v>
      </c>
      <c r="M1514" s="2">
        <v>549.10680000000002</v>
      </c>
    </row>
    <row r="1515" spans="1:13" x14ac:dyDescent="0.25">
      <c r="A1515" s="1">
        <v>43655</v>
      </c>
      <c r="B1515" s="2">
        <v>206.78100000000001</v>
      </c>
      <c r="C1515" s="2">
        <v>356.27600000000001</v>
      </c>
      <c r="D1515" s="2">
        <v>1203.18</v>
      </c>
      <c r="E1515" s="2">
        <v>346.98</v>
      </c>
      <c r="F1515" s="2">
        <v>128.39400000000001</v>
      </c>
      <c r="G1515" s="2">
        <v>313.923</v>
      </c>
      <c r="H1515" s="2">
        <v>225.566</v>
      </c>
      <c r="I1515" s="2">
        <v>215.21</v>
      </c>
      <c r="J1515" s="2">
        <v>107.61</v>
      </c>
      <c r="K1515" s="2">
        <v>2979.63</v>
      </c>
      <c r="L1515" s="2">
        <v>21565.15</v>
      </c>
      <c r="M1515" s="2">
        <v>546.86350000000004</v>
      </c>
    </row>
    <row r="1516" spans="1:13" x14ac:dyDescent="0.25">
      <c r="A1516" s="1">
        <v>43656</v>
      </c>
      <c r="B1516" s="2">
        <v>206.70699999999999</v>
      </c>
      <c r="C1516" s="2">
        <v>356.26400000000001</v>
      </c>
      <c r="D1516" s="2">
        <v>1205.068</v>
      </c>
      <c r="E1516" s="2">
        <v>346.25599999999997</v>
      </c>
      <c r="F1516" s="2">
        <v>128.38399999999999</v>
      </c>
      <c r="G1516" s="2">
        <v>314.41199999999998</v>
      </c>
      <c r="H1516" s="2">
        <v>225.54900000000001</v>
      </c>
      <c r="I1516" s="2">
        <v>214.69</v>
      </c>
      <c r="J1516" s="2">
        <v>108.35</v>
      </c>
      <c r="K1516" s="2">
        <v>2993.07</v>
      </c>
      <c r="L1516" s="2">
        <v>21533.48</v>
      </c>
      <c r="M1516" s="2">
        <v>548.71799999999996</v>
      </c>
    </row>
    <row r="1517" spans="1:13" x14ac:dyDescent="0.25">
      <c r="A1517" s="1">
        <v>43657</v>
      </c>
      <c r="B1517" s="2">
        <v>206.57499999999999</v>
      </c>
      <c r="C1517" s="2">
        <v>356.60899999999998</v>
      </c>
      <c r="D1517" s="2">
        <v>1204.0329999999999</v>
      </c>
      <c r="E1517" s="2">
        <v>346.65600000000001</v>
      </c>
      <c r="F1517" s="2">
        <v>128.399</v>
      </c>
      <c r="G1517" s="2">
        <v>314.08600000000001</v>
      </c>
      <c r="H1517" s="2">
        <v>225.54599999999999</v>
      </c>
      <c r="I1517" s="2">
        <v>214.31</v>
      </c>
      <c r="J1517" s="2">
        <v>108.99</v>
      </c>
      <c r="K1517" s="2">
        <v>2999.91</v>
      </c>
      <c r="L1517" s="2">
        <v>21643.53</v>
      </c>
      <c r="M1517" s="2">
        <v>550.27139999999997</v>
      </c>
    </row>
    <row r="1518" spans="1:13" x14ac:dyDescent="0.25">
      <c r="A1518" s="1">
        <v>43658</v>
      </c>
      <c r="B1518" s="2">
        <v>206.49299999999999</v>
      </c>
      <c r="C1518" s="2">
        <v>356.56400000000002</v>
      </c>
      <c r="D1518" s="2">
        <v>1204.5730000000001</v>
      </c>
      <c r="E1518" s="2">
        <v>345.80200000000002</v>
      </c>
      <c r="F1518" s="2">
        <v>128.36600000000001</v>
      </c>
      <c r="G1518" s="2">
        <v>314.28500000000003</v>
      </c>
      <c r="H1518" s="2">
        <v>225.56</v>
      </c>
      <c r="I1518" s="2">
        <v>214.68</v>
      </c>
      <c r="J1518" s="2">
        <v>108.99</v>
      </c>
      <c r="K1518" s="2">
        <v>3013.77</v>
      </c>
      <c r="L1518" s="2">
        <v>21685.9</v>
      </c>
      <c r="M1518" s="2">
        <v>550.31330000000003</v>
      </c>
    </row>
    <row r="1519" spans="1:13" x14ac:dyDescent="0.25">
      <c r="A1519" s="1">
        <v>43661</v>
      </c>
      <c r="B1519" s="2">
        <v>206.648</v>
      </c>
      <c r="C1519" s="2">
        <v>357.36399999999998</v>
      </c>
      <c r="D1519" s="2">
        <v>1205.0139999999999</v>
      </c>
      <c r="E1519" s="2">
        <v>345.827</v>
      </c>
      <c r="F1519" s="2">
        <v>128.52500000000001</v>
      </c>
      <c r="G1519" s="2">
        <v>314.48599999999999</v>
      </c>
      <c r="H1519" s="2">
        <v>225.64</v>
      </c>
      <c r="I1519" s="2">
        <v>215.31</v>
      </c>
      <c r="J1519" s="2">
        <v>108.98</v>
      </c>
      <c r="K1519" s="2">
        <v>3014.3</v>
      </c>
      <c r="L1519" s="2">
        <v>21685.9</v>
      </c>
      <c r="M1519" s="2">
        <v>555.48220000000003</v>
      </c>
    </row>
    <row r="1520" spans="1:13" x14ac:dyDescent="0.25">
      <c r="A1520" s="1">
        <v>43662</v>
      </c>
      <c r="B1520" s="2">
        <v>206.70500000000001</v>
      </c>
      <c r="C1520" s="2">
        <v>357.685</v>
      </c>
      <c r="D1520" s="2">
        <v>1204.0429999999999</v>
      </c>
      <c r="E1520" s="2">
        <v>345.97300000000001</v>
      </c>
      <c r="F1520" s="2">
        <v>128.59200000000001</v>
      </c>
      <c r="G1520" s="2">
        <v>314.20800000000003</v>
      </c>
      <c r="H1520" s="2">
        <v>225.666</v>
      </c>
      <c r="I1520" s="2">
        <v>216.42</v>
      </c>
      <c r="J1520" s="2">
        <v>109.04</v>
      </c>
      <c r="K1520" s="2">
        <v>3004.04</v>
      </c>
      <c r="L1520" s="2">
        <v>21535.25</v>
      </c>
      <c r="M1520" s="2">
        <v>557.16869999999994</v>
      </c>
    </row>
    <row r="1521" spans="1:13" x14ac:dyDescent="0.25">
      <c r="A1521" s="1">
        <v>43663</v>
      </c>
      <c r="B1521" s="2">
        <v>206.83500000000001</v>
      </c>
      <c r="C1521" s="2">
        <v>357.68799999999999</v>
      </c>
      <c r="D1521" s="2">
        <v>1205.374</v>
      </c>
      <c r="E1521" s="2">
        <v>346.14400000000001</v>
      </c>
      <c r="F1521" s="2">
        <v>128.666</v>
      </c>
      <c r="G1521" s="2">
        <v>314.67700000000002</v>
      </c>
      <c r="H1521" s="2">
        <v>225.71600000000001</v>
      </c>
      <c r="I1521" s="2">
        <v>215.16</v>
      </c>
      <c r="J1521" s="2">
        <v>108.44</v>
      </c>
      <c r="K1521" s="2">
        <v>2984.42</v>
      </c>
      <c r="L1521" s="2">
        <v>21469.18</v>
      </c>
      <c r="M1521" s="2">
        <v>557.12620000000004</v>
      </c>
    </row>
    <row r="1522" spans="1:13" x14ac:dyDescent="0.25">
      <c r="A1522" s="1">
        <v>43664</v>
      </c>
      <c r="B1522" s="2">
        <v>206.869</v>
      </c>
      <c r="C1522" s="2">
        <v>357.97500000000002</v>
      </c>
      <c r="D1522" s="2">
        <v>1207.0029999999999</v>
      </c>
      <c r="E1522" s="2">
        <v>346.50700000000001</v>
      </c>
      <c r="F1522" s="2">
        <v>128.667</v>
      </c>
      <c r="G1522" s="2">
        <v>315.14600000000002</v>
      </c>
      <c r="H1522" s="2">
        <v>225.69</v>
      </c>
      <c r="I1522" s="2">
        <v>213.95</v>
      </c>
      <c r="J1522" s="2">
        <v>108.48</v>
      </c>
      <c r="K1522" s="2">
        <v>2995.11</v>
      </c>
      <c r="L1522" s="2">
        <v>21046.240000000002</v>
      </c>
      <c r="M1522" s="2">
        <v>552.34860000000003</v>
      </c>
    </row>
    <row r="1523" spans="1:13" x14ac:dyDescent="0.25">
      <c r="A1523" s="1">
        <v>43665</v>
      </c>
      <c r="B1523" s="2">
        <v>206.941</v>
      </c>
      <c r="C1523" s="2">
        <v>357.58100000000002</v>
      </c>
      <c r="D1523" s="2">
        <v>1206.261</v>
      </c>
      <c r="E1523" s="2">
        <v>346.43900000000002</v>
      </c>
      <c r="F1523" s="2">
        <v>128.78299999999999</v>
      </c>
      <c r="G1523" s="2">
        <v>315.029</v>
      </c>
      <c r="H1523" s="2">
        <v>225.76400000000001</v>
      </c>
      <c r="I1523" s="2">
        <v>214.23</v>
      </c>
      <c r="J1523" s="2">
        <v>106.17</v>
      </c>
      <c r="K1523" s="2">
        <v>2976.61</v>
      </c>
      <c r="L1523" s="2">
        <v>21466.99</v>
      </c>
      <c r="M1523" s="2">
        <v>557.71839999999997</v>
      </c>
    </row>
    <row r="1524" spans="1:13" x14ac:dyDescent="0.25">
      <c r="A1524" s="1">
        <v>43668</v>
      </c>
      <c r="B1524" s="2">
        <v>207.00200000000001</v>
      </c>
      <c r="C1524" s="2">
        <v>357.18099999999998</v>
      </c>
      <c r="D1524" s="2">
        <v>1206.662</v>
      </c>
      <c r="E1524" s="2">
        <v>346.435</v>
      </c>
      <c r="F1524" s="2">
        <v>128.845</v>
      </c>
      <c r="G1524" s="2">
        <v>315.22500000000002</v>
      </c>
      <c r="H1524" s="2">
        <v>225.827</v>
      </c>
      <c r="I1524" s="2">
        <v>214.82</v>
      </c>
      <c r="J1524" s="2">
        <v>106.79</v>
      </c>
      <c r="K1524" s="2">
        <v>2985.03</v>
      </c>
      <c r="L1524" s="2">
        <v>21416.79</v>
      </c>
      <c r="M1524" s="2">
        <v>552.66759999999999</v>
      </c>
    </row>
    <row r="1525" spans="1:13" x14ac:dyDescent="0.25">
      <c r="A1525" s="1">
        <v>43669</v>
      </c>
      <c r="B1525" s="2">
        <v>207.01599999999999</v>
      </c>
      <c r="C1525" s="2">
        <v>357.76</v>
      </c>
      <c r="D1525" s="2">
        <v>1205.9269999999999</v>
      </c>
      <c r="E1525" s="2">
        <v>346.70299999999997</v>
      </c>
      <c r="F1525" s="2">
        <v>128.94200000000001</v>
      </c>
      <c r="G1525" s="2">
        <v>315.07299999999998</v>
      </c>
      <c r="H1525" s="2">
        <v>225.88499999999999</v>
      </c>
      <c r="I1525" s="2">
        <v>217.54</v>
      </c>
      <c r="J1525" s="2">
        <v>107.91</v>
      </c>
      <c r="K1525" s="2">
        <v>3005.47</v>
      </c>
      <c r="L1525" s="2">
        <v>21620.880000000001</v>
      </c>
      <c r="M1525" s="2">
        <v>557.24839999999995</v>
      </c>
    </row>
    <row r="1526" spans="1:13" x14ac:dyDescent="0.25">
      <c r="A1526" s="1">
        <v>43670</v>
      </c>
      <c r="B1526" s="2">
        <v>207.07300000000001</v>
      </c>
      <c r="C1526" s="2">
        <v>358.541</v>
      </c>
      <c r="D1526" s="2">
        <v>1206.136</v>
      </c>
      <c r="E1526" s="2">
        <v>346.87400000000002</v>
      </c>
      <c r="F1526" s="2">
        <v>128.964</v>
      </c>
      <c r="G1526" s="2">
        <v>315.22300000000001</v>
      </c>
      <c r="H1526" s="2">
        <v>225.95</v>
      </c>
      <c r="I1526" s="2">
        <v>218.09</v>
      </c>
      <c r="J1526" s="2">
        <v>108.5</v>
      </c>
      <c r="K1526" s="2">
        <v>3019.56</v>
      </c>
      <c r="L1526" s="2">
        <v>21709.57</v>
      </c>
      <c r="M1526" s="2">
        <v>560.52269999999999</v>
      </c>
    </row>
    <row r="1527" spans="1:13" x14ac:dyDescent="0.25">
      <c r="A1527" s="1">
        <v>43671</v>
      </c>
      <c r="B1527" s="2">
        <v>206.95699999999999</v>
      </c>
      <c r="C1527" s="2">
        <v>358.24700000000001</v>
      </c>
      <c r="D1527" s="2">
        <v>1205.2070000000001</v>
      </c>
      <c r="E1527" s="2">
        <v>347.09800000000001</v>
      </c>
      <c r="F1527" s="2">
        <v>128.98699999999999</v>
      </c>
      <c r="G1527" s="2">
        <v>315.02300000000002</v>
      </c>
      <c r="H1527" s="2">
        <v>225.929</v>
      </c>
      <c r="I1527" s="2">
        <v>216.87</v>
      </c>
      <c r="J1527" s="2">
        <v>107.62</v>
      </c>
      <c r="K1527" s="2">
        <v>3003.67</v>
      </c>
      <c r="L1527" s="2">
        <v>21756.55</v>
      </c>
      <c r="M1527" s="2">
        <v>562.95489999999995</v>
      </c>
    </row>
    <row r="1528" spans="1:13" x14ac:dyDescent="0.25">
      <c r="A1528" s="1">
        <v>43672</v>
      </c>
      <c r="B1528" s="2">
        <v>206.92500000000001</v>
      </c>
      <c r="C1528" s="2">
        <v>357.863</v>
      </c>
      <c r="D1528" s="2">
        <v>1204.865</v>
      </c>
      <c r="E1528" s="2">
        <v>347</v>
      </c>
      <c r="F1528" s="2">
        <v>128.999</v>
      </c>
      <c r="G1528" s="2">
        <v>314.95999999999998</v>
      </c>
      <c r="H1528" s="2">
        <v>225.90199999999999</v>
      </c>
      <c r="I1528" s="2">
        <v>217.57</v>
      </c>
      <c r="J1528" s="2">
        <v>107.24</v>
      </c>
      <c r="K1528" s="2">
        <v>3025.86</v>
      </c>
      <c r="L1528" s="2">
        <v>21658.15</v>
      </c>
      <c r="M1528" s="2">
        <v>559.87239999999997</v>
      </c>
    </row>
    <row r="1529" spans="1:13" x14ac:dyDescent="0.25">
      <c r="A1529" s="1">
        <v>43675</v>
      </c>
      <c r="B1529" s="2">
        <v>206.99799999999999</v>
      </c>
      <c r="C1529" s="2">
        <v>357.86799999999999</v>
      </c>
      <c r="D1529" s="2">
        <v>1205.873</v>
      </c>
      <c r="E1529" s="2">
        <v>346.76</v>
      </c>
      <c r="F1529" s="2">
        <v>129.08199999999999</v>
      </c>
      <c r="G1529" s="2">
        <v>315.35399999999998</v>
      </c>
      <c r="H1529" s="2">
        <v>225.976</v>
      </c>
      <c r="I1529" s="2">
        <v>217.29</v>
      </c>
      <c r="J1529" s="2">
        <v>106.71</v>
      </c>
      <c r="K1529" s="2">
        <v>3020.97</v>
      </c>
      <c r="L1529" s="2">
        <v>21616.799999999999</v>
      </c>
      <c r="M1529" s="2">
        <v>557.0829</v>
      </c>
    </row>
    <row r="1530" spans="1:13" x14ac:dyDescent="0.25">
      <c r="A1530" s="1">
        <v>43676</v>
      </c>
      <c r="B1530" s="2">
        <v>206.99100000000001</v>
      </c>
      <c r="C1530" s="2">
        <v>357.69400000000002</v>
      </c>
      <c r="D1530" s="2">
        <v>1205.721</v>
      </c>
      <c r="E1530" s="2">
        <v>346.98899999999998</v>
      </c>
      <c r="F1530" s="2">
        <v>129.02799999999999</v>
      </c>
      <c r="G1530" s="2">
        <v>315.21199999999999</v>
      </c>
      <c r="H1530" s="2">
        <v>225.922</v>
      </c>
      <c r="I1530" s="2">
        <v>213.62</v>
      </c>
      <c r="J1530" s="2">
        <v>104.6</v>
      </c>
      <c r="K1530" s="2">
        <v>3013.18</v>
      </c>
      <c r="L1530" s="2">
        <v>21709.31</v>
      </c>
      <c r="M1530" s="2">
        <v>556.18489999999997</v>
      </c>
    </row>
    <row r="1531" spans="1:13" x14ac:dyDescent="0.25">
      <c r="A1531" s="1">
        <v>43677</v>
      </c>
      <c r="B1531" s="2">
        <v>207.12299999999999</v>
      </c>
      <c r="C1531" s="2">
        <v>358.05399999999997</v>
      </c>
      <c r="D1531" s="2">
        <v>1204.8979999999999</v>
      </c>
      <c r="E1531" s="2">
        <v>347.21199999999999</v>
      </c>
      <c r="F1531" s="2">
        <v>129.03800000000001</v>
      </c>
      <c r="G1531" s="2">
        <v>315.19400000000002</v>
      </c>
      <c r="H1531" s="2">
        <v>225.98599999999999</v>
      </c>
      <c r="I1531" s="2">
        <v>213.94</v>
      </c>
      <c r="J1531" s="2">
        <v>105.2</v>
      </c>
      <c r="K1531" s="2">
        <v>2980.38</v>
      </c>
      <c r="L1531" s="2">
        <v>21521.53</v>
      </c>
      <c r="M1531" s="2">
        <v>550.27089999999998</v>
      </c>
    </row>
    <row r="1532" spans="1:13" x14ac:dyDescent="0.25">
      <c r="A1532" s="1">
        <v>43678</v>
      </c>
      <c r="B1532" s="2">
        <v>207.07900000000001</v>
      </c>
      <c r="C1532" s="2">
        <v>357.92700000000002</v>
      </c>
      <c r="D1532" s="2">
        <v>1210.422</v>
      </c>
      <c r="E1532" s="2">
        <v>346.54399999999998</v>
      </c>
      <c r="F1532" s="2">
        <v>128.904</v>
      </c>
      <c r="G1532" s="2">
        <v>316.71600000000001</v>
      </c>
      <c r="H1532" s="2">
        <v>225.94300000000001</v>
      </c>
      <c r="I1532" s="2">
        <v>215.41</v>
      </c>
      <c r="J1532" s="2">
        <v>105.99</v>
      </c>
      <c r="K1532" s="2">
        <v>2953.56</v>
      </c>
      <c r="L1532" s="2">
        <v>21540.99</v>
      </c>
      <c r="M1532" s="2">
        <v>543.70519999999999</v>
      </c>
    </row>
    <row r="1533" spans="1:13" x14ac:dyDescent="0.25">
      <c r="A1533" s="1">
        <v>43679</v>
      </c>
      <c r="B1533" s="2">
        <v>207.101</v>
      </c>
      <c r="C1533" s="2">
        <v>357.77800000000002</v>
      </c>
      <c r="D1533" s="2">
        <v>1210.559</v>
      </c>
      <c r="E1533" s="2">
        <v>347.81700000000001</v>
      </c>
      <c r="F1533" s="2">
        <v>128.88499999999999</v>
      </c>
      <c r="G1533" s="2">
        <v>316.62299999999999</v>
      </c>
      <c r="H1533" s="2">
        <v>225.89699999999999</v>
      </c>
      <c r="I1533" s="2">
        <v>209.18</v>
      </c>
      <c r="J1533" s="2">
        <v>103.48</v>
      </c>
      <c r="K1533" s="2">
        <v>2932.05</v>
      </c>
      <c r="L1533" s="2">
        <v>21087.16</v>
      </c>
      <c r="M1533" s="2">
        <v>528.91020000000003</v>
      </c>
    </row>
    <row r="1534" spans="1:13" x14ac:dyDescent="0.25">
      <c r="A1534" s="1">
        <v>43682</v>
      </c>
      <c r="B1534" s="2">
        <v>207.24100000000001</v>
      </c>
      <c r="C1534" s="2">
        <v>357.59</v>
      </c>
      <c r="D1534" s="2">
        <v>1214.9100000000001</v>
      </c>
      <c r="E1534" s="2">
        <v>348.88499999999999</v>
      </c>
      <c r="F1534" s="2">
        <v>128.71100000000001</v>
      </c>
      <c r="G1534" s="2">
        <v>317.86700000000002</v>
      </c>
      <c r="H1534" s="2">
        <v>225.92500000000001</v>
      </c>
      <c r="I1534" s="2">
        <v>204.61</v>
      </c>
      <c r="J1534" s="2">
        <v>102.2</v>
      </c>
      <c r="K1534" s="2">
        <v>2844.74</v>
      </c>
      <c r="L1534" s="2">
        <v>20720.29</v>
      </c>
      <c r="M1534" s="2">
        <v>509.73520000000002</v>
      </c>
    </row>
    <row r="1535" spans="1:13" x14ac:dyDescent="0.25">
      <c r="A1535" s="1">
        <v>43683</v>
      </c>
      <c r="B1535" s="2">
        <v>207.28800000000001</v>
      </c>
      <c r="C1535" s="2">
        <v>358.00200000000001</v>
      </c>
      <c r="D1535" s="2">
        <v>1214.4290000000001</v>
      </c>
      <c r="E1535" s="2">
        <v>348.339</v>
      </c>
      <c r="F1535" s="2">
        <v>128.76400000000001</v>
      </c>
      <c r="G1535" s="2">
        <v>317.661</v>
      </c>
      <c r="H1535" s="2">
        <v>225.952</v>
      </c>
      <c r="I1535" s="2">
        <v>203.87</v>
      </c>
      <c r="J1535" s="2">
        <v>101.46</v>
      </c>
      <c r="K1535" s="2">
        <v>2881.77</v>
      </c>
      <c r="L1535" s="2">
        <v>20585.310000000001</v>
      </c>
      <c r="M1535" s="2">
        <v>508.7011</v>
      </c>
    </row>
    <row r="1536" spans="1:13" x14ac:dyDescent="0.25">
      <c r="A1536" s="1">
        <v>43684</v>
      </c>
      <c r="B1536" s="2">
        <v>207.53100000000001</v>
      </c>
      <c r="C1536" s="2">
        <v>358.63600000000002</v>
      </c>
      <c r="D1536" s="2">
        <v>1215.6990000000001</v>
      </c>
      <c r="E1536" s="2">
        <v>349.161</v>
      </c>
      <c r="F1536" s="2">
        <v>128.935</v>
      </c>
      <c r="G1536" s="2">
        <v>317.96100000000001</v>
      </c>
      <c r="H1536" s="2">
        <v>226.113</v>
      </c>
      <c r="I1536" s="2">
        <v>205</v>
      </c>
      <c r="J1536" s="2">
        <v>100.87</v>
      </c>
      <c r="K1536" s="2">
        <v>2883.98</v>
      </c>
      <c r="L1536" s="2">
        <v>20516.560000000001</v>
      </c>
      <c r="M1536" s="2">
        <v>509.62130000000002</v>
      </c>
    </row>
    <row r="1537" spans="1:13" x14ac:dyDescent="0.25">
      <c r="A1537" s="1">
        <v>43685</v>
      </c>
      <c r="B1537" s="2">
        <v>207.40600000000001</v>
      </c>
      <c r="C1537" s="2">
        <v>357.59399999999999</v>
      </c>
      <c r="D1537" s="2">
        <v>1214.6199999999999</v>
      </c>
      <c r="E1537" s="2">
        <v>349.322</v>
      </c>
      <c r="F1537" s="2">
        <v>129.01599999999999</v>
      </c>
      <c r="G1537" s="2">
        <v>317.67</v>
      </c>
      <c r="H1537" s="2">
        <v>226.08</v>
      </c>
      <c r="I1537" s="2">
        <v>208.84</v>
      </c>
      <c r="J1537" s="2">
        <v>102.27</v>
      </c>
      <c r="K1537" s="2">
        <v>2938.09</v>
      </c>
      <c r="L1537" s="2">
        <v>20593.349999999999</v>
      </c>
      <c r="M1537" s="2">
        <v>516.20540000000005</v>
      </c>
    </row>
    <row r="1538" spans="1:13" x14ac:dyDescent="0.25">
      <c r="A1538" s="1">
        <v>43686</v>
      </c>
      <c r="B1538" s="2">
        <v>207.4</v>
      </c>
      <c r="C1538" s="2">
        <v>354.50700000000001</v>
      </c>
      <c r="D1538" s="2">
        <v>1213.9459999999999</v>
      </c>
      <c r="E1538" s="2">
        <v>350.52100000000002</v>
      </c>
      <c r="F1538" s="2">
        <v>129.13200000000001</v>
      </c>
      <c r="G1538" s="2">
        <v>317.452</v>
      </c>
      <c r="H1538" s="2">
        <v>226.119</v>
      </c>
      <c r="I1538" s="2">
        <v>206.53</v>
      </c>
      <c r="J1538" s="2">
        <v>99.72</v>
      </c>
      <c r="K1538" s="2">
        <v>2918.65</v>
      </c>
      <c r="L1538" s="2">
        <v>20684.82</v>
      </c>
      <c r="M1538" s="2">
        <v>511.18329999999997</v>
      </c>
    </row>
    <row r="1539" spans="1:13" x14ac:dyDescent="0.25">
      <c r="A1539" s="1">
        <v>43689</v>
      </c>
      <c r="B1539" s="2">
        <v>207.48699999999999</v>
      </c>
      <c r="C1539" s="2">
        <v>355.13200000000001</v>
      </c>
      <c r="D1539" s="2">
        <v>1216.164</v>
      </c>
      <c r="E1539" s="2">
        <v>350.54500000000002</v>
      </c>
      <c r="F1539" s="2">
        <v>128.13399999999999</v>
      </c>
      <c r="G1539" s="2">
        <v>318.21100000000001</v>
      </c>
      <c r="H1539" s="2">
        <v>226.18100000000001</v>
      </c>
      <c r="I1539" s="2">
        <v>205.71</v>
      </c>
      <c r="J1539" s="2">
        <v>99.44</v>
      </c>
      <c r="K1539" s="2">
        <v>2883.75</v>
      </c>
      <c r="L1539" s="2">
        <v>20684.82</v>
      </c>
      <c r="M1539" s="2">
        <v>511.47590000000002</v>
      </c>
    </row>
    <row r="1540" spans="1:13" x14ac:dyDescent="0.25">
      <c r="A1540" s="1">
        <v>43690</v>
      </c>
      <c r="B1540" s="2">
        <v>207.499</v>
      </c>
      <c r="C1540" s="2">
        <v>356.30599999999998</v>
      </c>
      <c r="D1540" s="2">
        <v>1213.367</v>
      </c>
      <c r="E1540" s="2">
        <v>351.36399999999998</v>
      </c>
      <c r="F1540" s="2">
        <v>127.81399999999999</v>
      </c>
      <c r="G1540" s="2">
        <v>317.35500000000002</v>
      </c>
      <c r="H1540" s="2">
        <v>226.143</v>
      </c>
      <c r="I1540" s="2">
        <v>206.99</v>
      </c>
      <c r="J1540" s="2">
        <v>100.67</v>
      </c>
      <c r="K1540" s="2">
        <v>2926.32</v>
      </c>
      <c r="L1540" s="2">
        <v>20455.439999999999</v>
      </c>
      <c r="M1540" s="2">
        <v>509.64280000000002</v>
      </c>
    </row>
    <row r="1541" spans="1:13" x14ac:dyDescent="0.25">
      <c r="A1541" s="1">
        <v>43691</v>
      </c>
      <c r="B1541" s="2">
        <v>207.58199999999999</v>
      </c>
      <c r="C1541" s="2">
        <v>356.96499999999997</v>
      </c>
      <c r="D1541" s="2">
        <v>1215.923</v>
      </c>
      <c r="E1541" s="2">
        <v>350.72</v>
      </c>
      <c r="F1541" s="2">
        <v>127.634</v>
      </c>
      <c r="G1541" s="2">
        <v>317.93799999999999</v>
      </c>
      <c r="H1541" s="2">
        <v>226.15199999999999</v>
      </c>
      <c r="I1541" s="2">
        <v>202.89</v>
      </c>
      <c r="J1541" s="2">
        <v>98.21</v>
      </c>
      <c r="K1541" s="2">
        <v>2840.6</v>
      </c>
      <c r="L1541" s="2">
        <v>20655.13</v>
      </c>
      <c r="M1541" s="2">
        <v>509.1318</v>
      </c>
    </row>
    <row r="1542" spans="1:13" x14ac:dyDescent="0.25">
      <c r="A1542" s="1">
        <v>43692</v>
      </c>
      <c r="B1542" s="2">
        <v>207.83199999999999</v>
      </c>
      <c r="C1542" s="2">
        <v>358.14</v>
      </c>
      <c r="D1542" s="2">
        <v>1218.163</v>
      </c>
      <c r="E1542" s="2">
        <v>351.67200000000003</v>
      </c>
      <c r="F1542" s="2">
        <v>127.803</v>
      </c>
      <c r="G1542" s="2">
        <v>318.51499999999999</v>
      </c>
      <c r="H1542" s="2">
        <v>226.21899999999999</v>
      </c>
      <c r="I1542" s="2">
        <v>202.05</v>
      </c>
      <c r="J1542" s="2">
        <v>98.21</v>
      </c>
      <c r="K1542" s="2">
        <v>2847.6</v>
      </c>
      <c r="L1542" s="2">
        <v>20405.650000000001</v>
      </c>
      <c r="M1542" s="2">
        <v>511.5874</v>
      </c>
    </row>
    <row r="1543" spans="1:13" x14ac:dyDescent="0.25">
      <c r="A1543" s="1">
        <v>43693</v>
      </c>
      <c r="B1543" s="2">
        <v>207.71700000000001</v>
      </c>
      <c r="C1543" s="2">
        <v>357.26900000000001</v>
      </c>
      <c r="D1543" s="2">
        <v>1218.7329999999999</v>
      </c>
      <c r="E1543" s="2">
        <v>351.20499999999998</v>
      </c>
      <c r="F1543" s="2">
        <v>128.01</v>
      </c>
      <c r="G1543" s="2">
        <v>318.73</v>
      </c>
      <c r="H1543" s="2">
        <v>226.197</v>
      </c>
      <c r="I1543" s="2">
        <v>205.05</v>
      </c>
      <c r="J1543" s="2">
        <v>99.66</v>
      </c>
      <c r="K1543" s="2">
        <v>2888.68</v>
      </c>
      <c r="L1543" s="2">
        <v>20418.810000000001</v>
      </c>
      <c r="M1543" s="2">
        <v>518.31619999999998</v>
      </c>
    </row>
    <row r="1544" spans="1:13" x14ac:dyDescent="0.25">
      <c r="A1544" s="1">
        <v>43696</v>
      </c>
      <c r="B1544" s="2">
        <v>207.66399999999999</v>
      </c>
      <c r="C1544" s="2">
        <v>357.14</v>
      </c>
      <c r="D1544" s="2">
        <v>1217.2239999999999</v>
      </c>
      <c r="E1544" s="2">
        <v>350.80900000000003</v>
      </c>
      <c r="F1544" s="2">
        <v>127.85</v>
      </c>
      <c r="G1544" s="2">
        <v>318.41199999999998</v>
      </c>
      <c r="H1544" s="2">
        <v>226.233</v>
      </c>
      <c r="I1544" s="2">
        <v>207.57</v>
      </c>
      <c r="J1544" s="2">
        <v>101.54</v>
      </c>
      <c r="K1544" s="2">
        <v>2923.65</v>
      </c>
      <c r="L1544" s="2">
        <v>20563.16</v>
      </c>
      <c r="M1544" s="2">
        <v>530.06380000000001</v>
      </c>
    </row>
    <row r="1545" spans="1:13" x14ac:dyDescent="0.25">
      <c r="A1545" s="1">
        <v>43697</v>
      </c>
      <c r="B1545" s="2">
        <v>207.767</v>
      </c>
      <c r="C1545" s="2">
        <v>357.90499999999997</v>
      </c>
      <c r="D1545" s="2">
        <v>1218.1849999999999</v>
      </c>
      <c r="E1545" s="2">
        <v>351.03</v>
      </c>
      <c r="F1545" s="2">
        <v>127.83199999999999</v>
      </c>
      <c r="G1545" s="2">
        <v>318.84500000000003</v>
      </c>
      <c r="H1545" s="2">
        <v>226.29</v>
      </c>
      <c r="I1545" s="2">
        <v>206.03</v>
      </c>
      <c r="J1545" s="2">
        <v>100.3</v>
      </c>
      <c r="K1545" s="2">
        <v>2900.51</v>
      </c>
      <c r="L1545" s="2">
        <v>20677.22</v>
      </c>
      <c r="M1545" s="2">
        <v>530.05290000000002</v>
      </c>
    </row>
    <row r="1546" spans="1:13" x14ac:dyDescent="0.25">
      <c r="A1546" s="1">
        <v>43698</v>
      </c>
      <c r="B1546" s="2">
        <v>207.64500000000001</v>
      </c>
      <c r="C1546" s="2">
        <v>358</v>
      </c>
      <c r="D1546" s="2">
        <v>1216.8620000000001</v>
      </c>
      <c r="E1546" s="2">
        <v>351.34399999999999</v>
      </c>
      <c r="F1546" s="2">
        <v>127.922</v>
      </c>
      <c r="G1546" s="2">
        <v>318.61500000000001</v>
      </c>
      <c r="H1546" s="2">
        <v>226.23500000000001</v>
      </c>
      <c r="I1546" s="2">
        <v>209.04</v>
      </c>
      <c r="J1546" s="2">
        <v>102.14</v>
      </c>
      <c r="K1546" s="2">
        <v>2924.43</v>
      </c>
      <c r="L1546" s="2">
        <v>20618.57</v>
      </c>
      <c r="M1546" s="2">
        <v>530.37109999999996</v>
      </c>
    </row>
    <row r="1547" spans="1:13" x14ac:dyDescent="0.25">
      <c r="A1547" s="1">
        <v>43699</v>
      </c>
      <c r="B1547" s="2">
        <v>207.46100000000001</v>
      </c>
      <c r="C1547" s="2">
        <v>357.928</v>
      </c>
      <c r="D1547" s="2">
        <v>1215.992</v>
      </c>
      <c r="E1547" s="2">
        <v>351.24700000000001</v>
      </c>
      <c r="F1547" s="2">
        <v>127.98399999999999</v>
      </c>
      <c r="G1547" s="2">
        <v>318.45699999999999</v>
      </c>
      <c r="H1547" s="2">
        <v>226.12</v>
      </c>
      <c r="I1547" s="2">
        <v>207.78</v>
      </c>
      <c r="J1547" s="2">
        <v>102.01</v>
      </c>
      <c r="K1547" s="2">
        <v>2922.95</v>
      </c>
      <c r="L1547" s="2">
        <v>20628.009999999998</v>
      </c>
      <c r="M1547" s="2">
        <v>526.20259999999996</v>
      </c>
    </row>
    <row r="1548" spans="1:13" x14ac:dyDescent="0.25">
      <c r="A1548" s="1">
        <v>43700</v>
      </c>
      <c r="B1548" s="2">
        <v>207.61099999999999</v>
      </c>
      <c r="C1548" s="2">
        <v>358.16899999999998</v>
      </c>
      <c r="D1548" s="2">
        <v>1218.3320000000001</v>
      </c>
      <c r="E1548" s="2">
        <v>350.851</v>
      </c>
      <c r="F1548" s="2">
        <v>127.96</v>
      </c>
      <c r="G1548" s="2">
        <v>319.28199999999998</v>
      </c>
      <c r="H1548" s="2">
        <v>226.239</v>
      </c>
      <c r="I1548" s="2">
        <v>205.59</v>
      </c>
      <c r="J1548" s="2">
        <v>100.4</v>
      </c>
      <c r="K1548" s="2">
        <v>2847.11</v>
      </c>
      <c r="L1548" s="2">
        <v>20710.91</v>
      </c>
      <c r="M1548" s="2">
        <v>524.18100000000004</v>
      </c>
    </row>
    <row r="1549" spans="1:13" x14ac:dyDescent="0.25">
      <c r="A1549" s="1">
        <v>43703</v>
      </c>
      <c r="B1549" s="2">
        <v>207.607</v>
      </c>
      <c r="C1549" s="2">
        <v>358.03</v>
      </c>
      <c r="D1549" s="2">
        <v>1217.8820000000001</v>
      </c>
      <c r="E1549" s="2">
        <v>352.33800000000002</v>
      </c>
      <c r="F1549" s="2">
        <v>128.03</v>
      </c>
      <c r="G1549" s="2">
        <v>319.20999999999998</v>
      </c>
      <c r="H1549" s="2">
        <v>226.21600000000001</v>
      </c>
      <c r="I1549" s="2">
        <v>206.22</v>
      </c>
      <c r="J1549" s="2">
        <v>101.46</v>
      </c>
      <c r="K1549" s="2">
        <v>2878.38</v>
      </c>
      <c r="L1549" s="2">
        <v>20261.04</v>
      </c>
      <c r="M1549" s="2">
        <v>517.68050000000005</v>
      </c>
    </row>
    <row r="1550" spans="1:13" x14ac:dyDescent="0.25">
      <c r="A1550" s="1">
        <v>43704</v>
      </c>
      <c r="B1550" s="2">
        <v>207.68700000000001</v>
      </c>
      <c r="C1550" s="2">
        <v>359.45699999999999</v>
      </c>
      <c r="D1550" s="2">
        <v>1218.78</v>
      </c>
      <c r="E1550" s="2">
        <v>351.96699999999998</v>
      </c>
      <c r="F1550" s="2">
        <v>127.949</v>
      </c>
      <c r="G1550" s="2">
        <v>319.60199999999998</v>
      </c>
      <c r="H1550" s="2">
        <v>226.232</v>
      </c>
      <c r="I1550" s="2">
        <v>207.54</v>
      </c>
      <c r="J1550" s="2">
        <v>103.04</v>
      </c>
      <c r="K1550" s="2">
        <v>2869.16</v>
      </c>
      <c r="L1550" s="2">
        <v>20456.080000000002</v>
      </c>
      <c r="M1550" s="2">
        <v>519.30269999999996</v>
      </c>
    </row>
    <row r="1551" spans="1:13" x14ac:dyDescent="0.25">
      <c r="A1551" s="1">
        <v>43705</v>
      </c>
      <c r="B1551" s="2">
        <v>207.71799999999999</v>
      </c>
      <c r="C1551" s="2">
        <v>360.435</v>
      </c>
      <c r="D1551" s="2">
        <v>1219.383</v>
      </c>
      <c r="E1551" s="2">
        <v>352.06700000000001</v>
      </c>
      <c r="F1551" s="2">
        <v>127.92400000000001</v>
      </c>
      <c r="G1551" s="2">
        <v>319.80500000000001</v>
      </c>
      <c r="H1551" s="2">
        <v>226.23099999999999</v>
      </c>
      <c r="I1551" s="2">
        <v>206.97</v>
      </c>
      <c r="J1551" s="2">
        <v>103.19</v>
      </c>
      <c r="K1551" s="2">
        <v>2887.94</v>
      </c>
      <c r="L1551" s="2">
        <v>20479.419999999998</v>
      </c>
      <c r="M1551" s="2">
        <v>518.55759999999998</v>
      </c>
    </row>
    <row r="1552" spans="1:13" x14ac:dyDescent="0.25">
      <c r="A1552" s="1">
        <v>43706</v>
      </c>
      <c r="B1552" s="2">
        <v>207.70500000000001</v>
      </c>
      <c r="C1552" s="2">
        <v>361.077</v>
      </c>
      <c r="D1552" s="2">
        <v>1218.3579999999999</v>
      </c>
      <c r="E1552" s="2">
        <v>352.72199999999998</v>
      </c>
      <c r="F1552" s="2">
        <v>127.738</v>
      </c>
      <c r="G1552" s="2">
        <v>319.44299999999998</v>
      </c>
      <c r="H1552" s="2">
        <v>226.26599999999999</v>
      </c>
      <c r="I1552" s="2">
        <v>209.54</v>
      </c>
      <c r="J1552" s="2">
        <v>105.2</v>
      </c>
      <c r="K1552" s="2">
        <v>2924.58</v>
      </c>
      <c r="L1552" s="2">
        <v>20460.93</v>
      </c>
      <c r="M1552" s="2">
        <v>522.68340000000001</v>
      </c>
    </row>
    <row r="1553" spans="1:13" x14ac:dyDescent="0.25">
      <c r="A1553" s="1">
        <v>43707</v>
      </c>
      <c r="B1553" s="2">
        <v>207.762</v>
      </c>
      <c r="C1553" s="2">
        <v>360.76</v>
      </c>
      <c r="D1553" s="2">
        <v>1219.0150000000001</v>
      </c>
      <c r="E1553" s="2">
        <v>352.495</v>
      </c>
      <c r="F1553" s="2">
        <v>127.733</v>
      </c>
      <c r="G1553" s="2">
        <v>319.67899999999997</v>
      </c>
      <c r="H1553" s="2">
        <v>226.32</v>
      </c>
      <c r="I1553" s="2">
        <v>211.16</v>
      </c>
      <c r="J1553" s="2">
        <v>104.88</v>
      </c>
      <c r="K1553" s="2">
        <v>2926.46</v>
      </c>
      <c r="L1553" s="2">
        <v>20704.37</v>
      </c>
      <c r="M1553" s="2">
        <v>527.23839999999996</v>
      </c>
    </row>
    <row r="1554" spans="1:13" x14ac:dyDescent="0.25">
      <c r="A1554" s="1">
        <v>43710</v>
      </c>
      <c r="B1554" s="2">
        <v>207.76300000000001</v>
      </c>
      <c r="C1554" s="2">
        <v>361.17399999999998</v>
      </c>
      <c r="D1554" s="2">
        <v>1219.23</v>
      </c>
      <c r="E1554" s="2">
        <v>352.25700000000001</v>
      </c>
      <c r="F1554" s="2">
        <v>127.78400000000001</v>
      </c>
      <c r="G1554" s="2">
        <v>319.75</v>
      </c>
      <c r="H1554" s="2">
        <v>226.309</v>
      </c>
      <c r="I1554" s="2">
        <v>211.52</v>
      </c>
      <c r="J1554" s="2">
        <v>105.6</v>
      </c>
      <c r="K1554" s="2">
        <v>2926.46</v>
      </c>
      <c r="L1554" s="2">
        <v>20620.189999999999</v>
      </c>
      <c r="M1554" s="2">
        <v>529.32690000000002</v>
      </c>
    </row>
    <row r="1555" spans="1:13" x14ac:dyDescent="0.25">
      <c r="A1555" s="1">
        <v>43711</v>
      </c>
      <c r="B1555" s="2">
        <v>207.74799999999999</v>
      </c>
      <c r="C1555" s="2">
        <v>361.74200000000002</v>
      </c>
      <c r="D1555" s="2">
        <v>1220.8409999999999</v>
      </c>
      <c r="E1555" s="2">
        <v>352.79500000000002</v>
      </c>
      <c r="F1555" s="2">
        <v>127.952</v>
      </c>
      <c r="G1555" s="2">
        <v>320.28800000000001</v>
      </c>
      <c r="H1555" s="2">
        <v>226.22300000000001</v>
      </c>
      <c r="I1555" s="2">
        <v>210.69</v>
      </c>
      <c r="J1555" s="2">
        <v>105.36</v>
      </c>
      <c r="K1555" s="2">
        <v>2906.27</v>
      </c>
      <c r="L1555" s="2">
        <v>20625.16</v>
      </c>
      <c r="M1555" s="2">
        <v>524.44309999999996</v>
      </c>
    </row>
    <row r="1556" spans="1:13" x14ac:dyDescent="0.25">
      <c r="A1556" s="1">
        <v>43712</v>
      </c>
      <c r="B1556" s="2">
        <v>207.61099999999999</v>
      </c>
      <c r="C1556" s="2">
        <v>362.149</v>
      </c>
      <c r="D1556" s="2">
        <v>1221.7539999999999</v>
      </c>
      <c r="E1556" s="2">
        <v>353.08199999999999</v>
      </c>
      <c r="F1556" s="2">
        <v>128.27799999999999</v>
      </c>
      <c r="G1556" s="2">
        <v>320.596</v>
      </c>
      <c r="H1556" s="2">
        <v>226.154</v>
      </c>
      <c r="I1556" s="2">
        <v>212.84</v>
      </c>
      <c r="J1556" s="2">
        <v>106.99</v>
      </c>
      <c r="K1556" s="2">
        <v>2937.78</v>
      </c>
      <c r="L1556" s="2">
        <v>20649.14</v>
      </c>
      <c r="M1556" s="2">
        <v>535.42870000000005</v>
      </c>
    </row>
    <row r="1557" spans="1:13" x14ac:dyDescent="0.25">
      <c r="A1557" s="1">
        <v>43713</v>
      </c>
      <c r="B1557" s="2">
        <v>207.39</v>
      </c>
      <c r="C1557" s="2">
        <v>361.85899999999998</v>
      </c>
      <c r="D1557" s="2">
        <v>1218.08</v>
      </c>
      <c r="E1557" s="2">
        <v>352.30799999999999</v>
      </c>
      <c r="F1557" s="2">
        <v>128.392</v>
      </c>
      <c r="G1557" s="2">
        <v>319.47699999999998</v>
      </c>
      <c r="H1557" s="2">
        <v>226.04499999999999</v>
      </c>
      <c r="I1557" s="2">
        <v>215.06</v>
      </c>
      <c r="J1557" s="2">
        <v>107.93</v>
      </c>
      <c r="K1557" s="2">
        <v>2976</v>
      </c>
      <c r="L1557" s="2">
        <v>21085.94</v>
      </c>
      <c r="M1557" s="2">
        <v>543.21230000000003</v>
      </c>
    </row>
    <row r="1558" spans="1:13" x14ac:dyDescent="0.25">
      <c r="A1558" s="1">
        <v>43714</v>
      </c>
      <c r="B1558" s="2">
        <v>207.46600000000001</v>
      </c>
      <c r="C1558" s="2">
        <v>362.23</v>
      </c>
      <c r="D1558" s="2">
        <v>1218.5340000000001</v>
      </c>
      <c r="E1558" s="2">
        <v>350.858</v>
      </c>
      <c r="F1558" s="2">
        <v>128.46199999999999</v>
      </c>
      <c r="G1558" s="2">
        <v>319.65199999999999</v>
      </c>
      <c r="H1558" s="2">
        <v>226.02099999999999</v>
      </c>
      <c r="I1558" s="2">
        <v>215.6</v>
      </c>
      <c r="J1558" s="2">
        <v>107.89</v>
      </c>
      <c r="K1558" s="2">
        <v>2978.71</v>
      </c>
      <c r="L1558" s="2">
        <v>21199.57</v>
      </c>
      <c r="M1558" s="2">
        <v>544.86530000000005</v>
      </c>
    </row>
    <row r="1559" spans="1:13" x14ac:dyDescent="0.25">
      <c r="A1559" s="1">
        <v>43717</v>
      </c>
      <c r="B1559" s="2">
        <v>207.34800000000001</v>
      </c>
      <c r="C1559" s="2">
        <v>361.87799999999999</v>
      </c>
      <c r="D1559" s="2">
        <v>1217.011</v>
      </c>
      <c r="E1559" s="2">
        <v>350.88600000000002</v>
      </c>
      <c r="F1559" s="2">
        <v>128.41399999999999</v>
      </c>
      <c r="G1559" s="2">
        <v>319.16899999999998</v>
      </c>
      <c r="H1559" s="2">
        <v>225.97</v>
      </c>
      <c r="I1559" s="2">
        <v>215.67</v>
      </c>
      <c r="J1559" s="2">
        <v>108.04</v>
      </c>
      <c r="K1559" s="2">
        <v>2978.43</v>
      </c>
      <c r="L1559" s="2">
        <v>21318.42</v>
      </c>
      <c r="M1559" s="2">
        <v>545.61069999999995</v>
      </c>
    </row>
    <row r="1560" spans="1:13" x14ac:dyDescent="0.25">
      <c r="A1560" s="1">
        <v>43718</v>
      </c>
      <c r="B1560" s="2">
        <v>207.255</v>
      </c>
      <c r="C1560" s="2">
        <v>361.45</v>
      </c>
      <c r="D1560" s="2">
        <v>1214.29</v>
      </c>
      <c r="E1560" s="2">
        <v>349.48399999999998</v>
      </c>
      <c r="F1560" s="2">
        <v>128.251</v>
      </c>
      <c r="G1560" s="2">
        <v>318.34199999999998</v>
      </c>
      <c r="H1560" s="2">
        <v>225.89</v>
      </c>
      <c r="I1560" s="2">
        <v>216.17</v>
      </c>
      <c r="J1560" s="2">
        <v>107.53</v>
      </c>
      <c r="K1560" s="2">
        <v>2979.39</v>
      </c>
      <c r="L1560" s="2">
        <v>21392.1</v>
      </c>
      <c r="M1560" s="2">
        <v>543.15660000000003</v>
      </c>
    </row>
    <row r="1561" spans="1:13" x14ac:dyDescent="0.25">
      <c r="A1561" s="1">
        <v>43719</v>
      </c>
      <c r="B1561" s="2">
        <v>207.273</v>
      </c>
      <c r="C1561" s="2">
        <v>361.923</v>
      </c>
      <c r="D1561" s="2">
        <v>1213.8140000000001</v>
      </c>
      <c r="E1561" s="2">
        <v>348.92899999999997</v>
      </c>
      <c r="F1561" s="2">
        <v>128.14599999999999</v>
      </c>
      <c r="G1561" s="2">
        <v>318.084</v>
      </c>
      <c r="H1561" s="2">
        <v>225.85400000000001</v>
      </c>
      <c r="I1561" s="2">
        <v>217.27</v>
      </c>
      <c r="J1561" s="2">
        <v>107.49</v>
      </c>
      <c r="K1561" s="2">
        <v>3000.93</v>
      </c>
      <c r="L1561" s="2">
        <v>21597.759999999998</v>
      </c>
      <c r="M1561" s="2">
        <v>549.09079999999994</v>
      </c>
    </row>
    <row r="1562" spans="1:13" x14ac:dyDescent="0.25">
      <c r="A1562" s="1">
        <v>43720</v>
      </c>
      <c r="B1562" s="2">
        <v>206.84100000000001</v>
      </c>
      <c r="C1562" s="2">
        <v>362.11099999999999</v>
      </c>
      <c r="D1562" s="2">
        <v>1211.9670000000001</v>
      </c>
      <c r="E1562" s="2">
        <v>349.03899999999999</v>
      </c>
      <c r="F1562" s="2">
        <v>128.238</v>
      </c>
      <c r="G1562" s="2">
        <v>317.64499999999998</v>
      </c>
      <c r="H1562" s="2">
        <v>225.62899999999999</v>
      </c>
      <c r="I1562" s="2">
        <v>218.29</v>
      </c>
      <c r="J1562" s="2">
        <v>108.45</v>
      </c>
      <c r="K1562" s="2">
        <v>3009.57</v>
      </c>
      <c r="L1562" s="2">
        <v>21759.61</v>
      </c>
      <c r="M1562" s="2">
        <v>553.59860000000003</v>
      </c>
    </row>
    <row r="1563" spans="1:13" x14ac:dyDescent="0.25">
      <c r="A1563" s="1">
        <v>43721</v>
      </c>
      <c r="B1563" s="2">
        <v>206.59399999999999</v>
      </c>
      <c r="C1563" s="2">
        <v>361.488</v>
      </c>
      <c r="D1563" s="2">
        <v>1209.329</v>
      </c>
      <c r="E1563" s="2">
        <v>347.404</v>
      </c>
      <c r="F1563" s="2">
        <v>127.95099999999999</v>
      </c>
      <c r="G1563" s="2">
        <v>316.774</v>
      </c>
      <c r="H1563" s="2">
        <v>225.572</v>
      </c>
      <c r="I1563" s="2">
        <v>218.95</v>
      </c>
      <c r="J1563" s="2">
        <v>108.94</v>
      </c>
      <c r="K1563" s="2">
        <v>3007.39</v>
      </c>
      <c r="L1563" s="2">
        <v>21988.29</v>
      </c>
      <c r="M1563" s="2">
        <v>557.91160000000002</v>
      </c>
    </row>
    <row r="1564" spans="1:13" x14ac:dyDescent="0.25">
      <c r="A1564" s="1">
        <v>43724</v>
      </c>
      <c r="B1564" s="2">
        <v>206.727</v>
      </c>
      <c r="C1564" s="2">
        <v>362.01400000000001</v>
      </c>
      <c r="D1564" s="2">
        <v>1210.81</v>
      </c>
      <c r="E1564" s="2">
        <v>347.42899999999997</v>
      </c>
      <c r="F1564" s="2">
        <v>127.85599999999999</v>
      </c>
      <c r="G1564" s="2">
        <v>317.30799999999999</v>
      </c>
      <c r="H1564" s="2">
        <v>225.661</v>
      </c>
      <c r="I1564" s="2">
        <v>217.13</v>
      </c>
      <c r="J1564" s="2">
        <v>107.85</v>
      </c>
      <c r="K1564" s="2">
        <v>2997.96</v>
      </c>
      <c r="L1564" s="2">
        <v>21988.29</v>
      </c>
      <c r="M1564" s="2">
        <v>554.19029999999998</v>
      </c>
    </row>
    <row r="1565" spans="1:13" x14ac:dyDescent="0.25">
      <c r="A1565" s="1">
        <v>43725</v>
      </c>
      <c r="B1565" s="2">
        <v>206.63</v>
      </c>
      <c r="C1565" s="2">
        <v>361.46600000000001</v>
      </c>
      <c r="D1565" s="2">
        <v>1211.797</v>
      </c>
      <c r="E1565" s="2">
        <v>347.202</v>
      </c>
      <c r="F1565" s="2">
        <v>127.941</v>
      </c>
      <c r="G1565" s="2">
        <v>317.7</v>
      </c>
      <c r="H1565" s="2">
        <v>225.58600000000001</v>
      </c>
      <c r="I1565" s="2">
        <v>217.07</v>
      </c>
      <c r="J1565" s="2">
        <v>107.1</v>
      </c>
      <c r="K1565" s="2">
        <v>3005.7</v>
      </c>
      <c r="L1565" s="2">
        <v>22001.32</v>
      </c>
      <c r="M1565" s="2">
        <v>549.56759999999997</v>
      </c>
    </row>
    <row r="1566" spans="1:13" x14ac:dyDescent="0.25">
      <c r="A1566" s="1">
        <v>43726</v>
      </c>
      <c r="B1566" s="2">
        <v>206.75399999999999</v>
      </c>
      <c r="C1566" s="2">
        <v>361.76400000000001</v>
      </c>
      <c r="D1566" s="2">
        <v>1211.867</v>
      </c>
      <c r="E1566" s="2">
        <v>348.07600000000002</v>
      </c>
      <c r="F1566" s="2">
        <v>128.19</v>
      </c>
      <c r="G1566" s="2">
        <v>317.85399999999998</v>
      </c>
      <c r="H1566" s="2">
        <v>225.61099999999999</v>
      </c>
      <c r="I1566" s="2">
        <v>217.19</v>
      </c>
      <c r="J1566" s="2">
        <v>107.75</v>
      </c>
      <c r="K1566" s="2">
        <v>3006.73</v>
      </c>
      <c r="L1566" s="2">
        <v>21960.71</v>
      </c>
      <c r="M1566" s="2">
        <v>549.99059999999997</v>
      </c>
    </row>
    <row r="1567" spans="1:13" x14ac:dyDescent="0.25">
      <c r="A1567" s="1">
        <v>43727</v>
      </c>
      <c r="B1567" s="2">
        <v>206.637</v>
      </c>
      <c r="C1567" s="2">
        <v>361.51</v>
      </c>
      <c r="D1567" s="2">
        <v>1211.9449999999999</v>
      </c>
      <c r="E1567" s="2">
        <v>349.08100000000002</v>
      </c>
      <c r="F1567" s="2">
        <v>128.18899999999999</v>
      </c>
      <c r="G1567" s="2">
        <v>317.97699999999998</v>
      </c>
      <c r="H1567" s="2">
        <v>225.547</v>
      </c>
      <c r="I1567" s="2">
        <v>218.57</v>
      </c>
      <c r="J1567" s="2">
        <v>108.6</v>
      </c>
      <c r="K1567" s="2">
        <v>3006.79</v>
      </c>
      <c r="L1567" s="2">
        <v>22044.45</v>
      </c>
      <c r="M1567" s="2">
        <v>546.93629999999996</v>
      </c>
    </row>
    <row r="1568" spans="1:13" x14ac:dyDescent="0.25">
      <c r="A1568" s="1">
        <v>43728</v>
      </c>
      <c r="B1568" s="2">
        <v>206.64500000000001</v>
      </c>
      <c r="C1568" s="2">
        <v>361.32499999999999</v>
      </c>
      <c r="D1568" s="2">
        <v>1212.8620000000001</v>
      </c>
      <c r="E1568" s="2">
        <v>348.48099999999999</v>
      </c>
      <c r="F1568" s="2">
        <v>128.27500000000001</v>
      </c>
      <c r="G1568" s="2">
        <v>318.25799999999998</v>
      </c>
      <c r="H1568" s="2">
        <v>225.54400000000001</v>
      </c>
      <c r="I1568" s="2">
        <v>219.08</v>
      </c>
      <c r="J1568" s="2">
        <v>108.68</v>
      </c>
      <c r="K1568" s="2">
        <v>2992.07</v>
      </c>
      <c r="L1568" s="2">
        <v>22079.09</v>
      </c>
      <c r="M1568" s="2">
        <v>546.57719999999995</v>
      </c>
    </row>
    <row r="1569" spans="1:13" x14ac:dyDescent="0.25">
      <c r="A1569" s="1">
        <v>43731</v>
      </c>
      <c r="B1569" s="2">
        <v>206.85499999999999</v>
      </c>
      <c r="C1569" s="2">
        <v>361.88299999999998</v>
      </c>
      <c r="D1569" s="2">
        <v>1214.492</v>
      </c>
      <c r="E1569" s="2">
        <v>348.505</v>
      </c>
      <c r="F1569" s="2">
        <v>128.27099999999999</v>
      </c>
      <c r="G1569" s="2">
        <v>318.88400000000001</v>
      </c>
      <c r="H1569" s="2">
        <v>225.63300000000001</v>
      </c>
      <c r="I1569" s="2">
        <v>217.02</v>
      </c>
      <c r="J1569" s="2">
        <v>107.89</v>
      </c>
      <c r="K1569" s="2">
        <v>2991.78</v>
      </c>
      <c r="L1569" s="2">
        <v>22079.09</v>
      </c>
      <c r="M1569" s="2">
        <v>539.13040000000001</v>
      </c>
    </row>
    <row r="1570" spans="1:13" x14ac:dyDescent="0.25">
      <c r="A1570" s="1">
        <v>43732</v>
      </c>
      <c r="B1570" s="2">
        <v>206.87299999999999</v>
      </c>
      <c r="C1570" s="2">
        <v>361.94400000000002</v>
      </c>
      <c r="D1570" s="2">
        <v>1216.663</v>
      </c>
      <c r="E1570" s="2">
        <v>348.90899999999999</v>
      </c>
      <c r="F1570" s="2">
        <v>128.16800000000001</v>
      </c>
      <c r="G1570" s="2">
        <v>319.55099999999999</v>
      </c>
      <c r="H1570" s="2">
        <v>225.63200000000001</v>
      </c>
      <c r="I1570" s="2">
        <v>216.8</v>
      </c>
      <c r="J1570" s="2">
        <v>107.87</v>
      </c>
      <c r="K1570" s="2">
        <v>2966.6</v>
      </c>
      <c r="L1570" s="2">
        <v>22098.84</v>
      </c>
      <c r="M1570" s="2">
        <v>534.44820000000004</v>
      </c>
    </row>
    <row r="1571" spans="1:13" x14ac:dyDescent="0.25">
      <c r="A1571" s="1">
        <v>43733</v>
      </c>
      <c r="B1571" s="2">
        <v>206.82400000000001</v>
      </c>
      <c r="C1571" s="2">
        <v>361.88900000000001</v>
      </c>
      <c r="D1571" s="2">
        <v>1213.9269999999999</v>
      </c>
      <c r="E1571" s="2">
        <v>349.09500000000003</v>
      </c>
      <c r="F1571" s="2">
        <v>128.066</v>
      </c>
      <c r="G1571" s="2">
        <v>318.63200000000001</v>
      </c>
      <c r="H1571" s="2">
        <v>225.60400000000001</v>
      </c>
      <c r="I1571" s="2">
        <v>215.59</v>
      </c>
      <c r="J1571" s="2">
        <v>107.31</v>
      </c>
      <c r="K1571" s="2">
        <v>2984.87</v>
      </c>
      <c r="L1571" s="2">
        <v>22020.15</v>
      </c>
      <c r="M1571" s="2">
        <v>532.91359999999997</v>
      </c>
    </row>
    <row r="1572" spans="1:13" x14ac:dyDescent="0.25">
      <c r="A1572" s="1">
        <v>43734</v>
      </c>
      <c r="B1572" s="2">
        <v>206.82499999999999</v>
      </c>
      <c r="C1572" s="2">
        <v>361.976</v>
      </c>
      <c r="D1572" s="2">
        <v>1215.0709999999999</v>
      </c>
      <c r="E1572" s="2">
        <v>349.166</v>
      </c>
      <c r="F1572" s="2">
        <v>128.09100000000001</v>
      </c>
      <c r="G1572" s="2">
        <v>318.988</v>
      </c>
      <c r="H1572" s="2">
        <v>225.63900000000001</v>
      </c>
      <c r="I1572" s="2">
        <v>216.8</v>
      </c>
      <c r="J1572" s="2">
        <v>108.1</v>
      </c>
      <c r="K1572" s="2">
        <v>2977.62</v>
      </c>
      <c r="L1572" s="2">
        <v>22048.240000000002</v>
      </c>
      <c r="M1572" s="2">
        <v>533.43020000000001</v>
      </c>
    </row>
    <row r="1573" spans="1:13" x14ac:dyDescent="0.25">
      <c r="A1573" s="1">
        <v>43735</v>
      </c>
      <c r="B1573" s="2">
        <v>206.886</v>
      </c>
      <c r="C1573" s="2">
        <v>362.173</v>
      </c>
      <c r="D1573" s="2">
        <v>1216.021</v>
      </c>
      <c r="E1573" s="2">
        <v>349.221</v>
      </c>
      <c r="F1573" s="2">
        <v>128.16900000000001</v>
      </c>
      <c r="G1573" s="2">
        <v>319.26</v>
      </c>
      <c r="H1573" s="2">
        <v>225.697</v>
      </c>
      <c r="I1573" s="2">
        <v>217.85</v>
      </c>
      <c r="J1573" s="2">
        <v>108.44</v>
      </c>
      <c r="K1573" s="2">
        <v>2961.79</v>
      </c>
      <c r="L1573" s="2">
        <v>21878.9</v>
      </c>
      <c r="M1573" s="2">
        <v>524.98739999999998</v>
      </c>
    </row>
    <row r="1574" spans="1:13" x14ac:dyDescent="0.25">
      <c r="A1574" s="1">
        <v>43738</v>
      </c>
      <c r="B1574" s="2">
        <v>206.93600000000001</v>
      </c>
      <c r="C1574" s="2">
        <v>362.36200000000002</v>
      </c>
      <c r="D1574" s="2">
        <v>1216.124</v>
      </c>
      <c r="E1574" s="2">
        <v>348.40100000000001</v>
      </c>
      <c r="F1574" s="2">
        <v>128.19900000000001</v>
      </c>
      <c r="G1574" s="2">
        <v>319.31799999999998</v>
      </c>
      <c r="H1574" s="2">
        <v>225.75</v>
      </c>
      <c r="I1574" s="2">
        <v>218.99</v>
      </c>
      <c r="J1574" s="2">
        <v>108.9</v>
      </c>
      <c r="K1574" s="2">
        <v>2976.74</v>
      </c>
      <c r="L1574" s="2">
        <v>21755.84</v>
      </c>
      <c r="M1574" s="2">
        <v>527.10450000000003</v>
      </c>
    </row>
    <row r="1575" spans="1:13" x14ac:dyDescent="0.25">
      <c r="A1575" s="1">
        <v>43739</v>
      </c>
      <c r="B1575" s="2">
        <v>206.934</v>
      </c>
      <c r="C1575" s="2">
        <v>362.291</v>
      </c>
      <c r="D1575" s="2">
        <v>1217.9739999999999</v>
      </c>
      <c r="E1575" s="2">
        <v>346.29599999999999</v>
      </c>
      <c r="F1575" s="2">
        <v>128.197</v>
      </c>
      <c r="G1575" s="2">
        <v>319.91000000000003</v>
      </c>
      <c r="H1575" s="2">
        <v>225.78399999999999</v>
      </c>
      <c r="I1575" s="2">
        <v>216.34</v>
      </c>
      <c r="J1575" s="2">
        <v>107.94</v>
      </c>
      <c r="K1575" s="2">
        <v>2940.25</v>
      </c>
      <c r="L1575" s="2">
        <v>21885.24</v>
      </c>
      <c r="M1575" s="2">
        <v>525.70989999999995</v>
      </c>
    </row>
    <row r="1576" spans="1:13" x14ac:dyDescent="0.25">
      <c r="A1576" s="1">
        <v>43740</v>
      </c>
      <c r="B1576" s="2">
        <v>206.88499999999999</v>
      </c>
      <c r="C1576" s="2">
        <v>361.97800000000001</v>
      </c>
      <c r="D1576" s="2">
        <v>1220.251</v>
      </c>
      <c r="E1576" s="2">
        <v>347.173</v>
      </c>
      <c r="F1576" s="2">
        <v>128.19999999999999</v>
      </c>
      <c r="G1576" s="2">
        <v>320.48700000000002</v>
      </c>
      <c r="H1576" s="2">
        <v>225.76599999999999</v>
      </c>
      <c r="I1576" s="2">
        <v>210.44</v>
      </c>
      <c r="J1576" s="2">
        <v>104.75</v>
      </c>
      <c r="K1576" s="2">
        <v>2887.61</v>
      </c>
      <c r="L1576" s="2">
        <v>21778.61</v>
      </c>
      <c r="M1576" s="2">
        <v>524.80060000000003</v>
      </c>
    </row>
    <row r="1577" spans="1:13" x14ac:dyDescent="0.25">
      <c r="A1577" s="1">
        <v>43741</v>
      </c>
      <c r="B1577" s="2">
        <v>206.935</v>
      </c>
      <c r="C1577" s="2">
        <v>362.28699999999998</v>
      </c>
      <c r="D1577" s="2">
        <v>1223.145</v>
      </c>
      <c r="E1577" s="2">
        <v>348.34699999999998</v>
      </c>
      <c r="F1577" s="2">
        <v>128.29900000000001</v>
      </c>
      <c r="G1577" s="2">
        <v>321.35700000000003</v>
      </c>
      <c r="H1577" s="2">
        <v>225.762</v>
      </c>
      <c r="I1577" s="2">
        <v>210.66</v>
      </c>
      <c r="J1577" s="2">
        <v>104.71</v>
      </c>
      <c r="K1577" s="2">
        <v>2910.63</v>
      </c>
      <c r="L1577" s="2">
        <v>21341.74</v>
      </c>
      <c r="M1577" s="2">
        <v>529.16809999999998</v>
      </c>
    </row>
    <row r="1578" spans="1:13" x14ac:dyDescent="0.25">
      <c r="A1578" s="1">
        <v>43742</v>
      </c>
      <c r="B1578" s="2">
        <v>206.94300000000001</v>
      </c>
      <c r="C1578" s="2">
        <v>362.27</v>
      </c>
      <c r="D1578" s="2">
        <v>1223.1659999999999</v>
      </c>
      <c r="E1578" s="2">
        <v>348.80099999999999</v>
      </c>
      <c r="F1578" s="2">
        <v>128.44499999999999</v>
      </c>
      <c r="G1578" s="2">
        <v>321.56900000000002</v>
      </c>
      <c r="H1578" s="2">
        <v>225.76499999999999</v>
      </c>
      <c r="I1578" s="2">
        <v>212.53</v>
      </c>
      <c r="J1578" s="2">
        <v>105.53</v>
      </c>
      <c r="K1578" s="2">
        <v>2952.01</v>
      </c>
      <c r="L1578" s="2">
        <v>21410.2</v>
      </c>
      <c r="M1578" s="2">
        <v>528.3383</v>
      </c>
    </row>
    <row r="1579" spans="1:13" x14ac:dyDescent="0.25">
      <c r="A1579" s="1">
        <v>43745</v>
      </c>
      <c r="B1579" s="2">
        <v>206.92</v>
      </c>
      <c r="C1579" s="2">
        <v>362.04599999999999</v>
      </c>
      <c r="D1579" s="2">
        <v>1221.4269999999999</v>
      </c>
      <c r="E1579" s="2">
        <v>348.93299999999999</v>
      </c>
      <c r="F1579" s="2">
        <v>128.53200000000001</v>
      </c>
      <c r="G1579" s="2">
        <v>321.077</v>
      </c>
      <c r="H1579" s="2">
        <v>225.77500000000001</v>
      </c>
      <c r="I1579" s="2">
        <v>213.88</v>
      </c>
      <c r="J1579" s="2">
        <v>106.44</v>
      </c>
      <c r="K1579" s="2">
        <v>2938.79</v>
      </c>
      <c r="L1579" s="2">
        <v>21375.25</v>
      </c>
      <c r="M1579" s="2">
        <v>526.78970000000004</v>
      </c>
    </row>
    <row r="1580" spans="1:13" x14ac:dyDescent="0.25">
      <c r="A1580" s="1">
        <v>43746</v>
      </c>
      <c r="B1580" s="2">
        <v>206.994</v>
      </c>
      <c r="C1580" s="2">
        <v>362.03100000000001</v>
      </c>
      <c r="D1580" s="2">
        <v>1222.4059999999999</v>
      </c>
      <c r="E1580" s="2">
        <v>348.11399999999998</v>
      </c>
      <c r="F1580" s="2">
        <v>128.35599999999999</v>
      </c>
      <c r="G1580" s="2">
        <v>321.31900000000002</v>
      </c>
      <c r="H1580" s="2">
        <v>225.803</v>
      </c>
      <c r="I1580" s="2">
        <v>211.35</v>
      </c>
      <c r="J1580" s="2">
        <v>105.3</v>
      </c>
      <c r="K1580" s="2">
        <v>2893.06</v>
      </c>
      <c r="L1580" s="2">
        <v>21587.78</v>
      </c>
      <c r="M1580" s="2">
        <v>523.86479999999995</v>
      </c>
    </row>
    <row r="1581" spans="1:13" x14ac:dyDescent="0.25">
      <c r="A1581" s="1">
        <v>43747</v>
      </c>
      <c r="B1581" s="2">
        <v>206.83199999999999</v>
      </c>
      <c r="C1581" s="2">
        <v>361.93099999999998</v>
      </c>
      <c r="D1581" s="2">
        <v>1221.0920000000001</v>
      </c>
      <c r="E1581" s="2">
        <v>348.15899999999999</v>
      </c>
      <c r="F1581" s="2">
        <v>128.297</v>
      </c>
      <c r="G1581" s="2">
        <v>320.87700000000001</v>
      </c>
      <c r="H1581" s="2">
        <v>225.70599999999999</v>
      </c>
      <c r="I1581" s="2">
        <v>212.94</v>
      </c>
      <c r="J1581" s="2">
        <v>105.96</v>
      </c>
      <c r="K1581" s="2">
        <v>2919.4</v>
      </c>
      <c r="L1581" s="2">
        <v>21456.38</v>
      </c>
      <c r="M1581" s="2">
        <v>523.80020000000002</v>
      </c>
    </row>
    <row r="1582" spans="1:13" x14ac:dyDescent="0.25">
      <c r="A1582" s="1">
        <v>43748</v>
      </c>
      <c r="B1582" s="2">
        <v>206.55600000000001</v>
      </c>
      <c r="C1582" s="2">
        <v>361.34899999999999</v>
      </c>
      <c r="D1582" s="2">
        <v>1219.2550000000001</v>
      </c>
      <c r="E1582" s="2">
        <v>348.39699999999999</v>
      </c>
      <c r="F1582" s="2">
        <v>128.227</v>
      </c>
      <c r="G1582" s="2">
        <v>320.24099999999999</v>
      </c>
      <c r="H1582" s="2">
        <v>225.55500000000001</v>
      </c>
      <c r="I1582" s="2">
        <v>214.59</v>
      </c>
      <c r="J1582" s="2">
        <v>107.05</v>
      </c>
      <c r="K1582" s="2">
        <v>2938.13</v>
      </c>
      <c r="L1582" s="2">
        <v>21551.98</v>
      </c>
      <c r="M1582" s="2">
        <v>528.18190000000004</v>
      </c>
    </row>
    <row r="1583" spans="1:13" x14ac:dyDescent="0.25">
      <c r="A1583" s="1">
        <v>43749</v>
      </c>
      <c r="B1583" s="2">
        <v>206.54499999999999</v>
      </c>
      <c r="C1583" s="2">
        <v>361.53899999999999</v>
      </c>
      <c r="D1583" s="2">
        <v>1216.47</v>
      </c>
      <c r="E1583" s="2">
        <v>347.48599999999999</v>
      </c>
      <c r="F1583" s="2">
        <v>128.22800000000001</v>
      </c>
      <c r="G1583" s="2">
        <v>319.40800000000002</v>
      </c>
      <c r="H1583" s="2">
        <v>225.60300000000001</v>
      </c>
      <c r="I1583" s="2">
        <v>219.07</v>
      </c>
      <c r="J1583" s="2">
        <v>108.86</v>
      </c>
      <c r="K1583" s="2">
        <v>2970.27</v>
      </c>
      <c r="L1583" s="2">
        <v>21798.87</v>
      </c>
      <c r="M1583" s="2">
        <v>540.05610000000001</v>
      </c>
    </row>
    <row r="1584" spans="1:13" x14ac:dyDescent="0.25">
      <c r="A1584" s="1">
        <v>43752</v>
      </c>
      <c r="B1584" s="2">
        <v>206.50800000000001</v>
      </c>
      <c r="C1584" s="2">
        <v>361.76400000000001</v>
      </c>
      <c r="D1584" s="2">
        <v>1216.682</v>
      </c>
      <c r="E1584" s="2">
        <v>347.51</v>
      </c>
      <c r="F1584" s="2">
        <v>128.279</v>
      </c>
      <c r="G1584" s="2">
        <v>319.49900000000002</v>
      </c>
      <c r="H1584" s="2">
        <v>225.57300000000001</v>
      </c>
      <c r="I1584" s="2">
        <v>218.47</v>
      </c>
      <c r="J1584" s="2">
        <v>108.5</v>
      </c>
      <c r="K1584" s="2">
        <v>2966.15</v>
      </c>
      <c r="L1584" s="2">
        <v>21798.87</v>
      </c>
      <c r="M1584" s="2">
        <v>542.46069999999997</v>
      </c>
    </row>
    <row r="1585" spans="1:13" x14ac:dyDescent="0.25">
      <c r="A1585" s="1">
        <v>43753</v>
      </c>
      <c r="B1585" s="2">
        <v>206.41499999999999</v>
      </c>
      <c r="C1585" s="2">
        <v>361.702</v>
      </c>
      <c r="D1585" s="2">
        <v>1216.356</v>
      </c>
      <c r="E1585" s="2">
        <v>347.28500000000003</v>
      </c>
      <c r="F1585" s="2">
        <v>128.22200000000001</v>
      </c>
      <c r="G1585" s="2">
        <v>319.47800000000001</v>
      </c>
      <c r="H1585" s="2">
        <v>225.53800000000001</v>
      </c>
      <c r="I1585" s="2">
        <v>220.87</v>
      </c>
      <c r="J1585" s="2">
        <v>109.79</v>
      </c>
      <c r="K1585" s="2">
        <v>2995.68</v>
      </c>
      <c r="L1585" s="2">
        <v>22207.21</v>
      </c>
      <c r="M1585" s="2">
        <v>545.08439999999996</v>
      </c>
    </row>
    <row r="1586" spans="1:13" x14ac:dyDescent="0.25">
      <c r="A1586" s="1">
        <v>43754</v>
      </c>
      <c r="B1586" s="2">
        <v>206.33500000000001</v>
      </c>
      <c r="C1586" s="2">
        <v>361.858</v>
      </c>
      <c r="D1586" s="2">
        <v>1217.5340000000001</v>
      </c>
      <c r="E1586" s="2">
        <v>347.08600000000001</v>
      </c>
      <c r="F1586" s="2">
        <v>128.24799999999999</v>
      </c>
      <c r="G1586" s="2">
        <v>319.851</v>
      </c>
      <c r="H1586" s="2">
        <v>225.53800000000001</v>
      </c>
      <c r="I1586" s="2">
        <v>220.82</v>
      </c>
      <c r="J1586" s="2">
        <v>110.09</v>
      </c>
      <c r="K1586" s="2">
        <v>2989.69</v>
      </c>
      <c r="L1586" s="2">
        <v>22472.92</v>
      </c>
      <c r="M1586" s="2">
        <v>547.26859999999999</v>
      </c>
    </row>
    <row r="1587" spans="1:13" x14ac:dyDescent="0.25">
      <c r="A1587" s="1">
        <v>43755</v>
      </c>
      <c r="B1587" s="2">
        <v>206.26499999999999</v>
      </c>
      <c r="C1587" s="2">
        <v>361.92399999999998</v>
      </c>
      <c r="D1587" s="2">
        <v>1217.2950000000001</v>
      </c>
      <c r="E1587" s="2">
        <v>346.95499999999998</v>
      </c>
      <c r="F1587" s="2">
        <v>128.32</v>
      </c>
      <c r="G1587" s="2">
        <v>319.84199999999998</v>
      </c>
      <c r="H1587" s="2">
        <v>225.51499999999999</v>
      </c>
      <c r="I1587" s="2">
        <v>220.47</v>
      </c>
      <c r="J1587" s="2">
        <v>109.86</v>
      </c>
      <c r="K1587" s="2">
        <v>2997.95</v>
      </c>
      <c r="L1587" s="2">
        <v>22451.86</v>
      </c>
      <c r="M1587" s="2">
        <v>548.45960000000002</v>
      </c>
    </row>
    <row r="1588" spans="1:13" x14ac:dyDescent="0.25">
      <c r="A1588" s="1">
        <v>43756</v>
      </c>
      <c r="B1588" s="2">
        <v>206.25800000000001</v>
      </c>
      <c r="C1588" s="2">
        <v>361.72699999999998</v>
      </c>
      <c r="D1588" s="2">
        <v>1218.0039999999999</v>
      </c>
      <c r="E1588" s="2">
        <v>346.60599999999999</v>
      </c>
      <c r="F1588" s="2">
        <v>128.32</v>
      </c>
      <c r="G1588" s="2">
        <v>320.12799999999999</v>
      </c>
      <c r="H1588" s="2">
        <v>225.55</v>
      </c>
      <c r="I1588" s="2">
        <v>219.74</v>
      </c>
      <c r="J1588" s="2">
        <v>109.48</v>
      </c>
      <c r="K1588" s="2">
        <v>2986.2</v>
      </c>
      <c r="L1588" s="2">
        <v>22492.68</v>
      </c>
      <c r="M1588" s="2">
        <v>541.91840000000002</v>
      </c>
    </row>
    <row r="1589" spans="1:13" x14ac:dyDescent="0.25">
      <c r="A1589" s="1">
        <v>43759</v>
      </c>
      <c r="B1589" s="2">
        <v>206.15600000000001</v>
      </c>
      <c r="C1589" s="2">
        <v>361.41399999999999</v>
      </c>
      <c r="D1589" s="2">
        <v>1217.0119999999999</v>
      </c>
      <c r="E1589" s="2">
        <v>346.10599999999999</v>
      </c>
      <c r="F1589" s="2">
        <v>128.25399999999999</v>
      </c>
      <c r="G1589" s="2">
        <v>319.87299999999999</v>
      </c>
      <c r="H1589" s="2">
        <v>225.53899999999999</v>
      </c>
      <c r="I1589" s="2">
        <v>221</v>
      </c>
      <c r="J1589" s="2">
        <v>110.32</v>
      </c>
      <c r="K1589" s="2">
        <v>3006.72</v>
      </c>
      <c r="L1589" s="2">
        <v>22548.9</v>
      </c>
      <c r="M1589" s="2">
        <v>544.50729999999999</v>
      </c>
    </row>
    <row r="1590" spans="1:13" x14ac:dyDescent="0.25">
      <c r="A1590" s="1">
        <v>43760</v>
      </c>
      <c r="B1590" s="2">
        <v>206.20500000000001</v>
      </c>
      <c r="C1590" s="2">
        <v>361.70299999999997</v>
      </c>
      <c r="D1590" s="2">
        <v>1217.296</v>
      </c>
      <c r="E1590" s="2">
        <v>346.11500000000001</v>
      </c>
      <c r="F1590" s="2">
        <v>128.25899999999999</v>
      </c>
      <c r="G1590" s="2">
        <v>320.11599999999999</v>
      </c>
      <c r="H1590" s="2">
        <v>225.57</v>
      </c>
      <c r="I1590" s="2">
        <v>221.1</v>
      </c>
      <c r="J1590" s="2">
        <v>110.42</v>
      </c>
      <c r="K1590" s="2">
        <v>2995.99</v>
      </c>
      <c r="L1590" s="2">
        <v>22548.9</v>
      </c>
      <c r="M1590" s="2">
        <v>541.81690000000003</v>
      </c>
    </row>
    <row r="1591" spans="1:13" x14ac:dyDescent="0.25">
      <c r="A1591" s="1">
        <v>43761</v>
      </c>
      <c r="B1591" s="2">
        <v>206.23500000000001</v>
      </c>
      <c r="C1591" s="2">
        <v>361.45600000000002</v>
      </c>
      <c r="D1591" s="2">
        <v>1217.6079999999999</v>
      </c>
      <c r="E1591" s="2">
        <v>346.28399999999999</v>
      </c>
      <c r="F1591" s="2">
        <v>128.285</v>
      </c>
      <c r="G1591" s="2">
        <v>320.20999999999998</v>
      </c>
      <c r="H1591" s="2">
        <v>225.589</v>
      </c>
      <c r="I1591" s="2">
        <v>220.99</v>
      </c>
      <c r="J1591" s="2">
        <v>109.89</v>
      </c>
      <c r="K1591" s="2">
        <v>3004.52</v>
      </c>
      <c r="L1591" s="2">
        <v>22625.38</v>
      </c>
      <c r="M1591" s="2">
        <v>538.11509999999998</v>
      </c>
    </row>
    <row r="1592" spans="1:13" x14ac:dyDescent="0.25">
      <c r="A1592" s="1">
        <v>43762</v>
      </c>
      <c r="B1592" s="2">
        <v>206.26599999999999</v>
      </c>
      <c r="C1592" s="2">
        <v>361.53100000000001</v>
      </c>
      <c r="D1592" s="2">
        <v>1217.5039999999999</v>
      </c>
      <c r="E1592" s="2">
        <v>346.71899999999999</v>
      </c>
      <c r="F1592" s="2">
        <v>128.363</v>
      </c>
      <c r="G1592" s="2">
        <v>320.18200000000002</v>
      </c>
      <c r="H1592" s="2">
        <v>225.63900000000001</v>
      </c>
      <c r="I1592" s="2">
        <v>222</v>
      </c>
      <c r="J1592" s="2">
        <v>110.47</v>
      </c>
      <c r="K1592" s="2">
        <v>3010.29</v>
      </c>
      <c r="L1592" s="2">
        <v>22750.6</v>
      </c>
      <c r="M1592" s="2">
        <v>543.41690000000006</v>
      </c>
    </row>
    <row r="1593" spans="1:13" x14ac:dyDescent="0.25">
      <c r="A1593" s="1">
        <v>43763</v>
      </c>
      <c r="B1593" s="2">
        <v>206.17099999999999</v>
      </c>
      <c r="C1593" s="2">
        <v>361.32299999999998</v>
      </c>
      <c r="D1593" s="2">
        <v>1216.4000000000001</v>
      </c>
      <c r="E1593" s="2">
        <v>346.55200000000002</v>
      </c>
      <c r="F1593" s="2">
        <v>128.43299999999999</v>
      </c>
      <c r="G1593" s="2">
        <v>319.86599999999999</v>
      </c>
      <c r="H1593" s="2">
        <v>225.62200000000001</v>
      </c>
      <c r="I1593" s="2">
        <v>222.24</v>
      </c>
      <c r="J1593" s="2">
        <v>110.9</v>
      </c>
      <c r="K1593" s="2">
        <v>3022.55</v>
      </c>
      <c r="L1593" s="2">
        <v>22799.81</v>
      </c>
      <c r="M1593" s="2">
        <v>544.08820000000003</v>
      </c>
    </row>
    <row r="1594" spans="1:13" x14ac:dyDescent="0.25">
      <c r="A1594" s="1">
        <v>43766</v>
      </c>
      <c r="B1594" s="2">
        <v>206.077</v>
      </c>
      <c r="C1594" s="2">
        <v>360.952</v>
      </c>
      <c r="D1594" s="2">
        <v>1215.5609999999999</v>
      </c>
      <c r="E1594" s="2">
        <v>346.22800000000001</v>
      </c>
      <c r="F1594" s="2">
        <v>128.37299999999999</v>
      </c>
      <c r="G1594" s="2">
        <v>319.63200000000001</v>
      </c>
      <c r="H1594" s="2">
        <v>225.62700000000001</v>
      </c>
      <c r="I1594" s="2">
        <v>222.66</v>
      </c>
      <c r="J1594" s="2">
        <v>111.21</v>
      </c>
      <c r="K1594" s="2">
        <v>3039.42</v>
      </c>
      <c r="L1594" s="2">
        <v>22867.27</v>
      </c>
      <c r="M1594" s="2">
        <v>550.98979999999995</v>
      </c>
    </row>
    <row r="1595" spans="1:13" x14ac:dyDescent="0.25">
      <c r="A1595" s="1">
        <v>43767</v>
      </c>
      <c r="B1595" s="2">
        <v>206.07499999999999</v>
      </c>
      <c r="C1595" s="2">
        <v>361.108</v>
      </c>
      <c r="D1595" s="2">
        <v>1215.94</v>
      </c>
      <c r="E1595" s="2">
        <v>345.50700000000001</v>
      </c>
      <c r="F1595" s="2">
        <v>128.20599999999999</v>
      </c>
      <c r="G1595" s="2">
        <v>319.80399999999997</v>
      </c>
      <c r="H1595" s="2">
        <v>225.61600000000001</v>
      </c>
      <c r="I1595" s="2">
        <v>222.47</v>
      </c>
      <c r="J1595" s="2">
        <v>110.99</v>
      </c>
      <c r="K1595" s="2">
        <v>3036.89</v>
      </c>
      <c r="L1595" s="2">
        <v>22974.13</v>
      </c>
      <c r="M1595" s="2">
        <v>548.22400000000005</v>
      </c>
    </row>
    <row r="1596" spans="1:13" x14ac:dyDescent="0.25">
      <c r="A1596" s="1">
        <v>43768</v>
      </c>
      <c r="B1596" s="2">
        <v>206.06899999999999</v>
      </c>
      <c r="C1596" s="2">
        <v>361.02600000000001</v>
      </c>
      <c r="D1596" s="2">
        <v>1216.453</v>
      </c>
      <c r="E1596" s="2">
        <v>345.93299999999999</v>
      </c>
      <c r="F1596" s="2">
        <v>128.06299999999999</v>
      </c>
      <c r="G1596" s="2">
        <v>319.92899999999997</v>
      </c>
      <c r="H1596" s="2">
        <v>225.59200000000001</v>
      </c>
      <c r="I1596" s="2">
        <v>222.53</v>
      </c>
      <c r="J1596" s="2">
        <v>110.88</v>
      </c>
      <c r="K1596" s="2">
        <v>3046.77</v>
      </c>
      <c r="L1596" s="2">
        <v>22843.119999999999</v>
      </c>
      <c r="M1596" s="2">
        <v>546.46860000000004</v>
      </c>
    </row>
    <row r="1597" spans="1:13" x14ac:dyDescent="0.25">
      <c r="A1597" s="1">
        <v>43769</v>
      </c>
      <c r="B1597" s="2">
        <v>206.22900000000001</v>
      </c>
      <c r="C1597" s="2">
        <v>361.476</v>
      </c>
      <c r="D1597" s="2">
        <v>1219.9929999999999</v>
      </c>
      <c r="E1597" s="2">
        <v>346.71100000000001</v>
      </c>
      <c r="F1597" s="2">
        <v>128.20099999999999</v>
      </c>
      <c r="G1597" s="2">
        <v>320.99200000000002</v>
      </c>
      <c r="H1597" s="2">
        <v>225.68299999999999</v>
      </c>
      <c r="I1597" s="2">
        <v>221.45</v>
      </c>
      <c r="J1597" s="2">
        <v>111.29</v>
      </c>
      <c r="K1597" s="2">
        <v>3037.56</v>
      </c>
      <c r="L1597" s="2">
        <v>22927.040000000001</v>
      </c>
      <c r="M1597" s="2">
        <v>548.38229999999999</v>
      </c>
    </row>
    <row r="1598" spans="1:13" x14ac:dyDescent="0.25">
      <c r="A1598" s="1">
        <v>43770</v>
      </c>
      <c r="B1598" s="2">
        <v>206.16399999999999</v>
      </c>
      <c r="C1598" s="2">
        <v>361.20600000000002</v>
      </c>
      <c r="D1598" s="2">
        <v>1218.9380000000001</v>
      </c>
      <c r="E1598" s="2">
        <v>348.14100000000002</v>
      </c>
      <c r="F1598" s="2">
        <v>128.40899999999999</v>
      </c>
      <c r="G1598" s="2">
        <v>320.762</v>
      </c>
      <c r="H1598" s="2">
        <v>225.67099999999999</v>
      </c>
      <c r="I1598" s="2">
        <v>222.96</v>
      </c>
      <c r="J1598" s="2">
        <v>112.44</v>
      </c>
      <c r="K1598" s="2">
        <v>3066.91</v>
      </c>
      <c r="L1598" s="2">
        <v>22850.77</v>
      </c>
      <c r="M1598" s="2">
        <v>552.50139999999999</v>
      </c>
    </row>
    <row r="1599" spans="1:13" x14ac:dyDescent="0.25">
      <c r="A1599" s="1">
        <v>43773</v>
      </c>
      <c r="B1599" s="2">
        <v>206.125</v>
      </c>
      <c r="C1599" s="2">
        <v>361.346</v>
      </c>
      <c r="D1599" s="2">
        <v>1217.8420000000001</v>
      </c>
      <c r="E1599" s="2">
        <v>348.166</v>
      </c>
      <c r="F1599" s="2">
        <v>128.51499999999999</v>
      </c>
      <c r="G1599" s="2">
        <v>320.44799999999998</v>
      </c>
      <c r="H1599" s="2">
        <v>225.70599999999999</v>
      </c>
      <c r="I1599" s="2">
        <v>225.38</v>
      </c>
      <c r="J1599" s="2">
        <v>114.36</v>
      </c>
      <c r="K1599" s="2">
        <v>3078.27</v>
      </c>
      <c r="L1599" s="2">
        <v>22850.77</v>
      </c>
      <c r="M1599" s="2">
        <v>563.48789999999997</v>
      </c>
    </row>
    <row r="1600" spans="1:13" x14ac:dyDescent="0.25">
      <c r="A1600" s="1">
        <v>43774</v>
      </c>
      <c r="B1600" s="2">
        <v>206.06299999999999</v>
      </c>
      <c r="C1600" s="2">
        <v>361.30700000000002</v>
      </c>
      <c r="D1600" s="2">
        <v>1216.31</v>
      </c>
      <c r="E1600" s="2">
        <v>346.76799999999997</v>
      </c>
      <c r="F1600" s="2">
        <v>128.36199999999999</v>
      </c>
      <c r="G1600" s="2">
        <v>319.86200000000002</v>
      </c>
      <c r="H1600" s="2">
        <v>225.69499999999999</v>
      </c>
      <c r="I1600" s="2">
        <v>226.08</v>
      </c>
      <c r="J1600" s="2">
        <v>114.49</v>
      </c>
      <c r="K1600" s="2">
        <v>3074.62</v>
      </c>
      <c r="L1600" s="2">
        <v>23251.99</v>
      </c>
      <c r="M1600" s="2">
        <v>567.75800000000004</v>
      </c>
    </row>
    <row r="1601" spans="1:13" x14ac:dyDescent="0.25">
      <c r="A1601" s="1">
        <v>43775</v>
      </c>
      <c r="B1601" s="2">
        <v>206.05099999999999</v>
      </c>
      <c r="C1601" s="2">
        <v>361.29</v>
      </c>
      <c r="D1601" s="2">
        <v>1217.443</v>
      </c>
      <c r="E1601" s="2">
        <v>345.346</v>
      </c>
      <c r="F1601" s="2">
        <v>128.39699999999999</v>
      </c>
      <c r="G1601" s="2">
        <v>320.33300000000003</v>
      </c>
      <c r="H1601" s="2">
        <v>225.66900000000001</v>
      </c>
      <c r="I1601" s="2">
        <v>226.57</v>
      </c>
      <c r="J1601" s="2">
        <v>114.47</v>
      </c>
      <c r="K1601" s="2">
        <v>3076.78</v>
      </c>
      <c r="L1601" s="2">
        <v>23303.82</v>
      </c>
      <c r="M1601" s="2">
        <v>567.94259999999997</v>
      </c>
    </row>
    <row r="1602" spans="1:13" x14ac:dyDescent="0.25">
      <c r="A1602" s="1">
        <v>43776</v>
      </c>
      <c r="B1602" s="2">
        <v>205.79499999999999</v>
      </c>
      <c r="C1602" s="2">
        <v>360.58699999999999</v>
      </c>
      <c r="D1602" s="2">
        <v>1214.67</v>
      </c>
      <c r="E1602" s="2">
        <v>345.26799999999997</v>
      </c>
      <c r="F1602" s="2">
        <v>128.387</v>
      </c>
      <c r="G1602" s="2">
        <v>319.43200000000002</v>
      </c>
      <c r="H1602" s="2">
        <v>225.559</v>
      </c>
      <c r="I1602" s="2">
        <v>227.74</v>
      </c>
      <c r="J1602" s="2">
        <v>114.91</v>
      </c>
      <c r="K1602" s="2">
        <v>3085.18</v>
      </c>
      <c r="L1602" s="2">
        <v>23330.32</v>
      </c>
      <c r="M1602" s="2">
        <v>573.41800000000001</v>
      </c>
    </row>
    <row r="1603" spans="1:13" x14ac:dyDescent="0.25">
      <c r="A1603" s="1">
        <v>43777</v>
      </c>
      <c r="B1603" s="2">
        <v>205.79300000000001</v>
      </c>
      <c r="C1603" s="2">
        <v>360.065</v>
      </c>
      <c r="D1603" s="2">
        <v>1214.914</v>
      </c>
      <c r="E1603" s="2">
        <v>344.18</v>
      </c>
      <c r="F1603" s="2">
        <v>128.351</v>
      </c>
      <c r="G1603" s="2">
        <v>319.45600000000002</v>
      </c>
      <c r="H1603" s="2">
        <v>225.565</v>
      </c>
      <c r="I1603" s="2">
        <v>227.1</v>
      </c>
      <c r="J1603" s="2">
        <v>115.21</v>
      </c>
      <c r="K1603" s="2">
        <v>3093.08</v>
      </c>
      <c r="L1603" s="2">
        <v>23391.87</v>
      </c>
      <c r="M1603" s="2">
        <v>570.44529999999997</v>
      </c>
    </row>
    <row r="1604" spans="1:13" x14ac:dyDescent="0.25">
      <c r="A1604" s="1">
        <v>43780</v>
      </c>
      <c r="B1604" s="2">
        <v>205.76300000000001</v>
      </c>
      <c r="C1604" s="2">
        <v>359.6</v>
      </c>
      <c r="D1604" s="2">
        <v>1215.126</v>
      </c>
      <c r="E1604" s="2">
        <v>344.29199999999997</v>
      </c>
      <c r="F1604" s="2">
        <v>128.40100000000001</v>
      </c>
      <c r="G1604" s="2">
        <v>319.54599999999999</v>
      </c>
      <c r="H1604" s="2">
        <v>225.56899999999999</v>
      </c>
      <c r="I1604" s="2">
        <v>226.93</v>
      </c>
      <c r="J1604" s="2">
        <v>114.98</v>
      </c>
      <c r="K1604" s="2">
        <v>3087.01</v>
      </c>
      <c r="L1604" s="2">
        <v>23331.84</v>
      </c>
      <c r="M1604" s="2">
        <v>559.80259999999998</v>
      </c>
    </row>
    <row r="1605" spans="1:13" x14ac:dyDescent="0.25">
      <c r="A1605" s="1">
        <v>43781</v>
      </c>
      <c r="B1605" s="2">
        <v>205.78100000000001</v>
      </c>
      <c r="C1605" s="2">
        <v>359.87700000000001</v>
      </c>
      <c r="D1605" s="2">
        <v>1215.674</v>
      </c>
      <c r="E1605" s="2">
        <v>343.34800000000001</v>
      </c>
      <c r="F1605" s="2">
        <v>128.28399999999999</v>
      </c>
      <c r="G1605" s="2">
        <v>319.69099999999997</v>
      </c>
      <c r="H1605" s="2">
        <v>225.59200000000001</v>
      </c>
      <c r="I1605" s="2">
        <v>227.66</v>
      </c>
      <c r="J1605" s="2">
        <v>116.37</v>
      </c>
      <c r="K1605" s="2">
        <v>3091.84</v>
      </c>
      <c r="L1605" s="2">
        <v>23520.01</v>
      </c>
      <c r="M1605" s="2">
        <v>563.11649999999997</v>
      </c>
    </row>
    <row r="1606" spans="1:13" x14ac:dyDescent="0.25">
      <c r="A1606" s="1">
        <v>43782</v>
      </c>
      <c r="B1606" s="2">
        <v>205.86600000000001</v>
      </c>
      <c r="C1606" s="2">
        <v>359.625</v>
      </c>
      <c r="D1606" s="2">
        <v>1216.816</v>
      </c>
      <c r="E1606" s="2">
        <v>343.76</v>
      </c>
      <c r="F1606" s="2">
        <v>128.18299999999999</v>
      </c>
      <c r="G1606" s="2">
        <v>320.08300000000003</v>
      </c>
      <c r="H1606" s="2">
        <v>225.61600000000001</v>
      </c>
      <c r="I1606" s="2">
        <v>226.7</v>
      </c>
      <c r="J1606" s="2">
        <v>115.29</v>
      </c>
      <c r="K1606" s="2">
        <v>3094.04</v>
      </c>
      <c r="L1606" s="2">
        <v>23319.87</v>
      </c>
      <c r="M1606" s="2">
        <v>555.10889999999995</v>
      </c>
    </row>
    <row r="1607" spans="1:13" x14ac:dyDescent="0.25">
      <c r="A1607" s="1">
        <v>43783</v>
      </c>
      <c r="B1607" s="2">
        <v>205.91900000000001</v>
      </c>
      <c r="C1607" s="2">
        <v>358.721</v>
      </c>
      <c r="D1607" s="2">
        <v>1218.277</v>
      </c>
      <c r="E1607" s="2">
        <v>344.59899999999999</v>
      </c>
      <c r="F1607" s="2">
        <v>128.227</v>
      </c>
      <c r="G1607" s="2">
        <v>320.56900000000002</v>
      </c>
      <c r="H1607" s="2">
        <v>225.63</v>
      </c>
      <c r="I1607" s="2">
        <v>226.08</v>
      </c>
      <c r="J1607" s="2">
        <v>114.76</v>
      </c>
      <c r="K1607" s="2">
        <v>3096.63</v>
      </c>
      <c r="L1607" s="2">
        <v>23141.55</v>
      </c>
      <c r="M1607" s="2">
        <v>550.74339999999995</v>
      </c>
    </row>
    <row r="1608" spans="1:13" x14ac:dyDescent="0.25">
      <c r="A1608" s="1">
        <v>43784</v>
      </c>
      <c r="B1608" s="2">
        <v>205.90100000000001</v>
      </c>
      <c r="C1608" s="2">
        <v>359.32499999999999</v>
      </c>
      <c r="D1608" s="2">
        <v>1217.6010000000001</v>
      </c>
      <c r="E1608" s="2">
        <v>344.40699999999998</v>
      </c>
      <c r="F1608" s="2">
        <v>128.22300000000001</v>
      </c>
      <c r="G1608" s="2">
        <v>320.363</v>
      </c>
      <c r="H1608" s="2">
        <v>225.58600000000001</v>
      </c>
      <c r="I1608" s="2">
        <v>227.57</v>
      </c>
      <c r="J1608" s="2">
        <v>115.2</v>
      </c>
      <c r="K1608" s="2">
        <v>3120.46</v>
      </c>
      <c r="L1608" s="2">
        <v>23303.32</v>
      </c>
      <c r="M1608" s="2">
        <v>551.83270000000005</v>
      </c>
    </row>
    <row r="1609" spans="1:13" x14ac:dyDescent="0.25">
      <c r="A1609" s="1">
        <v>43787</v>
      </c>
      <c r="B1609" s="2">
        <v>205.928</v>
      </c>
      <c r="C1609" s="2">
        <v>359.64299999999997</v>
      </c>
      <c r="D1609" s="2">
        <v>1218.4480000000001</v>
      </c>
      <c r="E1609" s="2">
        <v>344.90600000000001</v>
      </c>
      <c r="F1609" s="2">
        <v>127.827</v>
      </c>
      <c r="G1609" s="2">
        <v>320.69400000000002</v>
      </c>
      <c r="H1609" s="2">
        <v>225.59100000000001</v>
      </c>
      <c r="I1609" s="2">
        <v>227.28</v>
      </c>
      <c r="J1609" s="2">
        <v>114.72</v>
      </c>
      <c r="K1609" s="2">
        <v>3122.03</v>
      </c>
      <c r="L1609" s="2">
        <v>23416.76</v>
      </c>
      <c r="M1609" s="2">
        <v>556.25919999999996</v>
      </c>
    </row>
    <row r="1610" spans="1:13" x14ac:dyDescent="0.25">
      <c r="A1610" s="1">
        <v>43788</v>
      </c>
      <c r="B1610" s="2">
        <v>205.91900000000001</v>
      </c>
      <c r="C1610" s="2">
        <v>359.48599999999999</v>
      </c>
      <c r="D1610" s="2">
        <v>1218.547</v>
      </c>
      <c r="E1610" s="2">
        <v>345.12200000000001</v>
      </c>
      <c r="F1610" s="2">
        <v>127.55500000000001</v>
      </c>
      <c r="G1610" s="2">
        <v>320.73700000000002</v>
      </c>
      <c r="H1610" s="2">
        <v>225.59399999999999</v>
      </c>
      <c r="I1610" s="2">
        <v>226.88</v>
      </c>
      <c r="J1610" s="2">
        <v>114.01</v>
      </c>
      <c r="K1610" s="2">
        <v>3120.18</v>
      </c>
      <c r="L1610" s="2">
        <v>23292.65</v>
      </c>
      <c r="M1610" s="2">
        <v>562.42970000000003</v>
      </c>
    </row>
    <row r="1611" spans="1:13" x14ac:dyDescent="0.25">
      <c r="A1611" s="1">
        <v>43789</v>
      </c>
      <c r="B1611" s="2">
        <v>205.94499999999999</v>
      </c>
      <c r="C1611" s="2">
        <v>359.72</v>
      </c>
      <c r="D1611" s="2">
        <v>1219.4970000000001</v>
      </c>
      <c r="E1611" s="2">
        <v>345.74</v>
      </c>
      <c r="F1611" s="2">
        <v>127.41</v>
      </c>
      <c r="G1611" s="2">
        <v>321.072</v>
      </c>
      <c r="H1611" s="2">
        <v>225.57</v>
      </c>
      <c r="I1611" s="2">
        <v>226.18</v>
      </c>
      <c r="J1611" s="2">
        <v>114.04</v>
      </c>
      <c r="K1611" s="2">
        <v>3108.46</v>
      </c>
      <c r="L1611" s="2">
        <v>23148.57</v>
      </c>
      <c r="M1611" s="2">
        <v>557.26369999999997</v>
      </c>
    </row>
    <row r="1612" spans="1:13" x14ac:dyDescent="0.25">
      <c r="A1612" s="1">
        <v>43790</v>
      </c>
      <c r="B1612" s="2">
        <v>205.797</v>
      </c>
      <c r="C1612" s="2">
        <v>359.96</v>
      </c>
      <c r="D1612" s="2">
        <v>1218.5440000000001</v>
      </c>
      <c r="E1612" s="2">
        <v>346.03500000000003</v>
      </c>
      <c r="F1612" s="2">
        <v>127.29</v>
      </c>
      <c r="G1612" s="2">
        <v>320.70999999999998</v>
      </c>
      <c r="H1612" s="2">
        <v>225.453</v>
      </c>
      <c r="I1612" s="2">
        <v>225.52</v>
      </c>
      <c r="J1612" s="2">
        <v>113.7</v>
      </c>
      <c r="K1612" s="2">
        <v>3103.54</v>
      </c>
      <c r="L1612" s="2">
        <v>23038.58</v>
      </c>
      <c r="M1612" s="2">
        <v>552.66989999999998</v>
      </c>
    </row>
    <row r="1613" spans="1:13" x14ac:dyDescent="0.25">
      <c r="A1613" s="1">
        <v>43791</v>
      </c>
      <c r="B1613" s="2">
        <v>205.90700000000001</v>
      </c>
      <c r="C1613" s="2">
        <v>360.03800000000001</v>
      </c>
      <c r="D1613" s="2">
        <v>1217.999</v>
      </c>
      <c r="E1613" s="2">
        <v>344.97699999999998</v>
      </c>
      <c r="F1613" s="2">
        <v>127.407</v>
      </c>
      <c r="G1613" s="2">
        <v>320.60599999999999</v>
      </c>
      <c r="H1613" s="2">
        <v>225.49299999999999</v>
      </c>
      <c r="I1613" s="2">
        <v>226.22</v>
      </c>
      <c r="J1613" s="2">
        <v>113.5</v>
      </c>
      <c r="K1613" s="2">
        <v>3110.29</v>
      </c>
      <c r="L1613" s="2">
        <v>23112.880000000001</v>
      </c>
      <c r="M1613" s="2">
        <v>555.96460000000002</v>
      </c>
    </row>
    <row r="1614" spans="1:13" x14ac:dyDescent="0.25">
      <c r="A1614" s="1">
        <v>43794</v>
      </c>
      <c r="B1614" s="2">
        <v>205.91399999999999</v>
      </c>
      <c r="C1614" s="2">
        <v>360.32900000000001</v>
      </c>
      <c r="D1614" s="2">
        <v>1218.597</v>
      </c>
      <c r="E1614" s="2">
        <v>344.95100000000002</v>
      </c>
      <c r="F1614" s="2">
        <v>127.59</v>
      </c>
      <c r="G1614" s="2">
        <v>320.88099999999997</v>
      </c>
      <c r="H1614" s="2">
        <v>225.53299999999999</v>
      </c>
      <c r="I1614" s="2">
        <v>227.6</v>
      </c>
      <c r="J1614" s="2">
        <v>114.51</v>
      </c>
      <c r="K1614" s="2">
        <v>3133.64</v>
      </c>
      <c r="L1614" s="2">
        <v>23292.81</v>
      </c>
      <c r="M1614" s="2">
        <v>563.08500000000004</v>
      </c>
    </row>
    <row r="1615" spans="1:13" x14ac:dyDescent="0.25">
      <c r="A1615" s="1">
        <v>43795</v>
      </c>
      <c r="B1615" s="2">
        <v>205.97</v>
      </c>
      <c r="C1615" s="2">
        <v>360.21</v>
      </c>
      <c r="D1615" s="2">
        <v>1219.288</v>
      </c>
      <c r="E1615" s="2">
        <v>345.50799999999998</v>
      </c>
      <c r="F1615" s="2">
        <v>127.73399999999999</v>
      </c>
      <c r="G1615" s="2">
        <v>321.18799999999999</v>
      </c>
      <c r="H1615" s="2">
        <v>225.577</v>
      </c>
      <c r="I1615" s="2">
        <v>227.97</v>
      </c>
      <c r="J1615" s="2">
        <v>114.82</v>
      </c>
      <c r="K1615" s="2">
        <v>3140.52</v>
      </c>
      <c r="L1615" s="2">
        <v>23373.32</v>
      </c>
      <c r="M1615" s="2">
        <v>564.43219999999997</v>
      </c>
    </row>
    <row r="1616" spans="1:13" x14ac:dyDescent="0.25">
      <c r="A1616" s="1">
        <v>43796</v>
      </c>
      <c r="B1616" s="2">
        <v>205.94399999999999</v>
      </c>
      <c r="C1616" s="2">
        <v>360.04899999999998</v>
      </c>
      <c r="D1616" s="2">
        <v>1218.1759999999999</v>
      </c>
      <c r="E1616" s="2">
        <v>346.23700000000002</v>
      </c>
      <c r="F1616" s="2">
        <v>127.63800000000001</v>
      </c>
      <c r="G1616" s="2">
        <v>320.85899999999998</v>
      </c>
      <c r="H1616" s="2">
        <v>225.59</v>
      </c>
      <c r="I1616" s="2">
        <v>228.36</v>
      </c>
      <c r="J1616" s="2">
        <v>114.42</v>
      </c>
      <c r="K1616" s="2">
        <v>3153.63</v>
      </c>
      <c r="L1616" s="2">
        <v>23437.77</v>
      </c>
      <c r="M1616" s="2">
        <v>567.92960000000005</v>
      </c>
    </row>
    <row r="1617" spans="1:13" x14ac:dyDescent="0.25">
      <c r="A1617" s="1">
        <v>43797</v>
      </c>
      <c r="B1617" s="2">
        <v>205.91</v>
      </c>
      <c r="C1617" s="2">
        <v>359.84199999999998</v>
      </c>
      <c r="D1617" s="2">
        <v>1218.2470000000001</v>
      </c>
      <c r="E1617" s="2">
        <v>345.59100000000001</v>
      </c>
      <c r="F1617" s="2">
        <v>127.655</v>
      </c>
      <c r="G1617" s="2">
        <v>320.88900000000001</v>
      </c>
      <c r="H1617" s="2">
        <v>225.571</v>
      </c>
      <c r="I1617" s="2">
        <v>227.85</v>
      </c>
      <c r="J1617" s="2">
        <v>113.67</v>
      </c>
      <c r="K1617" s="2">
        <v>3153.63</v>
      </c>
      <c r="L1617" s="2">
        <v>23409.14</v>
      </c>
      <c r="M1617" s="2">
        <v>567.35119999999995</v>
      </c>
    </row>
    <row r="1618" spans="1:13" x14ac:dyDescent="0.25">
      <c r="A1618" s="1">
        <v>43798</v>
      </c>
      <c r="B1618" s="2">
        <v>205.86799999999999</v>
      </c>
      <c r="C1618" s="2">
        <v>359.75700000000001</v>
      </c>
      <c r="D1618" s="2">
        <v>1218.625</v>
      </c>
      <c r="E1618" s="2">
        <v>345.411</v>
      </c>
      <c r="F1618" s="2">
        <v>127.63800000000001</v>
      </c>
      <c r="G1618" s="2">
        <v>320.97000000000003</v>
      </c>
      <c r="H1618" s="2">
        <v>225.55600000000001</v>
      </c>
      <c r="I1618" s="2">
        <v>227.48</v>
      </c>
      <c r="J1618" s="2">
        <v>113.27</v>
      </c>
      <c r="K1618" s="2">
        <v>3140.98</v>
      </c>
      <c r="L1618" s="2">
        <v>23293.91</v>
      </c>
      <c r="M1618" s="2">
        <v>558.16039999999998</v>
      </c>
    </row>
    <row r="1619" spans="1:13" x14ac:dyDescent="0.25">
      <c r="A1619" s="1">
        <v>43801</v>
      </c>
      <c r="B1619" s="2">
        <v>205.709</v>
      </c>
      <c r="C1619" s="2">
        <v>359.166</v>
      </c>
      <c r="D1619" s="2">
        <v>1217.96</v>
      </c>
      <c r="E1619" s="2">
        <v>344.48200000000003</v>
      </c>
      <c r="F1619" s="2">
        <v>127.596</v>
      </c>
      <c r="G1619" s="2">
        <v>320.74</v>
      </c>
      <c r="H1619" s="2">
        <v>225.54499999999999</v>
      </c>
      <c r="I1619" s="2">
        <v>223.39</v>
      </c>
      <c r="J1619" s="2">
        <v>110.71</v>
      </c>
      <c r="K1619" s="2">
        <v>3113.87</v>
      </c>
      <c r="L1619" s="2">
        <v>23529.5</v>
      </c>
      <c r="M1619" s="2">
        <v>557.88829999999996</v>
      </c>
    </row>
    <row r="1620" spans="1:13" x14ac:dyDescent="0.25">
      <c r="A1620" s="1">
        <v>43802</v>
      </c>
      <c r="B1620" s="2">
        <v>205.96199999999999</v>
      </c>
      <c r="C1620" s="2">
        <v>359.49299999999999</v>
      </c>
      <c r="D1620" s="2">
        <v>1221.231</v>
      </c>
      <c r="E1620" s="2">
        <v>343.89100000000002</v>
      </c>
      <c r="F1620" s="2">
        <v>127.627</v>
      </c>
      <c r="G1620" s="2">
        <v>321.935</v>
      </c>
      <c r="H1620" s="2">
        <v>225.64400000000001</v>
      </c>
      <c r="I1620" s="2">
        <v>222.3</v>
      </c>
      <c r="J1620" s="2">
        <v>110.74</v>
      </c>
      <c r="K1620" s="2">
        <v>3093.2</v>
      </c>
      <c r="L1620" s="2">
        <v>23379.81</v>
      </c>
      <c r="M1620" s="2">
        <v>556.71540000000005</v>
      </c>
    </row>
    <row r="1621" spans="1:13" x14ac:dyDescent="0.25">
      <c r="A1621" s="1">
        <v>43803</v>
      </c>
      <c r="B1621" s="2">
        <v>205.92500000000001</v>
      </c>
      <c r="C1621" s="2">
        <v>359.71300000000002</v>
      </c>
      <c r="D1621" s="2">
        <v>1219.33</v>
      </c>
      <c r="E1621" s="2">
        <v>344.44</v>
      </c>
      <c r="F1621" s="2">
        <v>127.77</v>
      </c>
      <c r="G1621" s="2">
        <v>321.39</v>
      </c>
      <c r="H1621" s="2">
        <v>225.637</v>
      </c>
      <c r="I1621" s="2">
        <v>224.93</v>
      </c>
      <c r="J1621" s="2">
        <v>112.13</v>
      </c>
      <c r="K1621" s="2">
        <v>3112.76</v>
      </c>
      <c r="L1621" s="2">
        <v>23135.23</v>
      </c>
      <c r="M1621" s="2">
        <v>552.59659999999997</v>
      </c>
    </row>
    <row r="1622" spans="1:13" x14ac:dyDescent="0.25">
      <c r="A1622" s="1">
        <v>43804</v>
      </c>
      <c r="B1622" s="2">
        <v>205.75</v>
      </c>
      <c r="C1622" s="2">
        <v>358.91399999999999</v>
      </c>
      <c r="D1622" s="2">
        <v>1219.201</v>
      </c>
      <c r="E1622" s="2">
        <v>344.709</v>
      </c>
      <c r="F1622" s="2">
        <v>127.89100000000001</v>
      </c>
      <c r="G1622" s="2">
        <v>321.31299999999999</v>
      </c>
      <c r="H1622" s="2">
        <v>225.57400000000001</v>
      </c>
      <c r="I1622" s="2">
        <v>224.52</v>
      </c>
      <c r="J1622" s="2">
        <v>111.8</v>
      </c>
      <c r="K1622" s="2">
        <v>3117.43</v>
      </c>
      <c r="L1622" s="2">
        <v>23300.09</v>
      </c>
      <c r="M1622" s="2">
        <v>560.07659999999998</v>
      </c>
    </row>
    <row r="1623" spans="1:13" x14ac:dyDescent="0.25">
      <c r="A1623" s="1">
        <v>43805</v>
      </c>
      <c r="B1623" s="2">
        <v>205.744</v>
      </c>
      <c r="C1623" s="2">
        <v>359.31700000000001</v>
      </c>
      <c r="D1623" s="2">
        <v>1217.8820000000001</v>
      </c>
      <c r="E1623" s="2">
        <v>343.82400000000001</v>
      </c>
      <c r="F1623" s="2">
        <v>128.03</v>
      </c>
      <c r="G1623" s="2">
        <v>320.97399999999999</v>
      </c>
      <c r="H1623" s="2">
        <v>225.601</v>
      </c>
      <c r="I1623" s="2">
        <v>227.01</v>
      </c>
      <c r="J1623" s="2">
        <v>112.76</v>
      </c>
      <c r="K1623" s="2">
        <v>3145.91</v>
      </c>
      <c r="L1623" s="2">
        <v>23354.400000000001</v>
      </c>
      <c r="M1623" s="2">
        <v>565.24519999999995</v>
      </c>
    </row>
    <row r="1624" spans="1:13" x14ac:dyDescent="0.25">
      <c r="A1624" s="1">
        <v>43808</v>
      </c>
      <c r="B1624" s="2">
        <v>205.85</v>
      </c>
      <c r="C1624" s="2">
        <v>359.84</v>
      </c>
      <c r="D1624" s="2">
        <v>1218.0129999999999</v>
      </c>
      <c r="E1624" s="2">
        <v>343.529</v>
      </c>
      <c r="F1624" s="2">
        <v>128.12200000000001</v>
      </c>
      <c r="G1624" s="2">
        <v>321.11099999999999</v>
      </c>
      <c r="H1624" s="2">
        <v>225.69300000000001</v>
      </c>
      <c r="I1624" s="2">
        <v>226.17</v>
      </c>
      <c r="J1624" s="2">
        <v>111.63</v>
      </c>
      <c r="K1624" s="2">
        <v>3135.96</v>
      </c>
      <c r="L1624" s="2">
        <v>23430.7</v>
      </c>
      <c r="M1624" s="2">
        <v>563.59720000000004</v>
      </c>
    </row>
    <row r="1625" spans="1:13" x14ac:dyDescent="0.25">
      <c r="A1625" s="1">
        <v>43809</v>
      </c>
      <c r="B1625" s="2">
        <v>205.85499999999999</v>
      </c>
      <c r="C1625" s="2">
        <v>360.214</v>
      </c>
      <c r="D1625" s="2">
        <v>1217.479</v>
      </c>
      <c r="E1625" s="2">
        <v>344.01499999999999</v>
      </c>
      <c r="F1625" s="2">
        <v>128.208</v>
      </c>
      <c r="G1625" s="2">
        <v>321.04500000000002</v>
      </c>
      <c r="H1625" s="2">
        <v>225.714</v>
      </c>
      <c r="I1625" s="2">
        <v>225.8</v>
      </c>
      <c r="J1625" s="2">
        <v>112.41</v>
      </c>
      <c r="K1625" s="2">
        <v>3132.52</v>
      </c>
      <c r="L1625" s="2">
        <v>23410.19</v>
      </c>
      <c r="M1625" s="2">
        <v>564.20450000000005</v>
      </c>
    </row>
    <row r="1626" spans="1:13" x14ac:dyDescent="0.25">
      <c r="A1626" s="1">
        <v>43810</v>
      </c>
      <c r="B1626" s="2">
        <v>205.928</v>
      </c>
      <c r="C1626" s="2">
        <v>360.44600000000003</v>
      </c>
      <c r="D1626" s="2">
        <v>1218.7090000000001</v>
      </c>
      <c r="E1626" s="2">
        <v>343.49799999999999</v>
      </c>
      <c r="F1626" s="2">
        <v>128.31899999999999</v>
      </c>
      <c r="G1626" s="2">
        <v>321.50099999999998</v>
      </c>
      <c r="H1626" s="2">
        <v>225.74299999999999</v>
      </c>
      <c r="I1626" s="2">
        <v>226.51</v>
      </c>
      <c r="J1626" s="2">
        <v>112.52</v>
      </c>
      <c r="K1626" s="2">
        <v>3141.63</v>
      </c>
      <c r="L1626" s="2">
        <v>23391.86</v>
      </c>
      <c r="M1626" s="2">
        <v>570.86379999999997</v>
      </c>
    </row>
    <row r="1627" spans="1:13" x14ac:dyDescent="0.25">
      <c r="A1627" s="1">
        <v>43811</v>
      </c>
      <c r="B1627" s="2">
        <v>205.733</v>
      </c>
      <c r="C1627" s="2">
        <v>360.35399999999998</v>
      </c>
      <c r="D1627" s="2">
        <v>1216.383</v>
      </c>
      <c r="E1627" s="2">
        <v>343.94799999999998</v>
      </c>
      <c r="F1627" s="2">
        <v>128.41999999999999</v>
      </c>
      <c r="G1627" s="2">
        <v>320.678</v>
      </c>
      <c r="H1627" s="2">
        <v>225.66499999999999</v>
      </c>
      <c r="I1627" s="2">
        <v>227.51</v>
      </c>
      <c r="J1627" s="2">
        <v>113.62</v>
      </c>
      <c r="K1627" s="2">
        <v>3168.57</v>
      </c>
      <c r="L1627" s="2">
        <v>23424.81</v>
      </c>
      <c r="M1627" s="2">
        <v>575.85419999999999</v>
      </c>
    </row>
    <row r="1628" spans="1:13" x14ac:dyDescent="0.25">
      <c r="A1628" s="1">
        <v>43812</v>
      </c>
      <c r="B1628" s="2">
        <v>205.791</v>
      </c>
      <c r="C1628" s="2">
        <v>360.78899999999999</v>
      </c>
      <c r="D1628" s="2">
        <v>1218.8019999999999</v>
      </c>
      <c r="E1628" s="2">
        <v>343.98899999999998</v>
      </c>
      <c r="F1628" s="2">
        <v>128.518</v>
      </c>
      <c r="G1628" s="2">
        <v>321.58300000000003</v>
      </c>
      <c r="H1628" s="2">
        <v>225.76</v>
      </c>
      <c r="I1628" s="2">
        <v>228.88</v>
      </c>
      <c r="J1628" s="2">
        <v>113.35</v>
      </c>
      <c r="K1628" s="2">
        <v>3168.8</v>
      </c>
      <c r="L1628" s="2">
        <v>24023.1</v>
      </c>
      <c r="M1628" s="2">
        <v>585.31330000000003</v>
      </c>
    </row>
    <row r="1629" spans="1:13" x14ac:dyDescent="0.25">
      <c r="A1629" s="1">
        <v>43815</v>
      </c>
      <c r="B1629" s="2">
        <v>205.809</v>
      </c>
      <c r="C1629" s="2">
        <v>360.577</v>
      </c>
      <c r="D1629" s="2">
        <v>1217.422</v>
      </c>
      <c r="E1629" s="2">
        <v>344.29199999999997</v>
      </c>
      <c r="F1629" s="2">
        <v>128.60599999999999</v>
      </c>
      <c r="G1629" s="2">
        <v>321.14400000000001</v>
      </c>
      <c r="H1629" s="2">
        <v>225.78800000000001</v>
      </c>
      <c r="I1629" s="2">
        <v>231.4</v>
      </c>
      <c r="J1629" s="2">
        <v>114.26</v>
      </c>
      <c r="K1629" s="2">
        <v>3191.45</v>
      </c>
      <c r="L1629" s="2">
        <v>23952.35</v>
      </c>
      <c r="M1629" s="2">
        <v>586.87919999999997</v>
      </c>
    </row>
    <row r="1630" spans="1:13" x14ac:dyDescent="0.25">
      <c r="A1630" s="1">
        <v>43816</v>
      </c>
      <c r="B1630" s="2">
        <v>205.851</v>
      </c>
      <c r="C1630" s="2">
        <v>360.77300000000002</v>
      </c>
      <c r="D1630" s="2">
        <v>1217.778</v>
      </c>
      <c r="E1630" s="2">
        <v>343.94900000000001</v>
      </c>
      <c r="F1630" s="2">
        <v>128.71199999999999</v>
      </c>
      <c r="G1630" s="2">
        <v>321.322</v>
      </c>
      <c r="H1630" s="2">
        <v>225.83199999999999</v>
      </c>
      <c r="I1630" s="2">
        <v>230.26</v>
      </c>
      <c r="J1630" s="2">
        <v>114.88</v>
      </c>
      <c r="K1630" s="2">
        <v>3192.52</v>
      </c>
      <c r="L1630" s="2">
        <v>24066.12</v>
      </c>
      <c r="M1630" s="2">
        <v>595.59349999999995</v>
      </c>
    </row>
    <row r="1631" spans="1:13" x14ac:dyDescent="0.25">
      <c r="A1631" s="1">
        <v>43817</v>
      </c>
      <c r="B1631" s="2">
        <v>205.751</v>
      </c>
      <c r="C1631" s="2">
        <v>360.51499999999999</v>
      </c>
      <c r="D1631" s="2">
        <v>1217.45</v>
      </c>
      <c r="E1631" s="2">
        <v>343.95299999999997</v>
      </c>
      <c r="F1631" s="2">
        <v>128.73400000000001</v>
      </c>
      <c r="G1631" s="2">
        <v>321.178</v>
      </c>
      <c r="H1631" s="2">
        <v>225.81100000000001</v>
      </c>
      <c r="I1631" s="2">
        <v>229.86</v>
      </c>
      <c r="J1631" s="2">
        <v>115.02</v>
      </c>
      <c r="K1631" s="2">
        <v>3191.14</v>
      </c>
      <c r="L1631" s="2">
        <v>23934.43</v>
      </c>
      <c r="M1631" s="2">
        <v>598.50360000000001</v>
      </c>
    </row>
    <row r="1632" spans="1:13" x14ac:dyDescent="0.25">
      <c r="A1632" s="1">
        <v>43818</v>
      </c>
      <c r="B1632" s="2">
        <v>205.68</v>
      </c>
      <c r="C1632" s="2">
        <v>360.04500000000002</v>
      </c>
      <c r="D1632" s="2">
        <v>1218.069</v>
      </c>
      <c r="E1632" s="2">
        <v>343.738</v>
      </c>
      <c r="F1632" s="2">
        <v>128.72900000000001</v>
      </c>
      <c r="G1632" s="2">
        <v>321.41899999999998</v>
      </c>
      <c r="H1632" s="2">
        <v>225.77600000000001</v>
      </c>
      <c r="I1632" s="2">
        <v>230.08</v>
      </c>
      <c r="J1632" s="2">
        <v>115.32</v>
      </c>
      <c r="K1632" s="2">
        <v>3205.37</v>
      </c>
      <c r="L1632" s="2">
        <v>23864.85</v>
      </c>
      <c r="M1632" s="2">
        <v>596.54169999999999</v>
      </c>
    </row>
    <row r="1633" spans="1:13" x14ac:dyDescent="0.25">
      <c r="A1633" s="1">
        <v>43819</v>
      </c>
      <c r="B1633" s="2">
        <v>205.715</v>
      </c>
      <c r="C1633" s="2">
        <v>359.87799999999999</v>
      </c>
      <c r="D1633" s="2">
        <v>1217.7929999999999</v>
      </c>
      <c r="E1633" s="2">
        <v>343.07799999999997</v>
      </c>
      <c r="F1633" s="2">
        <v>128.738</v>
      </c>
      <c r="G1633" s="2">
        <v>321.37900000000002</v>
      </c>
      <c r="H1633" s="2">
        <v>225.79599999999999</v>
      </c>
      <c r="I1633" s="2">
        <v>231.86</v>
      </c>
      <c r="J1633" s="2">
        <v>116.88</v>
      </c>
      <c r="K1633" s="2">
        <v>3221.22</v>
      </c>
      <c r="L1633" s="2">
        <v>23816.63</v>
      </c>
      <c r="M1633" s="2">
        <v>597.80719999999997</v>
      </c>
    </row>
    <row r="1634" spans="1:13" x14ac:dyDescent="0.25">
      <c r="A1634" s="1">
        <v>43822</v>
      </c>
      <c r="B1634" s="2">
        <v>205.71100000000001</v>
      </c>
      <c r="C1634" s="2">
        <v>359.63</v>
      </c>
      <c r="D1634" s="2">
        <v>1217.248</v>
      </c>
      <c r="E1634" s="2">
        <v>343.125</v>
      </c>
      <c r="F1634" s="2">
        <v>128.815</v>
      </c>
      <c r="G1634" s="2">
        <v>321.25099999999998</v>
      </c>
      <c r="H1634" s="2">
        <v>225.78700000000001</v>
      </c>
      <c r="I1634" s="2">
        <v>231.94</v>
      </c>
      <c r="J1634" s="2">
        <v>116.36</v>
      </c>
      <c r="K1634" s="2">
        <v>3224.01</v>
      </c>
      <c r="L1634" s="2">
        <v>23821.11</v>
      </c>
      <c r="M1634" s="2">
        <v>600.32640000000004</v>
      </c>
    </row>
    <row r="1635" spans="1:13" x14ac:dyDescent="0.25">
      <c r="A1635" s="1">
        <v>43823</v>
      </c>
      <c r="B1635" s="2">
        <v>205.71199999999999</v>
      </c>
      <c r="C1635" s="2">
        <v>359.62099999999998</v>
      </c>
      <c r="D1635" s="2">
        <v>1218.068</v>
      </c>
      <c r="E1635" s="2">
        <v>342.98</v>
      </c>
      <c r="F1635" s="2">
        <v>128.85300000000001</v>
      </c>
      <c r="G1635" s="2">
        <v>321.54199999999997</v>
      </c>
      <c r="H1635" s="2">
        <v>225.79900000000001</v>
      </c>
      <c r="I1635" s="2">
        <v>231.97</v>
      </c>
      <c r="J1635" s="2">
        <v>116.36</v>
      </c>
      <c r="K1635" s="2">
        <v>3223.38</v>
      </c>
      <c r="L1635" s="2">
        <v>23830.58</v>
      </c>
      <c r="M1635" s="2">
        <v>599.83109999999999</v>
      </c>
    </row>
    <row r="1636" spans="1:13" x14ac:dyDescent="0.25">
      <c r="A1636" s="1">
        <v>43824</v>
      </c>
      <c r="B1636" s="2">
        <v>205.71199999999999</v>
      </c>
      <c r="C1636" s="2">
        <v>359.62099999999998</v>
      </c>
      <c r="D1636" s="2">
        <v>1218.068</v>
      </c>
      <c r="E1636" s="2">
        <v>342.98</v>
      </c>
      <c r="F1636" s="2">
        <v>128.85300000000001</v>
      </c>
      <c r="G1636" s="2">
        <v>321.54199999999997</v>
      </c>
      <c r="H1636" s="2">
        <v>225.79900000000001</v>
      </c>
      <c r="I1636" s="2">
        <v>231.97</v>
      </c>
      <c r="J1636" s="2">
        <v>116.36</v>
      </c>
      <c r="K1636" s="2">
        <v>3223.38</v>
      </c>
      <c r="L1636" s="2">
        <v>23782.87</v>
      </c>
      <c r="M1636" s="2">
        <v>599.89099999999996</v>
      </c>
    </row>
    <row r="1637" spans="1:13" x14ac:dyDescent="0.25">
      <c r="A1637" s="1">
        <v>43825</v>
      </c>
      <c r="B1637" s="2">
        <v>205.732</v>
      </c>
      <c r="C1637" s="2">
        <v>359.67099999999999</v>
      </c>
      <c r="D1637" s="2">
        <v>1218.4839999999999</v>
      </c>
      <c r="E1637" s="2">
        <v>343.70499999999998</v>
      </c>
      <c r="F1637" s="2">
        <v>128.91300000000001</v>
      </c>
      <c r="G1637" s="2">
        <v>321.70600000000002</v>
      </c>
      <c r="H1637" s="2">
        <v>225.82300000000001</v>
      </c>
      <c r="I1637" s="2">
        <v>231.96</v>
      </c>
      <c r="J1637" s="2">
        <v>116.36</v>
      </c>
      <c r="K1637" s="2">
        <v>3239.91</v>
      </c>
      <c r="L1637" s="2">
        <v>23924.92</v>
      </c>
      <c r="M1637" s="2">
        <v>601.99099999999999</v>
      </c>
    </row>
    <row r="1638" spans="1:13" x14ac:dyDescent="0.25">
      <c r="A1638" s="1">
        <v>43826</v>
      </c>
      <c r="B1638" s="2">
        <v>205.72200000000001</v>
      </c>
      <c r="C1638" s="2">
        <v>360.29899999999998</v>
      </c>
      <c r="D1638" s="2">
        <v>1219.8920000000001</v>
      </c>
      <c r="E1638" s="2">
        <v>343.78100000000001</v>
      </c>
      <c r="F1638" s="2">
        <v>128.959</v>
      </c>
      <c r="G1638" s="2">
        <v>322.24799999999999</v>
      </c>
      <c r="H1638" s="2">
        <v>225.774</v>
      </c>
      <c r="I1638" s="2">
        <v>232.37</v>
      </c>
      <c r="J1638" s="2">
        <v>115.57</v>
      </c>
      <c r="K1638" s="2">
        <v>3240.02</v>
      </c>
      <c r="L1638" s="2">
        <v>23837.72</v>
      </c>
      <c r="M1638" s="2">
        <v>606.65250000000003</v>
      </c>
    </row>
    <row r="1639" spans="1:13" x14ac:dyDescent="0.25">
      <c r="A1639" s="1">
        <v>43829</v>
      </c>
      <c r="B1639" s="2">
        <v>205.53</v>
      </c>
      <c r="C1639" s="2">
        <v>360.19</v>
      </c>
      <c r="D1639" s="2">
        <v>1220.308</v>
      </c>
      <c r="E1639" s="2">
        <v>344.25400000000002</v>
      </c>
      <c r="F1639" s="2">
        <v>128.976</v>
      </c>
      <c r="G1639" s="2">
        <v>322.30599999999998</v>
      </c>
      <c r="H1639" s="2">
        <v>225.71799999999999</v>
      </c>
      <c r="I1639" s="2">
        <v>230.47</v>
      </c>
      <c r="J1639" s="2">
        <v>114.3</v>
      </c>
      <c r="K1639" s="2">
        <v>3221.29</v>
      </c>
      <c r="L1639" s="2">
        <v>23656.62</v>
      </c>
      <c r="M1639" s="2">
        <v>607.20349999999996</v>
      </c>
    </row>
    <row r="1640" spans="1:13" x14ac:dyDescent="0.25">
      <c r="A1640" s="1">
        <v>43830</v>
      </c>
      <c r="B1640" s="2">
        <v>205.54599999999999</v>
      </c>
      <c r="C1640" s="2">
        <v>360.214</v>
      </c>
      <c r="D1640" s="2">
        <v>1220.396</v>
      </c>
      <c r="E1640" s="2">
        <v>344.262</v>
      </c>
      <c r="F1640" s="2">
        <v>129.01900000000001</v>
      </c>
      <c r="G1640" s="2">
        <v>322.31900000000002</v>
      </c>
      <c r="H1640" s="2">
        <v>225.73099999999999</v>
      </c>
      <c r="I1640" s="2">
        <v>230.08</v>
      </c>
      <c r="J1640" s="2">
        <v>114.3</v>
      </c>
      <c r="K1640" s="2">
        <v>3230.78</v>
      </c>
      <c r="L1640" s="2">
        <v>23656.62</v>
      </c>
      <c r="M1640" s="2">
        <v>604.65629999999999</v>
      </c>
    </row>
    <row r="1641" spans="1:13" x14ac:dyDescent="0.25">
      <c r="A1641" s="1">
        <v>43831</v>
      </c>
      <c r="B1641" s="2">
        <v>205.54599999999999</v>
      </c>
      <c r="C1641" s="2">
        <v>360.214</v>
      </c>
      <c r="D1641" s="2">
        <v>1220.396</v>
      </c>
      <c r="E1641" s="2">
        <v>344.262</v>
      </c>
      <c r="F1641" s="2">
        <v>129.01900000000001</v>
      </c>
      <c r="G1641" s="2">
        <v>322.31900000000002</v>
      </c>
      <c r="H1641" s="2">
        <v>225.73099999999999</v>
      </c>
      <c r="I1641" s="2">
        <v>230.08</v>
      </c>
      <c r="J1641" s="2">
        <v>114.3</v>
      </c>
      <c r="K1641" s="2">
        <v>3230.78</v>
      </c>
      <c r="L1641" s="2">
        <v>23656.62</v>
      </c>
      <c r="M1641" s="2">
        <v>604.65629999999999</v>
      </c>
    </row>
    <row r="1642" spans="1:13" x14ac:dyDescent="0.25">
      <c r="A1642" s="1">
        <v>43832</v>
      </c>
      <c r="B1642" s="2">
        <v>205.59100000000001</v>
      </c>
      <c r="C1642" s="2">
        <v>360.065</v>
      </c>
      <c r="D1642" s="2">
        <v>1220.509</v>
      </c>
      <c r="E1642" s="2">
        <v>344.27800000000002</v>
      </c>
      <c r="F1642" s="2">
        <v>129.095</v>
      </c>
      <c r="G1642" s="2">
        <v>322.46100000000001</v>
      </c>
      <c r="H1642" s="2">
        <v>225.70599999999999</v>
      </c>
      <c r="I1642" s="2">
        <v>232.93</v>
      </c>
      <c r="J1642" s="2">
        <v>115.82</v>
      </c>
      <c r="K1642" s="2">
        <v>3257.85</v>
      </c>
      <c r="L1642" s="2">
        <v>23656.62</v>
      </c>
      <c r="M1642" s="2">
        <v>619.18230000000005</v>
      </c>
    </row>
    <row r="1643" spans="1:13" x14ac:dyDescent="0.25">
      <c r="A1643" s="1">
        <v>43833</v>
      </c>
      <c r="B1643" s="2">
        <v>205.75700000000001</v>
      </c>
      <c r="C1643" s="2">
        <v>360.55</v>
      </c>
      <c r="D1643" s="2">
        <v>1222.6020000000001</v>
      </c>
      <c r="E1643" s="2">
        <v>344.286</v>
      </c>
      <c r="F1643" s="2">
        <v>129.14500000000001</v>
      </c>
      <c r="G1643" s="2">
        <v>323.19499999999999</v>
      </c>
      <c r="H1643" s="2">
        <v>225.77500000000001</v>
      </c>
      <c r="I1643" s="2">
        <v>231.89</v>
      </c>
      <c r="J1643" s="2">
        <v>115.27</v>
      </c>
      <c r="K1643" s="2">
        <v>3234.85</v>
      </c>
      <c r="L1643" s="2">
        <v>23656.62</v>
      </c>
      <c r="M1643" s="2">
        <v>616.01829999999995</v>
      </c>
    </row>
    <row r="1644" spans="1:13" x14ac:dyDescent="0.25">
      <c r="A1644" s="1">
        <v>43836</v>
      </c>
      <c r="B1644" s="2">
        <v>205.77500000000001</v>
      </c>
      <c r="C1644" s="2">
        <v>360.53399999999999</v>
      </c>
      <c r="D1644" s="2">
        <v>1222.02</v>
      </c>
      <c r="E1644" s="2">
        <v>344.61099999999999</v>
      </c>
      <c r="F1644" s="2">
        <v>129.227</v>
      </c>
      <c r="G1644" s="2">
        <v>323.00299999999999</v>
      </c>
      <c r="H1644" s="2">
        <v>225.791</v>
      </c>
      <c r="I1644" s="2">
        <v>230.69</v>
      </c>
      <c r="J1644" s="2">
        <v>114.89</v>
      </c>
      <c r="K1644" s="2">
        <v>3246.28</v>
      </c>
      <c r="L1644" s="2">
        <v>23204.86</v>
      </c>
      <c r="M1644" s="2">
        <v>612.34069999999997</v>
      </c>
    </row>
    <row r="1645" spans="1:13" x14ac:dyDescent="0.25">
      <c r="A1645" s="1">
        <v>43837</v>
      </c>
      <c r="B1645" s="2">
        <v>205.762</v>
      </c>
      <c r="C1645" s="2">
        <v>360.29199999999997</v>
      </c>
      <c r="D1645" s="2">
        <v>1221.9670000000001</v>
      </c>
      <c r="E1645" s="2">
        <v>343.726</v>
      </c>
      <c r="F1645" s="2">
        <v>129.279</v>
      </c>
      <c r="G1645" s="2">
        <v>322.97899999999998</v>
      </c>
      <c r="H1645" s="2">
        <v>225.786</v>
      </c>
      <c r="I1645" s="2">
        <v>231.27</v>
      </c>
      <c r="J1645" s="2">
        <v>115.41</v>
      </c>
      <c r="K1645" s="2">
        <v>3237.18</v>
      </c>
      <c r="L1645" s="2">
        <v>23575.72</v>
      </c>
      <c r="M1645" s="2">
        <v>616.43650000000002</v>
      </c>
    </row>
    <row r="1646" spans="1:13" x14ac:dyDescent="0.25">
      <c r="A1646" s="1">
        <v>43838</v>
      </c>
      <c r="B1646" s="2">
        <v>205.69399999999999</v>
      </c>
      <c r="C1646" s="2">
        <v>360.19299999999998</v>
      </c>
      <c r="D1646" s="2">
        <v>1220.8040000000001</v>
      </c>
      <c r="E1646" s="2">
        <v>344.12900000000002</v>
      </c>
      <c r="F1646" s="2">
        <v>129.34299999999999</v>
      </c>
      <c r="G1646" s="2">
        <v>322.66699999999997</v>
      </c>
      <c r="H1646" s="2">
        <v>225.738</v>
      </c>
      <c r="I1646" s="2">
        <v>232.02</v>
      </c>
      <c r="J1646" s="2">
        <v>115.87</v>
      </c>
      <c r="K1646" s="2">
        <v>3253.05</v>
      </c>
      <c r="L1646" s="2">
        <v>23204.76</v>
      </c>
      <c r="M1646" s="2">
        <v>612.69740000000002</v>
      </c>
    </row>
    <row r="1647" spans="1:13" x14ac:dyDescent="0.25">
      <c r="A1647" s="1">
        <v>43839</v>
      </c>
      <c r="B1647" s="2">
        <v>205.52699999999999</v>
      </c>
      <c r="C1647" s="2">
        <v>360.298</v>
      </c>
      <c r="D1647" s="2">
        <v>1221.1559999999999</v>
      </c>
      <c r="E1647" s="2">
        <v>343.79399999999998</v>
      </c>
      <c r="F1647" s="2">
        <v>129.351</v>
      </c>
      <c r="G1647" s="2">
        <v>322.863</v>
      </c>
      <c r="H1647" s="2">
        <v>225.64</v>
      </c>
      <c r="I1647" s="2">
        <v>233.22</v>
      </c>
      <c r="J1647" s="2">
        <v>116.54</v>
      </c>
      <c r="K1647" s="2">
        <v>3274.7</v>
      </c>
      <c r="L1647" s="2">
        <v>23739.87</v>
      </c>
      <c r="M1647" s="2">
        <v>624.20809999999994</v>
      </c>
    </row>
    <row r="1648" spans="1:13" x14ac:dyDescent="0.25">
      <c r="A1648" s="1">
        <v>43840</v>
      </c>
      <c r="B1648" s="2">
        <v>205.54300000000001</v>
      </c>
      <c r="C1648" s="2">
        <v>360.40499999999997</v>
      </c>
      <c r="D1648" s="2">
        <v>1221.518</v>
      </c>
      <c r="E1648" s="2">
        <v>343.63</v>
      </c>
      <c r="F1648" s="2">
        <v>129.35900000000001</v>
      </c>
      <c r="G1648" s="2">
        <v>323.13299999999998</v>
      </c>
      <c r="H1648" s="2">
        <v>225.65100000000001</v>
      </c>
      <c r="I1648" s="2">
        <v>232.98</v>
      </c>
      <c r="J1648" s="2">
        <v>116.75</v>
      </c>
      <c r="K1648" s="2">
        <v>3265.35</v>
      </c>
      <c r="L1648" s="2">
        <v>23850.57</v>
      </c>
      <c r="M1648" s="2">
        <v>626.45330000000001</v>
      </c>
    </row>
    <row r="1649" spans="1:13" x14ac:dyDescent="0.25">
      <c r="A1649" s="1">
        <v>43843</v>
      </c>
      <c r="B1649" s="2">
        <v>205.45099999999999</v>
      </c>
      <c r="C1649" s="2">
        <v>360.08800000000002</v>
      </c>
      <c r="D1649" s="2">
        <v>1221.2940000000001</v>
      </c>
      <c r="E1649" s="2">
        <v>343.654</v>
      </c>
      <c r="F1649" s="2">
        <v>129.40799999999999</v>
      </c>
      <c r="G1649" s="2">
        <v>323.07600000000002</v>
      </c>
      <c r="H1649" s="2">
        <v>225.63200000000001</v>
      </c>
      <c r="I1649" s="2">
        <v>232.66</v>
      </c>
      <c r="J1649" s="2">
        <v>116.08</v>
      </c>
      <c r="K1649" s="2">
        <v>3288.13</v>
      </c>
      <c r="L1649" s="2">
        <v>23850.57</v>
      </c>
      <c r="M1649" s="2">
        <v>636.51070000000004</v>
      </c>
    </row>
    <row r="1650" spans="1:13" x14ac:dyDescent="0.25">
      <c r="A1650" s="1">
        <v>43844</v>
      </c>
      <c r="B1650" s="2">
        <v>205.452</v>
      </c>
      <c r="C1650" s="2">
        <v>360.14400000000001</v>
      </c>
      <c r="D1650" s="2">
        <v>1221.847</v>
      </c>
      <c r="E1650" s="2">
        <v>343.154</v>
      </c>
      <c r="F1650" s="2">
        <v>129.46199999999999</v>
      </c>
      <c r="G1650" s="2">
        <v>323.26799999999997</v>
      </c>
      <c r="H1650" s="2">
        <v>225.63300000000001</v>
      </c>
      <c r="I1650" s="2">
        <v>232.86</v>
      </c>
      <c r="J1650" s="2">
        <v>116.19</v>
      </c>
      <c r="K1650" s="2">
        <v>3283.15</v>
      </c>
      <c r="L1650" s="2">
        <v>24025.17</v>
      </c>
      <c r="M1650" s="2">
        <v>632.19500000000005</v>
      </c>
    </row>
    <row r="1651" spans="1:13" x14ac:dyDescent="0.25">
      <c r="A1651" s="1">
        <v>43845</v>
      </c>
      <c r="B1651" s="2">
        <v>205.51599999999999</v>
      </c>
      <c r="C1651" s="2">
        <v>360.161</v>
      </c>
      <c r="D1651" s="2">
        <v>1222.5440000000001</v>
      </c>
      <c r="E1651" s="2">
        <v>343.2</v>
      </c>
      <c r="F1651" s="2">
        <v>129.56100000000001</v>
      </c>
      <c r="G1651" s="2">
        <v>323.51100000000002</v>
      </c>
      <c r="H1651" s="2">
        <v>225.673</v>
      </c>
      <c r="I1651" s="2">
        <v>232.62</v>
      </c>
      <c r="J1651" s="2">
        <v>115.42</v>
      </c>
      <c r="K1651" s="2">
        <v>3289.29</v>
      </c>
      <c r="L1651" s="2">
        <v>23916.58</v>
      </c>
      <c r="M1651" s="2">
        <v>630.15809999999999</v>
      </c>
    </row>
    <row r="1652" spans="1:13" x14ac:dyDescent="0.25">
      <c r="A1652" s="1">
        <v>43846</v>
      </c>
      <c r="B1652" s="2">
        <v>205.49600000000001</v>
      </c>
      <c r="C1652" s="2">
        <v>359.577</v>
      </c>
      <c r="D1652" s="2">
        <v>1222.1969999999999</v>
      </c>
      <c r="E1652" s="2">
        <v>343.15</v>
      </c>
      <c r="F1652" s="2">
        <v>129.64400000000001</v>
      </c>
      <c r="G1652" s="2">
        <v>323.41899999999998</v>
      </c>
      <c r="H1652" s="2">
        <v>225.69499999999999</v>
      </c>
      <c r="I1652" s="2">
        <v>232.99</v>
      </c>
      <c r="J1652" s="2">
        <v>116.35</v>
      </c>
      <c r="K1652" s="2">
        <v>3316.81</v>
      </c>
      <c r="L1652" s="2">
        <v>23933.13</v>
      </c>
      <c r="M1652" s="2">
        <v>631.41989999999998</v>
      </c>
    </row>
    <row r="1653" spans="1:13" x14ac:dyDescent="0.25">
      <c r="A1653" s="1">
        <v>43847</v>
      </c>
      <c r="B1653" s="2">
        <v>205.47200000000001</v>
      </c>
      <c r="C1653" s="2">
        <v>359.87700000000001</v>
      </c>
      <c r="D1653" s="2">
        <v>1222.086</v>
      </c>
      <c r="E1653" s="2">
        <v>343.33800000000002</v>
      </c>
      <c r="F1653" s="2">
        <v>129.649</v>
      </c>
      <c r="G1653" s="2">
        <v>323.45499999999998</v>
      </c>
      <c r="H1653" s="2">
        <v>225.73</v>
      </c>
      <c r="I1653" s="2">
        <v>234.88</v>
      </c>
      <c r="J1653" s="2">
        <v>117.29</v>
      </c>
      <c r="K1653" s="2">
        <v>3329.62</v>
      </c>
      <c r="L1653" s="2">
        <v>24041.26</v>
      </c>
      <c r="M1653" s="2">
        <v>635.95489999999995</v>
      </c>
    </row>
    <row r="1654" spans="1:13" x14ac:dyDescent="0.25">
      <c r="A1654" s="1">
        <v>43850</v>
      </c>
      <c r="B1654" s="2">
        <v>205.48699999999999</v>
      </c>
      <c r="C1654" s="2">
        <v>360.04899999999998</v>
      </c>
      <c r="D1654" s="2">
        <v>1222.297</v>
      </c>
      <c r="E1654" s="2">
        <v>342.99</v>
      </c>
      <c r="F1654" s="2">
        <v>129.69800000000001</v>
      </c>
      <c r="G1654" s="2">
        <v>323.54700000000003</v>
      </c>
      <c r="H1654" s="2">
        <v>225.77600000000001</v>
      </c>
      <c r="I1654" s="2">
        <v>234.8</v>
      </c>
      <c r="J1654" s="2">
        <v>116.95</v>
      </c>
      <c r="K1654" s="2">
        <v>3329.62</v>
      </c>
      <c r="L1654" s="2">
        <v>24083.51</v>
      </c>
      <c r="M1654" s="2">
        <v>633.51070000000004</v>
      </c>
    </row>
    <row r="1655" spans="1:13" x14ac:dyDescent="0.25">
      <c r="A1655" s="1">
        <v>43851</v>
      </c>
      <c r="B1655" s="2">
        <v>205.53</v>
      </c>
      <c r="C1655" s="2">
        <v>359.911</v>
      </c>
      <c r="D1655" s="2">
        <v>1223.829</v>
      </c>
      <c r="E1655" s="2">
        <v>343.75</v>
      </c>
      <c r="F1655" s="2">
        <v>129.745</v>
      </c>
      <c r="G1655" s="2">
        <v>324.15199999999999</v>
      </c>
      <c r="H1655" s="2">
        <v>225.77099999999999</v>
      </c>
      <c r="I1655" s="2">
        <v>234.05</v>
      </c>
      <c r="J1655" s="2">
        <v>116.13</v>
      </c>
      <c r="K1655" s="2">
        <v>3320.79</v>
      </c>
      <c r="L1655" s="2">
        <v>23864.560000000001</v>
      </c>
      <c r="M1655" s="2">
        <v>615.34109999999998</v>
      </c>
    </row>
    <row r="1656" spans="1:13" x14ac:dyDescent="0.25">
      <c r="A1656" s="1">
        <v>43852</v>
      </c>
      <c r="B1656" s="2">
        <v>205.55500000000001</v>
      </c>
      <c r="C1656" s="2">
        <v>359.834</v>
      </c>
      <c r="D1656" s="2">
        <v>1223.9839999999999</v>
      </c>
      <c r="E1656" s="2">
        <v>343.67899999999997</v>
      </c>
      <c r="F1656" s="2">
        <v>129.79</v>
      </c>
      <c r="G1656" s="2">
        <v>324.25200000000001</v>
      </c>
      <c r="H1656" s="2">
        <v>225.80199999999999</v>
      </c>
      <c r="I1656" s="2">
        <v>233.31</v>
      </c>
      <c r="J1656" s="2">
        <v>115.34</v>
      </c>
      <c r="K1656" s="2">
        <v>3321.75</v>
      </c>
      <c r="L1656" s="2">
        <v>24031.35</v>
      </c>
      <c r="M1656" s="2">
        <v>621.80319999999995</v>
      </c>
    </row>
    <row r="1657" spans="1:13" x14ac:dyDescent="0.25">
      <c r="A1657" s="1">
        <v>43853</v>
      </c>
      <c r="B1657" s="2">
        <v>205.661</v>
      </c>
      <c r="C1657" s="2">
        <v>360.52300000000002</v>
      </c>
      <c r="D1657" s="2">
        <v>1224.433</v>
      </c>
      <c r="E1657" s="2">
        <v>344.45499999999998</v>
      </c>
      <c r="F1657" s="2">
        <v>129.79300000000001</v>
      </c>
      <c r="G1657" s="2">
        <v>324.40499999999997</v>
      </c>
      <c r="H1657" s="2">
        <v>225.84899999999999</v>
      </c>
      <c r="I1657" s="2">
        <v>231.55</v>
      </c>
      <c r="J1657" s="2">
        <v>115.01</v>
      </c>
      <c r="K1657" s="2">
        <v>3325.54</v>
      </c>
      <c r="L1657" s="2">
        <v>23795.439999999999</v>
      </c>
      <c r="M1657" s="2">
        <v>608.42229999999995</v>
      </c>
    </row>
    <row r="1658" spans="1:13" x14ac:dyDescent="0.25">
      <c r="A1658" s="1">
        <v>43854</v>
      </c>
      <c r="B1658" s="2">
        <v>205.72800000000001</v>
      </c>
      <c r="C1658" s="2">
        <v>360.67899999999997</v>
      </c>
      <c r="D1658" s="2">
        <v>1225.875</v>
      </c>
      <c r="E1658" s="2">
        <v>344.541</v>
      </c>
      <c r="F1658" s="2">
        <v>129.80699999999999</v>
      </c>
      <c r="G1658" s="2">
        <v>324.88200000000001</v>
      </c>
      <c r="H1658" s="2">
        <v>225.89099999999999</v>
      </c>
      <c r="I1658" s="2">
        <v>233.78</v>
      </c>
      <c r="J1658" s="2">
        <v>116.34</v>
      </c>
      <c r="K1658" s="2">
        <v>3295.47</v>
      </c>
      <c r="L1658" s="2">
        <v>23827.18</v>
      </c>
      <c r="M1658" s="2">
        <v>604.83010000000002</v>
      </c>
    </row>
    <row r="1659" spans="1:13" x14ac:dyDescent="0.25">
      <c r="A1659" s="1">
        <v>43857</v>
      </c>
      <c r="B1659" s="2">
        <v>205.92</v>
      </c>
      <c r="C1659" s="2">
        <v>361.88299999999998</v>
      </c>
      <c r="D1659" s="2">
        <v>1227.7639999999999</v>
      </c>
      <c r="E1659" s="2">
        <v>345.45400000000001</v>
      </c>
      <c r="F1659" s="2">
        <v>129.75700000000001</v>
      </c>
      <c r="G1659" s="2">
        <v>325.37700000000001</v>
      </c>
      <c r="H1659" s="2">
        <v>225.94399999999999</v>
      </c>
      <c r="I1659" s="2">
        <v>228.02</v>
      </c>
      <c r="J1659" s="2">
        <v>113.78</v>
      </c>
      <c r="K1659" s="2">
        <v>3243.63</v>
      </c>
      <c r="L1659" s="2">
        <v>23343.51</v>
      </c>
      <c r="M1659" s="2">
        <v>598.49879999999996</v>
      </c>
    </row>
    <row r="1660" spans="1:13" x14ac:dyDescent="0.25">
      <c r="A1660" s="1">
        <v>43858</v>
      </c>
      <c r="B1660" s="2">
        <v>205.858</v>
      </c>
      <c r="C1660" s="2">
        <v>362.01100000000002</v>
      </c>
      <c r="D1660" s="2">
        <v>1226.9010000000001</v>
      </c>
      <c r="E1660" s="2">
        <v>345.202</v>
      </c>
      <c r="F1660" s="2">
        <v>129.87700000000001</v>
      </c>
      <c r="G1660" s="2">
        <v>325.14699999999999</v>
      </c>
      <c r="H1660" s="2">
        <v>225.93299999999999</v>
      </c>
      <c r="I1660" s="2">
        <v>230.28</v>
      </c>
      <c r="J1660" s="2">
        <v>116.69</v>
      </c>
      <c r="K1660" s="2">
        <v>3276.24</v>
      </c>
      <c r="L1660" s="2">
        <v>23215.71</v>
      </c>
      <c r="M1660" s="2">
        <v>602.82190000000003</v>
      </c>
    </row>
    <row r="1661" spans="1:13" x14ac:dyDescent="0.25">
      <c r="A1661" s="1">
        <v>43859</v>
      </c>
      <c r="B1661" s="2">
        <v>205.91</v>
      </c>
      <c r="C1661" s="2">
        <v>362.428</v>
      </c>
      <c r="D1661" s="2">
        <v>1228.279</v>
      </c>
      <c r="E1661" s="2">
        <v>345.32600000000002</v>
      </c>
      <c r="F1661" s="2">
        <v>129.95400000000001</v>
      </c>
      <c r="G1661" s="2">
        <v>325.69200000000001</v>
      </c>
      <c r="H1661" s="2">
        <v>225.989</v>
      </c>
      <c r="I1661" s="2">
        <v>231.18</v>
      </c>
      <c r="J1661" s="2">
        <v>117.45</v>
      </c>
      <c r="K1661" s="2">
        <v>3273.4</v>
      </c>
      <c r="L1661" s="2">
        <v>23379.4</v>
      </c>
      <c r="M1661" s="2">
        <v>593.39890000000003</v>
      </c>
    </row>
    <row r="1662" spans="1:13" x14ac:dyDescent="0.25">
      <c r="A1662" s="1">
        <v>43860</v>
      </c>
      <c r="B1662" s="2">
        <v>205.99</v>
      </c>
      <c r="C1662" s="2">
        <v>362.43</v>
      </c>
      <c r="D1662" s="2">
        <v>1229.3499999999999</v>
      </c>
      <c r="E1662" s="2">
        <v>345.86399999999998</v>
      </c>
      <c r="F1662" s="2">
        <v>129.96899999999999</v>
      </c>
      <c r="G1662" s="2">
        <v>325.97300000000001</v>
      </c>
      <c r="H1662" s="2">
        <v>226.02</v>
      </c>
      <c r="I1662" s="2">
        <v>228.68</v>
      </c>
      <c r="J1662" s="2">
        <v>115.74</v>
      </c>
      <c r="K1662" s="2">
        <v>3283.66</v>
      </c>
      <c r="L1662" s="2">
        <v>22977.75</v>
      </c>
      <c r="M1662" s="2">
        <v>579.96090000000004</v>
      </c>
    </row>
    <row r="1663" spans="1:13" x14ac:dyDescent="0.25">
      <c r="A1663" s="1">
        <v>43861</v>
      </c>
      <c r="B1663" s="2">
        <v>206.11199999999999</v>
      </c>
      <c r="C1663" s="2">
        <v>362.55200000000002</v>
      </c>
      <c r="D1663" s="2">
        <v>1231.0350000000001</v>
      </c>
      <c r="E1663" s="2">
        <v>345.80399999999997</v>
      </c>
      <c r="F1663" s="2">
        <v>129.97300000000001</v>
      </c>
      <c r="G1663" s="2">
        <v>326.464</v>
      </c>
      <c r="H1663" s="2">
        <v>226.08</v>
      </c>
      <c r="I1663" s="2">
        <v>225.96</v>
      </c>
      <c r="J1663" s="2">
        <v>113.26</v>
      </c>
      <c r="K1663" s="2">
        <v>3225.52</v>
      </c>
      <c r="L1663" s="2">
        <v>23205.18</v>
      </c>
      <c r="M1663" s="2">
        <v>575.61389999999994</v>
      </c>
    </row>
    <row r="1664" spans="1:13" x14ac:dyDescent="0.25">
      <c r="A1664" s="1">
        <v>43864</v>
      </c>
      <c r="B1664" s="2">
        <v>206.09700000000001</v>
      </c>
      <c r="C1664" s="2">
        <v>362.46800000000002</v>
      </c>
      <c r="D1664" s="2">
        <v>1230.596</v>
      </c>
      <c r="E1664" s="2">
        <v>345.56799999999998</v>
      </c>
      <c r="F1664" s="2">
        <v>130.01900000000001</v>
      </c>
      <c r="G1664" s="2">
        <v>326.40899999999999</v>
      </c>
      <c r="H1664" s="2">
        <v>226.08699999999999</v>
      </c>
      <c r="I1664" s="2">
        <v>227.11</v>
      </c>
      <c r="J1664" s="2">
        <v>114.32</v>
      </c>
      <c r="K1664" s="2">
        <v>3248.92</v>
      </c>
      <c r="L1664" s="2">
        <v>22971.94</v>
      </c>
      <c r="M1664" s="2">
        <v>577.49069999999995</v>
      </c>
    </row>
    <row r="1665" spans="1:13" x14ac:dyDescent="0.25">
      <c r="A1665" s="1">
        <v>43865</v>
      </c>
      <c r="B1665" s="2">
        <v>206.012</v>
      </c>
      <c r="C1665" s="2">
        <v>362.572</v>
      </c>
      <c r="D1665" s="2">
        <v>1228.402</v>
      </c>
      <c r="E1665" s="2">
        <v>345.21600000000001</v>
      </c>
      <c r="F1665" s="2">
        <v>129.928</v>
      </c>
      <c r="G1665" s="2">
        <v>325.726</v>
      </c>
      <c r="H1665" s="2">
        <v>226.05199999999999</v>
      </c>
      <c r="I1665" s="2">
        <v>230.92</v>
      </c>
      <c r="J1665" s="2">
        <v>116.05</v>
      </c>
      <c r="K1665" s="2">
        <v>3297.59</v>
      </c>
      <c r="L1665" s="2">
        <v>23084.59</v>
      </c>
      <c r="M1665" s="2">
        <v>593.93650000000002</v>
      </c>
    </row>
    <row r="1666" spans="1:13" x14ac:dyDescent="0.25">
      <c r="A1666" s="1">
        <v>43866</v>
      </c>
      <c r="B1666" s="2">
        <v>205.91399999999999</v>
      </c>
      <c r="C1666" s="2">
        <v>362.54700000000003</v>
      </c>
      <c r="D1666" s="2">
        <v>1227.432</v>
      </c>
      <c r="E1666" s="2">
        <v>344.64299999999997</v>
      </c>
      <c r="F1666" s="2">
        <v>130.01499999999999</v>
      </c>
      <c r="G1666" s="2">
        <v>325.53800000000001</v>
      </c>
      <c r="H1666" s="2">
        <v>226.047</v>
      </c>
      <c r="I1666" s="2">
        <v>233.81</v>
      </c>
      <c r="J1666" s="2">
        <v>117.92</v>
      </c>
      <c r="K1666" s="2">
        <v>3334.69</v>
      </c>
      <c r="L1666" s="2">
        <v>23319.56</v>
      </c>
      <c r="M1666" s="2">
        <v>594.87530000000004</v>
      </c>
    </row>
    <row r="1667" spans="1:13" x14ac:dyDescent="0.25">
      <c r="A1667" s="1">
        <v>43867</v>
      </c>
      <c r="B1667" s="2">
        <v>205.833</v>
      </c>
      <c r="C1667" s="2">
        <v>362.42399999999998</v>
      </c>
      <c r="D1667" s="2">
        <v>1227.3610000000001</v>
      </c>
      <c r="E1667" s="2">
        <v>344.221</v>
      </c>
      <c r="F1667" s="2">
        <v>130.04900000000001</v>
      </c>
      <c r="G1667" s="2">
        <v>325.601</v>
      </c>
      <c r="H1667" s="2">
        <v>226.01300000000001</v>
      </c>
      <c r="I1667" s="2">
        <v>235.5</v>
      </c>
      <c r="J1667" s="2">
        <v>119.23</v>
      </c>
      <c r="K1667" s="2">
        <v>3345.78</v>
      </c>
      <c r="L1667" s="2">
        <v>23873.59</v>
      </c>
      <c r="M1667" s="2">
        <v>606.1173</v>
      </c>
    </row>
    <row r="1668" spans="1:13" x14ac:dyDescent="0.25">
      <c r="A1668" s="1">
        <v>43868</v>
      </c>
      <c r="B1668" s="2">
        <v>205.89500000000001</v>
      </c>
      <c r="C1668" s="2">
        <v>362.56700000000001</v>
      </c>
      <c r="D1668" s="2">
        <v>1229.0650000000001</v>
      </c>
      <c r="E1668" s="2">
        <v>345.02199999999999</v>
      </c>
      <c r="F1668" s="2">
        <v>129.994</v>
      </c>
      <c r="G1668" s="2">
        <v>326.20600000000002</v>
      </c>
      <c r="H1668" s="2">
        <v>226.05</v>
      </c>
      <c r="I1668" s="2">
        <v>234.83</v>
      </c>
      <c r="J1668" s="2">
        <v>119.12</v>
      </c>
      <c r="K1668" s="2">
        <v>3327.71</v>
      </c>
      <c r="L1668" s="2">
        <v>23827.98</v>
      </c>
      <c r="M1668" s="2">
        <v>601.74339999999995</v>
      </c>
    </row>
    <row r="1669" spans="1:13" x14ac:dyDescent="0.25">
      <c r="A1669" s="1">
        <v>43871</v>
      </c>
      <c r="B1669" s="2">
        <v>205.96</v>
      </c>
      <c r="C1669" s="2">
        <v>362.66199999999998</v>
      </c>
      <c r="D1669" s="2">
        <v>1230.0899999999999</v>
      </c>
      <c r="E1669" s="2">
        <v>345.68299999999999</v>
      </c>
      <c r="F1669" s="2">
        <v>129.959</v>
      </c>
      <c r="G1669" s="2">
        <v>326.62799999999999</v>
      </c>
      <c r="H1669" s="2">
        <v>226.07499999999999</v>
      </c>
      <c r="I1669" s="2">
        <v>234.62</v>
      </c>
      <c r="J1669" s="2">
        <v>119.09</v>
      </c>
      <c r="K1669" s="2">
        <v>3352.09</v>
      </c>
      <c r="L1669" s="2">
        <v>23685.98</v>
      </c>
      <c r="M1669" s="2">
        <v>601.18269999999995</v>
      </c>
    </row>
    <row r="1670" spans="1:13" x14ac:dyDescent="0.25">
      <c r="A1670" s="1">
        <v>43872</v>
      </c>
      <c r="B1670" s="2">
        <v>205.923</v>
      </c>
      <c r="C1670" s="2">
        <v>362.62200000000001</v>
      </c>
      <c r="D1670" s="2">
        <v>1228.854</v>
      </c>
      <c r="E1670" s="2">
        <v>345.69099999999997</v>
      </c>
      <c r="F1670" s="2">
        <v>130.04300000000001</v>
      </c>
      <c r="G1670" s="2">
        <v>326.245</v>
      </c>
      <c r="H1670" s="2">
        <v>226.08600000000001</v>
      </c>
      <c r="I1670" s="2">
        <v>236.74</v>
      </c>
      <c r="J1670" s="2">
        <v>119.76</v>
      </c>
      <c r="K1670" s="2">
        <v>3357.75</v>
      </c>
      <c r="L1670" s="2">
        <v>23685.98</v>
      </c>
      <c r="M1670" s="2">
        <v>608.67439999999999</v>
      </c>
    </row>
    <row r="1671" spans="1:13" x14ac:dyDescent="0.25">
      <c r="A1671" s="1">
        <v>43873</v>
      </c>
      <c r="B1671" s="2">
        <v>205.91300000000001</v>
      </c>
      <c r="C1671" s="2">
        <v>362.86700000000002</v>
      </c>
      <c r="D1671" s="2">
        <v>1228.056</v>
      </c>
      <c r="E1671" s="2">
        <v>345.185</v>
      </c>
      <c r="F1671" s="2">
        <v>130.096</v>
      </c>
      <c r="G1671" s="2">
        <v>326.02800000000002</v>
      </c>
      <c r="H1671" s="2">
        <v>226.08799999999999</v>
      </c>
      <c r="I1671" s="2">
        <v>238.58</v>
      </c>
      <c r="J1671" s="2">
        <v>120.49</v>
      </c>
      <c r="K1671" s="2">
        <v>3379.45</v>
      </c>
      <c r="L1671" s="2">
        <v>23861.21</v>
      </c>
      <c r="M1671" s="2">
        <v>616.79340000000002</v>
      </c>
    </row>
    <row r="1672" spans="1:13" x14ac:dyDescent="0.25">
      <c r="A1672" s="1">
        <v>43874</v>
      </c>
      <c r="B1672" s="2">
        <v>205.93799999999999</v>
      </c>
      <c r="C1672" s="2">
        <v>362.99200000000002</v>
      </c>
      <c r="D1672" s="2">
        <v>1228.2190000000001</v>
      </c>
      <c r="E1672" s="2">
        <v>344.89800000000002</v>
      </c>
      <c r="F1672" s="2">
        <v>130.07300000000001</v>
      </c>
      <c r="G1672" s="2">
        <v>326.11399999999998</v>
      </c>
      <c r="H1672" s="2">
        <v>226.09899999999999</v>
      </c>
      <c r="I1672" s="2">
        <v>238.24</v>
      </c>
      <c r="J1672" s="2">
        <v>120.42</v>
      </c>
      <c r="K1672" s="2">
        <v>3373.94</v>
      </c>
      <c r="L1672" s="2">
        <v>23827.73</v>
      </c>
      <c r="M1672" s="2">
        <v>614.36900000000003</v>
      </c>
    </row>
    <row r="1673" spans="1:13" x14ac:dyDescent="0.25">
      <c r="A1673" s="1">
        <v>43875</v>
      </c>
      <c r="B1673" s="2">
        <v>205.98500000000001</v>
      </c>
      <c r="C1673" s="2">
        <v>362.76400000000001</v>
      </c>
      <c r="D1673" s="2">
        <v>1228.877</v>
      </c>
      <c r="E1673" s="2">
        <v>344.81400000000002</v>
      </c>
      <c r="F1673" s="2">
        <v>130.114</v>
      </c>
      <c r="G1673" s="2">
        <v>326.41399999999999</v>
      </c>
      <c r="H1673" s="2">
        <v>226.15799999999999</v>
      </c>
      <c r="I1673" s="2">
        <v>238.09</v>
      </c>
      <c r="J1673" s="2">
        <v>120.27</v>
      </c>
      <c r="K1673" s="2">
        <v>3380.16</v>
      </c>
      <c r="L1673" s="2">
        <v>23687.59</v>
      </c>
      <c r="M1673" s="2">
        <v>614.65380000000005</v>
      </c>
    </row>
    <row r="1674" spans="1:13" x14ac:dyDescent="0.25">
      <c r="A1674" s="1">
        <v>43878</v>
      </c>
      <c r="B1674" s="2">
        <v>205.99799999999999</v>
      </c>
      <c r="C1674" s="2">
        <v>362.86099999999999</v>
      </c>
      <c r="D1674" s="2">
        <v>1229.088</v>
      </c>
      <c r="E1674" s="2">
        <v>345.23700000000002</v>
      </c>
      <c r="F1674" s="2">
        <v>130.16399999999999</v>
      </c>
      <c r="G1674" s="2">
        <v>326.505</v>
      </c>
      <c r="H1674" s="2">
        <v>226.18299999999999</v>
      </c>
      <c r="I1674" s="2">
        <v>238.58</v>
      </c>
      <c r="J1674" s="2">
        <v>121.63</v>
      </c>
      <c r="K1674" s="2">
        <v>3380.16</v>
      </c>
      <c r="L1674" s="2">
        <v>23523.24</v>
      </c>
      <c r="M1674" s="2">
        <v>619.53510000000006</v>
      </c>
    </row>
    <row r="1675" spans="1:13" x14ac:dyDescent="0.25">
      <c r="A1675" s="1">
        <v>43879</v>
      </c>
      <c r="B1675" s="2">
        <v>205.97399999999999</v>
      </c>
      <c r="C1675" s="2">
        <v>362.71100000000001</v>
      </c>
      <c r="D1675" s="2">
        <v>1229.7270000000001</v>
      </c>
      <c r="E1675" s="2">
        <v>345.81799999999998</v>
      </c>
      <c r="F1675" s="2">
        <v>130.22800000000001</v>
      </c>
      <c r="G1675" s="2">
        <v>326.72899999999998</v>
      </c>
      <c r="H1675" s="2">
        <v>226.17</v>
      </c>
      <c r="I1675" s="2">
        <v>237.32</v>
      </c>
      <c r="J1675" s="2">
        <v>121.97</v>
      </c>
      <c r="K1675" s="2">
        <v>3370.29</v>
      </c>
      <c r="L1675" s="2">
        <v>23193.8</v>
      </c>
      <c r="M1675" s="2">
        <v>613.72209999999995</v>
      </c>
    </row>
    <row r="1676" spans="1:13" x14ac:dyDescent="0.25">
      <c r="A1676" s="1">
        <v>43880</v>
      </c>
      <c r="B1676" s="2">
        <v>205.98599999999999</v>
      </c>
      <c r="C1676" s="2">
        <v>362.63900000000001</v>
      </c>
      <c r="D1676" s="2">
        <v>1229.2439999999999</v>
      </c>
      <c r="E1676" s="2">
        <v>345.53899999999999</v>
      </c>
      <c r="F1676" s="2">
        <v>130.25700000000001</v>
      </c>
      <c r="G1676" s="2">
        <v>326.584</v>
      </c>
      <c r="H1676" s="2">
        <v>226.167</v>
      </c>
      <c r="I1676" s="2">
        <v>239.33</v>
      </c>
      <c r="J1676" s="2">
        <v>122.9</v>
      </c>
      <c r="K1676" s="2">
        <v>3386.15</v>
      </c>
      <c r="L1676" s="2">
        <v>23400.7</v>
      </c>
      <c r="M1676" s="2">
        <v>618.22580000000005</v>
      </c>
    </row>
    <row r="1677" spans="1:13" x14ac:dyDescent="0.25">
      <c r="A1677" s="1">
        <v>43881</v>
      </c>
      <c r="B1677" s="2">
        <v>205.99799999999999</v>
      </c>
      <c r="C1677" s="2">
        <v>362.73599999999999</v>
      </c>
      <c r="D1677" s="2">
        <v>1230.357</v>
      </c>
      <c r="E1677" s="2">
        <v>345.52199999999999</v>
      </c>
      <c r="F1677" s="2">
        <v>130.244</v>
      </c>
      <c r="G1677" s="2">
        <v>326.92399999999998</v>
      </c>
      <c r="H1677" s="2">
        <v>226.154</v>
      </c>
      <c r="I1677" s="2">
        <v>237.23</v>
      </c>
      <c r="J1677" s="2">
        <v>120.99</v>
      </c>
      <c r="K1677" s="2">
        <v>3373.23</v>
      </c>
      <c r="L1677" s="2">
        <v>23479.15</v>
      </c>
      <c r="M1677" s="2">
        <v>615.79369999999994</v>
      </c>
    </row>
    <row r="1678" spans="1:13" x14ac:dyDescent="0.25">
      <c r="A1678" s="1">
        <v>43882</v>
      </c>
      <c r="B1678" s="2">
        <v>205.97499999999999</v>
      </c>
      <c r="C1678" s="2">
        <v>362.74599999999998</v>
      </c>
      <c r="D1678" s="2">
        <v>1231.836</v>
      </c>
      <c r="E1678" s="2">
        <v>346.13200000000001</v>
      </c>
      <c r="F1678" s="2">
        <v>130.24600000000001</v>
      </c>
      <c r="G1678" s="2">
        <v>327.38299999999998</v>
      </c>
      <c r="H1678" s="2">
        <v>226.14699999999999</v>
      </c>
      <c r="I1678" s="2">
        <v>235.79</v>
      </c>
      <c r="J1678" s="2">
        <v>119.66</v>
      </c>
      <c r="K1678" s="2">
        <v>3337.75</v>
      </c>
      <c r="L1678" s="2">
        <v>23386.74</v>
      </c>
      <c r="M1678" s="2">
        <v>607.50840000000005</v>
      </c>
    </row>
    <row r="1679" spans="1:13" x14ac:dyDescent="0.25">
      <c r="A1679" s="1">
        <v>43885</v>
      </c>
      <c r="B1679" s="2">
        <v>206.13</v>
      </c>
      <c r="C1679" s="2">
        <v>362.26799999999997</v>
      </c>
      <c r="D1679" s="2">
        <v>1234.8630000000001</v>
      </c>
      <c r="E1679" s="2">
        <v>346.15600000000001</v>
      </c>
      <c r="F1679" s="2">
        <v>130.14400000000001</v>
      </c>
      <c r="G1679" s="2">
        <v>328.13600000000002</v>
      </c>
      <c r="H1679" s="2">
        <v>226.178</v>
      </c>
      <c r="I1679" s="2">
        <v>226.88</v>
      </c>
      <c r="J1679" s="2">
        <v>113.44</v>
      </c>
      <c r="K1679" s="2">
        <v>3225.89</v>
      </c>
      <c r="L1679" s="2">
        <v>23386.74</v>
      </c>
      <c r="M1679" s="2">
        <v>594.29700000000003</v>
      </c>
    </row>
    <row r="1680" spans="1:13" x14ac:dyDescent="0.25">
      <c r="A1680" s="1">
        <v>43886</v>
      </c>
      <c r="B1680" s="2">
        <v>206.196</v>
      </c>
      <c r="C1680" s="2">
        <v>362.214</v>
      </c>
      <c r="D1680" s="2">
        <v>1236.8530000000001</v>
      </c>
      <c r="E1680" s="2">
        <v>347.03100000000001</v>
      </c>
      <c r="F1680" s="2">
        <v>130.05799999999999</v>
      </c>
      <c r="G1680" s="2">
        <v>328.53899999999999</v>
      </c>
      <c r="H1680" s="2">
        <v>226.18199999999999</v>
      </c>
      <c r="I1680" s="2">
        <v>222.46</v>
      </c>
      <c r="J1680" s="2">
        <v>111.77</v>
      </c>
      <c r="K1680" s="2">
        <v>3128.21</v>
      </c>
      <c r="L1680" s="2">
        <v>22605.41</v>
      </c>
      <c r="M1680" s="2">
        <v>595.76919999999996</v>
      </c>
    </row>
    <row r="1681" spans="1:13" x14ac:dyDescent="0.25">
      <c r="A1681" s="1">
        <v>43887</v>
      </c>
      <c r="B1681" s="2">
        <v>206.16900000000001</v>
      </c>
      <c r="C1681" s="2">
        <v>362.166</v>
      </c>
      <c r="D1681" s="2">
        <v>1237.9090000000001</v>
      </c>
      <c r="E1681" s="2">
        <v>346.642</v>
      </c>
      <c r="F1681" s="2">
        <v>129.989</v>
      </c>
      <c r="G1681" s="2">
        <v>328.69099999999997</v>
      </c>
      <c r="H1681" s="2">
        <v>226.09299999999999</v>
      </c>
      <c r="I1681" s="2">
        <v>222.65</v>
      </c>
      <c r="J1681" s="2">
        <v>113.38</v>
      </c>
      <c r="K1681" s="2">
        <v>3116.39</v>
      </c>
      <c r="L1681" s="2">
        <v>22426.19</v>
      </c>
      <c r="M1681" s="2">
        <v>593.67160000000001</v>
      </c>
    </row>
    <row r="1682" spans="1:13" x14ac:dyDescent="0.25">
      <c r="A1682" s="1">
        <v>43888</v>
      </c>
      <c r="B1682" s="2">
        <v>206.16499999999999</v>
      </c>
      <c r="C1682" s="2">
        <v>361.36700000000002</v>
      </c>
      <c r="D1682" s="2">
        <v>1238.886</v>
      </c>
      <c r="E1682" s="2">
        <v>346.89600000000002</v>
      </c>
      <c r="F1682" s="2">
        <v>129.68899999999999</v>
      </c>
      <c r="G1682" s="2">
        <v>328.40199999999999</v>
      </c>
      <c r="H1682" s="2">
        <v>226.04400000000001</v>
      </c>
      <c r="I1682" s="2">
        <v>214.95</v>
      </c>
      <c r="J1682" s="2">
        <v>110.78</v>
      </c>
      <c r="K1682" s="2">
        <v>2978.76</v>
      </c>
      <c r="L1682" s="2">
        <v>21948.23</v>
      </c>
      <c r="M1682" s="2">
        <v>593.2405</v>
      </c>
    </row>
    <row r="1683" spans="1:13" x14ac:dyDescent="0.25">
      <c r="A1683" s="1">
        <v>43889</v>
      </c>
      <c r="B1683" s="2">
        <v>206.31100000000001</v>
      </c>
      <c r="C1683" s="2">
        <v>360.75799999999998</v>
      </c>
      <c r="D1683" s="2">
        <v>1245.364</v>
      </c>
      <c r="E1683" s="2">
        <v>348.726</v>
      </c>
      <c r="F1683" s="2">
        <v>129.41</v>
      </c>
      <c r="G1683" s="2">
        <v>329.61099999999999</v>
      </c>
      <c r="H1683" s="2">
        <v>225.80500000000001</v>
      </c>
      <c r="I1683" s="2">
        <v>207.7</v>
      </c>
      <c r="J1683" s="2">
        <v>106.61</v>
      </c>
      <c r="K1683" s="2">
        <v>2954.22</v>
      </c>
      <c r="L1683" s="2">
        <v>21142.959999999999</v>
      </c>
      <c r="M1683" s="2">
        <v>581.21090000000004</v>
      </c>
    </row>
    <row r="1684" spans="1:13" x14ac:dyDescent="0.25">
      <c r="A1684" s="1">
        <v>43892</v>
      </c>
      <c r="B1684" s="2">
        <v>206.47200000000001</v>
      </c>
      <c r="C1684" s="2">
        <v>360.55900000000003</v>
      </c>
      <c r="D1684" s="2">
        <v>1247.07</v>
      </c>
      <c r="E1684" s="2">
        <v>348.47300000000001</v>
      </c>
      <c r="F1684" s="2">
        <v>129.739</v>
      </c>
      <c r="G1684" s="2">
        <v>329.94900000000001</v>
      </c>
      <c r="H1684" s="2">
        <v>225.88399999999999</v>
      </c>
      <c r="I1684" s="2">
        <v>208.26</v>
      </c>
      <c r="J1684" s="2">
        <v>105.1</v>
      </c>
      <c r="K1684" s="2">
        <v>3090.23</v>
      </c>
      <c r="L1684" s="2">
        <v>21344.080000000002</v>
      </c>
      <c r="M1684" s="2">
        <v>593.89980000000003</v>
      </c>
    </row>
    <row r="1685" spans="1:13" x14ac:dyDescent="0.25">
      <c r="A1685" s="1">
        <v>43893</v>
      </c>
      <c r="B1685" s="2">
        <v>206.565</v>
      </c>
      <c r="C1685" s="2">
        <v>361.57100000000003</v>
      </c>
      <c r="D1685" s="2">
        <v>1249.6980000000001</v>
      </c>
      <c r="E1685" s="2">
        <v>347.42899999999997</v>
      </c>
      <c r="F1685" s="2">
        <v>130.17400000000001</v>
      </c>
      <c r="G1685" s="2">
        <v>330.98399999999998</v>
      </c>
      <c r="H1685" s="2">
        <v>225.934</v>
      </c>
      <c r="I1685" s="2">
        <v>210.39</v>
      </c>
      <c r="J1685" s="2">
        <v>105.53</v>
      </c>
      <c r="K1685" s="2">
        <v>3003.37</v>
      </c>
      <c r="L1685" s="2">
        <v>21082.73</v>
      </c>
      <c r="M1685" s="2">
        <v>593.54549999999995</v>
      </c>
    </row>
    <row r="1686" spans="1:13" x14ac:dyDescent="0.25">
      <c r="A1686" s="1">
        <v>43894</v>
      </c>
      <c r="B1686" s="2">
        <v>206.72300000000001</v>
      </c>
      <c r="C1686" s="2">
        <v>361.43299999999999</v>
      </c>
      <c r="D1686" s="2">
        <v>1252.4269999999999</v>
      </c>
      <c r="E1686" s="2">
        <v>348.14800000000002</v>
      </c>
      <c r="F1686" s="2">
        <v>130.511</v>
      </c>
      <c r="G1686" s="2">
        <v>331.92700000000002</v>
      </c>
      <c r="H1686" s="2">
        <v>226.035</v>
      </c>
      <c r="I1686" s="2">
        <v>213.14</v>
      </c>
      <c r="J1686" s="2">
        <v>106.9</v>
      </c>
      <c r="K1686" s="2">
        <v>3130.12</v>
      </c>
      <c r="L1686" s="2">
        <v>21100.06</v>
      </c>
      <c r="M1686" s="2">
        <v>599.18920000000003</v>
      </c>
    </row>
    <row r="1687" spans="1:13" x14ac:dyDescent="0.25">
      <c r="A1687" s="1">
        <v>43895</v>
      </c>
      <c r="B1687" s="2">
        <v>206.673</v>
      </c>
      <c r="C1687" s="2">
        <v>360.863</v>
      </c>
      <c r="D1687" s="2">
        <v>1254.25</v>
      </c>
      <c r="E1687" s="2">
        <v>346.92599999999999</v>
      </c>
      <c r="F1687" s="2">
        <v>130.29400000000001</v>
      </c>
      <c r="G1687" s="2">
        <v>332.161</v>
      </c>
      <c r="H1687" s="2">
        <v>226.006</v>
      </c>
      <c r="I1687" s="2">
        <v>209.42</v>
      </c>
      <c r="J1687" s="2">
        <v>105.14</v>
      </c>
      <c r="K1687" s="2">
        <v>3023.94</v>
      </c>
      <c r="L1687" s="2">
        <v>21329.119999999999</v>
      </c>
      <c r="M1687" s="2">
        <v>607.84400000000005</v>
      </c>
    </row>
    <row r="1688" spans="1:13" x14ac:dyDescent="0.25">
      <c r="A1688" s="1">
        <v>43896</v>
      </c>
      <c r="B1688" s="2">
        <v>206.619</v>
      </c>
      <c r="C1688" s="2">
        <v>360.21499999999997</v>
      </c>
      <c r="D1688" s="2">
        <v>1257.3430000000001</v>
      </c>
      <c r="E1688" s="2">
        <v>348.149</v>
      </c>
      <c r="F1688" s="2">
        <v>129.91200000000001</v>
      </c>
      <c r="G1688" s="2">
        <v>332.00799999999998</v>
      </c>
      <c r="H1688" s="2">
        <v>225.66</v>
      </c>
      <c r="I1688" s="2">
        <v>201.71</v>
      </c>
      <c r="J1688" s="2">
        <v>101.43</v>
      </c>
      <c r="K1688" s="2">
        <v>2972.37</v>
      </c>
      <c r="L1688" s="2">
        <v>20749.75</v>
      </c>
      <c r="M1688" s="2">
        <v>593.17510000000004</v>
      </c>
    </row>
    <row r="1689" spans="1:13" x14ac:dyDescent="0.25">
      <c r="A1689" s="1">
        <v>43899</v>
      </c>
      <c r="B1689" s="2">
        <v>206.87200000000001</v>
      </c>
      <c r="C1689" s="2">
        <v>356.92399999999998</v>
      </c>
      <c r="D1689" s="2">
        <v>1261.865</v>
      </c>
      <c r="E1689" s="2">
        <v>349.476</v>
      </c>
      <c r="F1689" s="2">
        <v>128.30799999999999</v>
      </c>
      <c r="G1689" s="2">
        <v>329.29199999999997</v>
      </c>
      <c r="H1689" s="2">
        <v>225.07</v>
      </c>
      <c r="I1689" s="2">
        <v>185.93</v>
      </c>
      <c r="J1689" s="2">
        <v>89.99</v>
      </c>
      <c r="K1689" s="2">
        <v>2746.56</v>
      </c>
      <c r="L1689" s="2">
        <v>19698.759999999998</v>
      </c>
      <c r="M1689" s="2">
        <v>567.4162</v>
      </c>
    </row>
    <row r="1690" spans="1:13" x14ac:dyDescent="0.25">
      <c r="A1690" s="1">
        <v>43900</v>
      </c>
      <c r="B1690" s="2">
        <v>206.529</v>
      </c>
      <c r="C1690" s="2">
        <v>357.04199999999997</v>
      </c>
      <c r="D1690" s="2">
        <v>1256.095</v>
      </c>
      <c r="E1690" s="2">
        <v>346.77800000000002</v>
      </c>
      <c r="F1690" s="2">
        <v>128.078</v>
      </c>
      <c r="G1690" s="2">
        <v>326.80399999999997</v>
      </c>
      <c r="H1690" s="2">
        <v>224.84100000000001</v>
      </c>
      <c r="I1690" s="2">
        <v>183.25</v>
      </c>
      <c r="J1690" s="2">
        <v>86.93</v>
      </c>
      <c r="K1690" s="2">
        <v>2882.23</v>
      </c>
      <c r="L1690" s="2">
        <v>19867.12</v>
      </c>
      <c r="M1690" s="2">
        <v>579.74159999999995</v>
      </c>
    </row>
    <row r="1691" spans="1:13" x14ac:dyDescent="0.25">
      <c r="A1691" s="1">
        <v>43901</v>
      </c>
      <c r="B1691" s="2">
        <v>206.624</v>
      </c>
      <c r="C1691" s="2">
        <v>358.702</v>
      </c>
      <c r="D1691" s="2">
        <v>1254.4739999999999</v>
      </c>
      <c r="E1691" s="2">
        <v>347.12599999999998</v>
      </c>
      <c r="F1691" s="2">
        <v>127.473</v>
      </c>
      <c r="G1691" s="2">
        <v>325.21899999999999</v>
      </c>
      <c r="H1691" s="2">
        <v>224.751</v>
      </c>
      <c r="I1691" s="2">
        <v>182.2</v>
      </c>
      <c r="J1691" s="2">
        <v>87.12</v>
      </c>
      <c r="K1691" s="2">
        <v>2741.38</v>
      </c>
      <c r="L1691" s="2">
        <v>19416.060000000001</v>
      </c>
      <c r="M1691" s="2">
        <v>570.91759999999999</v>
      </c>
    </row>
    <row r="1692" spans="1:13" x14ac:dyDescent="0.25">
      <c r="A1692" s="1">
        <v>43902</v>
      </c>
      <c r="B1692" s="2">
        <v>206.131</v>
      </c>
      <c r="C1692" s="2">
        <v>352.80500000000001</v>
      </c>
      <c r="D1692" s="2">
        <v>1255.1510000000001</v>
      </c>
      <c r="E1692" s="2">
        <v>346.31799999999998</v>
      </c>
      <c r="F1692" s="2">
        <v>125.66500000000001</v>
      </c>
      <c r="G1692" s="2">
        <v>322.25900000000001</v>
      </c>
      <c r="H1692" s="2">
        <v>224.03899999999999</v>
      </c>
      <c r="I1692" s="2">
        <v>160.01</v>
      </c>
      <c r="J1692" s="2">
        <v>72.2</v>
      </c>
      <c r="K1692" s="2">
        <v>2480.64</v>
      </c>
      <c r="L1692" s="2">
        <v>18559.63</v>
      </c>
      <c r="M1692" s="2">
        <v>544.21420000000001</v>
      </c>
    </row>
    <row r="1693" spans="1:13" x14ac:dyDescent="0.25">
      <c r="A1693" s="1">
        <v>43903</v>
      </c>
      <c r="B1693" s="2">
        <v>205.69</v>
      </c>
      <c r="C1693" s="2">
        <v>352.42700000000002</v>
      </c>
      <c r="D1693" s="2">
        <v>1254.04</v>
      </c>
      <c r="E1693" s="2">
        <v>344.48399999999998</v>
      </c>
      <c r="F1693" s="2">
        <v>125.38800000000001</v>
      </c>
      <c r="G1693" s="2">
        <v>320.31200000000001</v>
      </c>
      <c r="H1693" s="2">
        <v>223.70699999999999</v>
      </c>
      <c r="I1693" s="2">
        <v>161.99</v>
      </c>
      <c r="J1693" s="2">
        <v>77.209999999999994</v>
      </c>
      <c r="K1693" s="2">
        <v>2711.02</v>
      </c>
      <c r="L1693" s="2">
        <v>17431.05</v>
      </c>
      <c r="M1693" s="2">
        <v>547.19470000000001</v>
      </c>
    </row>
    <row r="1694" spans="1:13" x14ac:dyDescent="0.25">
      <c r="A1694" s="1">
        <v>43906</v>
      </c>
      <c r="B1694" s="2">
        <v>205.19200000000001</v>
      </c>
      <c r="C1694" s="2">
        <v>349.916</v>
      </c>
      <c r="D1694" s="2">
        <v>1259.8720000000001</v>
      </c>
      <c r="E1694" s="2">
        <v>343.91199999999998</v>
      </c>
      <c r="F1694" s="2">
        <v>124.14100000000001</v>
      </c>
      <c r="G1694" s="2">
        <v>319.38900000000001</v>
      </c>
      <c r="H1694" s="2">
        <v>222.71899999999999</v>
      </c>
      <c r="I1694" s="2">
        <v>152.65</v>
      </c>
      <c r="J1694" s="2">
        <v>72.66</v>
      </c>
      <c r="K1694" s="2">
        <v>2386.13</v>
      </c>
      <c r="L1694" s="2">
        <v>17002.04</v>
      </c>
      <c r="M1694" s="2">
        <v>514.86199999999997</v>
      </c>
    </row>
    <row r="1695" spans="1:13" x14ac:dyDescent="0.25">
      <c r="A1695" s="1">
        <v>43907</v>
      </c>
      <c r="B1695" s="2">
        <v>204.81800000000001</v>
      </c>
      <c r="C1695" s="2">
        <v>347.17599999999999</v>
      </c>
      <c r="D1695" s="2">
        <v>1256.0119999999999</v>
      </c>
      <c r="E1695" s="2">
        <v>344.14299999999997</v>
      </c>
      <c r="F1695" s="2">
        <v>123.627</v>
      </c>
      <c r="G1695" s="2">
        <v>315.73399999999998</v>
      </c>
      <c r="H1695" s="2">
        <v>221.87799999999999</v>
      </c>
      <c r="I1695" s="2">
        <v>156.47</v>
      </c>
      <c r="J1695" s="2">
        <v>74.62</v>
      </c>
      <c r="K1695" s="2">
        <v>2529.19</v>
      </c>
      <c r="L1695" s="2">
        <v>17011.53</v>
      </c>
      <c r="M1695" s="2">
        <v>519.8125</v>
      </c>
    </row>
    <row r="1696" spans="1:13" x14ac:dyDescent="0.25">
      <c r="A1696" s="1">
        <v>43908</v>
      </c>
      <c r="B1696" s="2">
        <v>204.184</v>
      </c>
      <c r="C1696" s="2">
        <v>348.113</v>
      </c>
      <c r="D1696" s="2">
        <v>1251.933</v>
      </c>
      <c r="E1696" s="2">
        <v>342.92399999999998</v>
      </c>
      <c r="F1696" s="2">
        <v>122.081</v>
      </c>
      <c r="G1696" s="2">
        <v>310.29700000000003</v>
      </c>
      <c r="H1696" s="2">
        <v>220.274</v>
      </c>
      <c r="I1696" s="2">
        <v>148.52000000000001</v>
      </c>
      <c r="J1696" s="2">
        <v>74.19</v>
      </c>
      <c r="K1696" s="2">
        <v>2398.1</v>
      </c>
      <c r="L1696" s="2">
        <v>16726.55</v>
      </c>
      <c r="M1696" s="2">
        <v>498.51280000000003</v>
      </c>
    </row>
    <row r="1697" spans="1:13" x14ac:dyDescent="0.25">
      <c r="A1697" s="1">
        <v>43909</v>
      </c>
      <c r="B1697" s="2">
        <v>204.05600000000001</v>
      </c>
      <c r="C1697" s="2">
        <v>353.98099999999999</v>
      </c>
      <c r="D1697" s="2">
        <v>1256.932</v>
      </c>
      <c r="E1697" s="2">
        <v>341.65699999999998</v>
      </c>
      <c r="F1697" s="2">
        <v>120.812</v>
      </c>
      <c r="G1697" s="2">
        <v>307.02100000000002</v>
      </c>
      <c r="H1697" s="2">
        <v>219.61600000000001</v>
      </c>
      <c r="I1697" s="2">
        <v>153.13</v>
      </c>
      <c r="J1697" s="2">
        <v>75.66</v>
      </c>
      <c r="K1697" s="2">
        <v>2409.39</v>
      </c>
      <c r="L1697" s="2">
        <v>16552.830000000002</v>
      </c>
      <c r="M1697" s="2">
        <v>493.55590000000001</v>
      </c>
    </row>
    <row r="1698" spans="1:13" x14ac:dyDescent="0.25">
      <c r="A1698" s="1">
        <v>43910</v>
      </c>
      <c r="B1698" s="2">
        <v>204.60300000000001</v>
      </c>
      <c r="C1698" s="2">
        <v>355.755</v>
      </c>
      <c r="D1698" s="2">
        <v>1260.1559999999999</v>
      </c>
      <c r="E1698" s="2">
        <v>341.66500000000002</v>
      </c>
      <c r="F1698" s="2">
        <v>121.03</v>
      </c>
      <c r="G1698" s="2">
        <v>304.64100000000002</v>
      </c>
      <c r="H1698" s="2">
        <v>219.61699999999999</v>
      </c>
      <c r="I1698" s="2">
        <v>158.88999999999999</v>
      </c>
      <c r="J1698" s="2">
        <v>76.959999999999994</v>
      </c>
      <c r="K1698" s="2">
        <v>2304.92</v>
      </c>
      <c r="L1698" s="2">
        <v>16552.830000000002</v>
      </c>
      <c r="M1698" s="2">
        <v>512.59370000000001</v>
      </c>
    </row>
    <row r="1699" spans="1:13" x14ac:dyDescent="0.25">
      <c r="A1699" s="1">
        <v>43913</v>
      </c>
      <c r="B1699" s="2">
        <v>204.715</v>
      </c>
      <c r="C1699" s="2">
        <v>355.61700000000002</v>
      </c>
      <c r="D1699" s="2">
        <v>1263.8510000000001</v>
      </c>
      <c r="E1699" s="2">
        <v>342.26600000000002</v>
      </c>
      <c r="F1699" s="2">
        <v>119.771</v>
      </c>
      <c r="G1699" s="2">
        <v>304.197</v>
      </c>
      <c r="H1699" s="2">
        <v>219.178</v>
      </c>
      <c r="I1699" s="2">
        <v>154.46</v>
      </c>
      <c r="J1699" s="2">
        <v>75.930000000000007</v>
      </c>
      <c r="K1699" s="2">
        <v>2237.4</v>
      </c>
      <c r="L1699" s="2">
        <v>16887.78</v>
      </c>
      <c r="M1699" s="2">
        <v>495.67899999999997</v>
      </c>
    </row>
    <row r="1700" spans="1:13" x14ac:dyDescent="0.25">
      <c r="A1700" s="1">
        <v>43914</v>
      </c>
      <c r="B1700" s="2">
        <v>204.39400000000001</v>
      </c>
      <c r="C1700" s="2">
        <v>356.12400000000002</v>
      </c>
      <c r="D1700" s="2">
        <v>1261.3240000000001</v>
      </c>
      <c r="E1700" s="2">
        <v>342.86200000000002</v>
      </c>
      <c r="F1700" s="2">
        <v>120.117</v>
      </c>
      <c r="G1700" s="2">
        <v>304.93099999999998</v>
      </c>
      <c r="H1700" s="2">
        <v>218.77600000000001</v>
      </c>
      <c r="I1700" s="2">
        <v>167.69</v>
      </c>
      <c r="J1700" s="2">
        <v>82.48</v>
      </c>
      <c r="K1700" s="2">
        <v>2447.33</v>
      </c>
      <c r="L1700" s="2">
        <v>18092.349999999999</v>
      </c>
      <c r="M1700" s="2">
        <v>520.79229999999995</v>
      </c>
    </row>
    <row r="1701" spans="1:13" x14ac:dyDescent="0.25">
      <c r="A1701" s="1">
        <v>43915</v>
      </c>
      <c r="B1701" s="2">
        <v>204.31399999999999</v>
      </c>
      <c r="C1701" s="2">
        <v>356.37799999999999</v>
      </c>
      <c r="D1701" s="2">
        <v>1262.2280000000001</v>
      </c>
      <c r="E1701" s="2">
        <v>342.97500000000002</v>
      </c>
      <c r="F1701" s="2">
        <v>121.3</v>
      </c>
      <c r="G1701" s="2">
        <v>307.95999999999998</v>
      </c>
      <c r="H1701" s="2">
        <v>218.76400000000001</v>
      </c>
      <c r="I1701" s="2">
        <v>172.69</v>
      </c>
      <c r="J1701" s="2">
        <v>83.73</v>
      </c>
      <c r="K1701" s="2">
        <v>2475.56</v>
      </c>
      <c r="L1701" s="2">
        <v>19546.63</v>
      </c>
      <c r="M1701" s="2">
        <v>537.24659999999994</v>
      </c>
    </row>
    <row r="1702" spans="1:13" x14ac:dyDescent="0.25">
      <c r="A1702" s="1">
        <v>43916</v>
      </c>
      <c r="B1702" s="2">
        <v>204.95099999999999</v>
      </c>
      <c r="C1702" s="2">
        <v>359.56700000000001</v>
      </c>
      <c r="D1702" s="2">
        <v>1264.53</v>
      </c>
      <c r="E1702" s="2">
        <v>343.24700000000001</v>
      </c>
      <c r="F1702" s="2">
        <v>121.982</v>
      </c>
      <c r="G1702" s="2">
        <v>311.33499999999998</v>
      </c>
      <c r="H1702" s="2">
        <v>218.91900000000001</v>
      </c>
      <c r="I1702" s="2">
        <v>176.4</v>
      </c>
      <c r="J1702" s="2">
        <v>84.39</v>
      </c>
      <c r="K1702" s="2">
        <v>2630.07</v>
      </c>
      <c r="L1702" s="2">
        <v>18664.599999999999</v>
      </c>
      <c r="M1702" s="2">
        <v>541.14670000000001</v>
      </c>
    </row>
    <row r="1703" spans="1:13" x14ac:dyDescent="0.25">
      <c r="A1703" s="1">
        <v>43917</v>
      </c>
      <c r="B1703" s="2">
        <v>205.33099999999999</v>
      </c>
      <c r="C1703" s="2">
        <v>358.84899999999999</v>
      </c>
      <c r="D1703" s="2">
        <v>1265.579</v>
      </c>
      <c r="E1703" s="2">
        <v>343.03699999999998</v>
      </c>
      <c r="F1703" s="2">
        <v>121.902</v>
      </c>
      <c r="G1703" s="2">
        <v>312.74</v>
      </c>
      <c r="H1703" s="2">
        <v>219.21600000000001</v>
      </c>
      <c r="I1703" s="2">
        <v>169.33</v>
      </c>
      <c r="J1703" s="2">
        <v>81.849999999999994</v>
      </c>
      <c r="K1703" s="2">
        <v>2541.4699999999998</v>
      </c>
      <c r="L1703" s="2">
        <v>19389.43</v>
      </c>
      <c r="M1703" s="2">
        <v>536.60730000000001</v>
      </c>
    </row>
    <row r="1704" spans="1:13" x14ac:dyDescent="0.25">
      <c r="A1704" s="1">
        <v>43920</v>
      </c>
      <c r="B1704" s="2">
        <v>205.4</v>
      </c>
      <c r="C1704" s="2">
        <v>357.69799999999998</v>
      </c>
      <c r="D1704" s="2">
        <v>1266.7339999999999</v>
      </c>
      <c r="E1704" s="2">
        <v>343.483</v>
      </c>
      <c r="F1704" s="2">
        <v>121.33799999999999</v>
      </c>
      <c r="G1704" s="2">
        <v>314.17</v>
      </c>
      <c r="H1704" s="2">
        <v>219.27600000000001</v>
      </c>
      <c r="I1704" s="2">
        <v>170.84</v>
      </c>
      <c r="J1704" s="2">
        <v>81.92</v>
      </c>
      <c r="K1704" s="2">
        <v>2626.65</v>
      </c>
      <c r="L1704" s="2">
        <v>19084.97</v>
      </c>
      <c r="M1704" s="2">
        <v>532.7749</v>
      </c>
    </row>
    <row r="1705" spans="1:13" x14ac:dyDescent="0.25">
      <c r="A1705" s="1">
        <v>43921</v>
      </c>
      <c r="B1705" s="2">
        <v>205.13</v>
      </c>
      <c r="C1705" s="2">
        <v>357.38099999999997</v>
      </c>
      <c r="D1705" s="2">
        <v>1266.7739999999999</v>
      </c>
      <c r="E1705" s="2">
        <v>343.00799999999998</v>
      </c>
      <c r="F1705" s="2">
        <v>121.715</v>
      </c>
      <c r="G1705" s="2">
        <v>315.60700000000003</v>
      </c>
      <c r="H1705" s="2">
        <v>219.35400000000001</v>
      </c>
      <c r="I1705" s="2">
        <v>172.83</v>
      </c>
      <c r="J1705" s="2">
        <v>82.68</v>
      </c>
      <c r="K1705" s="2">
        <v>2584.59</v>
      </c>
      <c r="L1705" s="2">
        <v>18917.009999999998</v>
      </c>
      <c r="M1705" s="2">
        <v>542.88689999999997</v>
      </c>
    </row>
    <row r="1706" spans="1:13" x14ac:dyDescent="0.25">
      <c r="A1706" s="1">
        <v>43922</v>
      </c>
      <c r="B1706" s="2">
        <v>204.93100000000001</v>
      </c>
      <c r="C1706" s="2">
        <v>357.09399999999999</v>
      </c>
      <c r="D1706" s="2">
        <v>1266.6410000000001</v>
      </c>
      <c r="E1706" s="2">
        <v>343.613</v>
      </c>
      <c r="F1706" s="2">
        <v>121.27</v>
      </c>
      <c r="G1706" s="2">
        <v>315.75200000000001</v>
      </c>
      <c r="H1706" s="2">
        <v>219.20400000000001</v>
      </c>
      <c r="I1706" s="2">
        <v>166.65</v>
      </c>
      <c r="J1706" s="2">
        <v>80.23</v>
      </c>
      <c r="K1706" s="2">
        <v>2470.5</v>
      </c>
      <c r="L1706" s="2">
        <v>18065.41</v>
      </c>
      <c r="M1706" s="2">
        <v>531.95690000000002</v>
      </c>
    </row>
    <row r="1707" spans="1:13" x14ac:dyDescent="0.25">
      <c r="A1707" s="1">
        <v>43923</v>
      </c>
      <c r="B1707" s="2">
        <v>204.75899999999999</v>
      </c>
      <c r="C1707" s="2">
        <v>357.42599999999999</v>
      </c>
      <c r="D1707" s="2">
        <v>1266.337</v>
      </c>
      <c r="E1707" s="2">
        <v>344.19200000000001</v>
      </c>
      <c r="F1707" s="2">
        <v>121.178</v>
      </c>
      <c r="G1707" s="2">
        <v>315.714</v>
      </c>
      <c r="H1707" s="2">
        <v>219.18100000000001</v>
      </c>
      <c r="I1707" s="2">
        <v>167.23</v>
      </c>
      <c r="J1707" s="2">
        <v>81.78</v>
      </c>
      <c r="K1707" s="2">
        <v>2526.9</v>
      </c>
      <c r="L1707" s="2">
        <v>17818.72</v>
      </c>
      <c r="M1707" s="2">
        <v>538.51829999999995</v>
      </c>
    </row>
    <row r="1708" spans="1:13" x14ac:dyDescent="0.25">
      <c r="A1708" s="1">
        <v>43924</v>
      </c>
      <c r="B1708" s="2">
        <v>204.74799999999999</v>
      </c>
      <c r="C1708" s="2">
        <v>356.572</v>
      </c>
      <c r="D1708" s="2">
        <v>1266.7329999999999</v>
      </c>
      <c r="E1708" s="2">
        <v>344.13499999999999</v>
      </c>
      <c r="F1708" s="2">
        <v>121.273</v>
      </c>
      <c r="G1708" s="2">
        <v>315.82499999999999</v>
      </c>
      <c r="H1708" s="2">
        <v>219.17699999999999</v>
      </c>
      <c r="I1708" s="2">
        <v>165.57</v>
      </c>
      <c r="J1708" s="2">
        <v>79.55</v>
      </c>
      <c r="K1708" s="2">
        <v>2488.65</v>
      </c>
      <c r="L1708" s="2">
        <v>17820.189999999999</v>
      </c>
      <c r="M1708" s="2">
        <v>534.49350000000004</v>
      </c>
    </row>
    <row r="1709" spans="1:13" x14ac:dyDescent="0.25">
      <c r="A1709" s="1">
        <v>43927</v>
      </c>
      <c r="B1709" s="2">
        <v>204.74299999999999</v>
      </c>
      <c r="C1709" s="2">
        <v>356.83600000000001</v>
      </c>
      <c r="D1709" s="2">
        <v>1264.6880000000001</v>
      </c>
      <c r="E1709" s="2">
        <v>343.46100000000001</v>
      </c>
      <c r="F1709" s="2">
        <v>121.32</v>
      </c>
      <c r="G1709" s="2">
        <v>315.65699999999998</v>
      </c>
      <c r="H1709" s="2">
        <v>219.196</v>
      </c>
      <c r="I1709" s="2">
        <v>173.39</v>
      </c>
      <c r="J1709" s="2">
        <v>82.45</v>
      </c>
      <c r="K1709" s="2">
        <v>2663.68</v>
      </c>
      <c r="L1709" s="2">
        <v>18576.3</v>
      </c>
      <c r="M1709" s="2">
        <v>546.85069999999996</v>
      </c>
    </row>
    <row r="1710" spans="1:13" x14ac:dyDescent="0.25">
      <c r="A1710" s="1">
        <v>43928</v>
      </c>
      <c r="B1710" s="2">
        <v>204.50399999999999</v>
      </c>
      <c r="C1710" s="2">
        <v>355.767</v>
      </c>
      <c r="D1710" s="2">
        <v>1264.048</v>
      </c>
      <c r="E1710" s="2">
        <v>343.10500000000002</v>
      </c>
      <c r="F1710" s="2">
        <v>121.699</v>
      </c>
      <c r="G1710" s="2">
        <v>316.45400000000001</v>
      </c>
      <c r="H1710" s="2">
        <v>219.38900000000001</v>
      </c>
      <c r="I1710" s="2">
        <v>177.2</v>
      </c>
      <c r="J1710" s="2">
        <v>84.16</v>
      </c>
      <c r="K1710" s="2">
        <v>2659.41</v>
      </c>
      <c r="L1710" s="2">
        <v>18950.18</v>
      </c>
      <c r="M1710" s="2">
        <v>557.32180000000005</v>
      </c>
    </row>
    <row r="1711" spans="1:13" x14ac:dyDescent="0.25">
      <c r="A1711" s="1">
        <v>43929</v>
      </c>
      <c r="B1711" s="2">
        <v>204.39599999999999</v>
      </c>
      <c r="C1711" s="2">
        <v>355.03100000000001</v>
      </c>
      <c r="D1711" s="2">
        <v>1264.6469999999999</v>
      </c>
      <c r="E1711" s="2">
        <v>342.93299999999999</v>
      </c>
      <c r="F1711" s="2">
        <v>121.738</v>
      </c>
      <c r="G1711" s="2">
        <v>317.517</v>
      </c>
      <c r="H1711" s="2">
        <v>219.54599999999999</v>
      </c>
      <c r="I1711" s="2">
        <v>177.38</v>
      </c>
      <c r="J1711" s="2">
        <v>83.84</v>
      </c>
      <c r="K1711" s="2">
        <v>2749.98</v>
      </c>
      <c r="L1711" s="2">
        <v>19353.240000000002</v>
      </c>
      <c r="M1711" s="2">
        <v>550.61069999999995</v>
      </c>
    </row>
    <row r="1712" spans="1:13" x14ac:dyDescent="0.25">
      <c r="A1712" s="1">
        <v>43930</v>
      </c>
      <c r="B1712" s="2">
        <v>204.57499999999999</v>
      </c>
      <c r="C1712" s="2">
        <v>355.51299999999998</v>
      </c>
      <c r="D1712" s="2">
        <v>1266.3109999999999</v>
      </c>
      <c r="E1712" s="2">
        <v>342.68200000000002</v>
      </c>
      <c r="F1712" s="2">
        <v>122.44499999999999</v>
      </c>
      <c r="G1712" s="2">
        <v>320.69400000000002</v>
      </c>
      <c r="H1712" s="2">
        <v>220.28200000000001</v>
      </c>
      <c r="I1712" s="2">
        <v>180.5</v>
      </c>
      <c r="J1712" s="2">
        <v>84.81</v>
      </c>
      <c r="K1712" s="2">
        <v>2789.82</v>
      </c>
      <c r="L1712" s="2">
        <v>19345.77</v>
      </c>
      <c r="M1712" s="2">
        <v>556.8759</v>
      </c>
    </row>
    <row r="1713" spans="1:13" x14ac:dyDescent="0.25">
      <c r="A1713" s="1">
        <v>43931</v>
      </c>
      <c r="B1713" s="2">
        <v>204.57499999999999</v>
      </c>
      <c r="C1713" s="2">
        <v>355.51299999999998</v>
      </c>
      <c r="D1713" s="2">
        <v>1266.3109999999999</v>
      </c>
      <c r="E1713" s="2">
        <v>342.68200000000002</v>
      </c>
      <c r="F1713" s="2">
        <v>122.44499999999999</v>
      </c>
      <c r="G1713" s="2">
        <v>320.69400000000002</v>
      </c>
      <c r="H1713" s="2">
        <v>220.28200000000001</v>
      </c>
      <c r="I1713" s="2">
        <v>180.5</v>
      </c>
      <c r="J1713" s="2">
        <v>84.81</v>
      </c>
      <c r="K1713" s="2">
        <v>2789.82</v>
      </c>
      <c r="L1713" s="2">
        <v>19498.5</v>
      </c>
      <c r="M1713" s="2">
        <v>556.21910000000003</v>
      </c>
    </row>
    <row r="1714" spans="1:13" x14ac:dyDescent="0.25">
      <c r="A1714" s="1">
        <v>43934</v>
      </c>
      <c r="B1714" s="2">
        <v>204.61600000000001</v>
      </c>
      <c r="C1714" s="2">
        <v>355.61</v>
      </c>
      <c r="D1714" s="2">
        <v>1265.9169999999999</v>
      </c>
      <c r="E1714" s="2">
        <v>342.92</v>
      </c>
      <c r="F1714" s="2">
        <v>122.699</v>
      </c>
      <c r="G1714" s="2">
        <v>322.13200000000001</v>
      </c>
      <c r="H1714" s="2">
        <v>220.328</v>
      </c>
      <c r="I1714" s="2">
        <v>180.47</v>
      </c>
      <c r="J1714" s="2">
        <v>84.81</v>
      </c>
      <c r="K1714" s="2">
        <v>2761.63</v>
      </c>
      <c r="L1714" s="2">
        <v>19043.400000000001</v>
      </c>
      <c r="M1714" s="2">
        <v>557.68449999999996</v>
      </c>
    </row>
    <row r="1715" spans="1:13" x14ac:dyDescent="0.25">
      <c r="A1715" s="1">
        <v>43935</v>
      </c>
      <c r="B1715" s="2">
        <v>204.66200000000001</v>
      </c>
      <c r="C1715" s="2">
        <v>354.03899999999999</v>
      </c>
      <c r="D1715" s="2">
        <v>1266.2850000000001</v>
      </c>
      <c r="E1715" s="2">
        <v>342.56400000000002</v>
      </c>
      <c r="F1715" s="2">
        <v>123.096</v>
      </c>
      <c r="G1715" s="2">
        <v>323.654</v>
      </c>
      <c r="H1715" s="2">
        <v>220.983</v>
      </c>
      <c r="I1715" s="2">
        <v>181.63</v>
      </c>
      <c r="J1715" s="2">
        <v>84.4</v>
      </c>
      <c r="K1715" s="2">
        <v>2846.06</v>
      </c>
      <c r="L1715" s="2">
        <v>19638.810000000001</v>
      </c>
      <c r="M1715" s="2">
        <v>564.6164</v>
      </c>
    </row>
    <row r="1716" spans="1:13" x14ac:dyDescent="0.25">
      <c r="A1716" s="1">
        <v>43936</v>
      </c>
      <c r="B1716" s="2">
        <v>204.64</v>
      </c>
      <c r="C1716" s="2">
        <v>352.37299999999999</v>
      </c>
      <c r="D1716" s="2">
        <v>1267.98</v>
      </c>
      <c r="E1716" s="2">
        <v>342.40100000000001</v>
      </c>
      <c r="F1716" s="2">
        <v>122.929</v>
      </c>
      <c r="G1716" s="2">
        <v>324.28699999999998</v>
      </c>
      <c r="H1716" s="2">
        <v>221.08699999999999</v>
      </c>
      <c r="I1716" s="2">
        <v>175.05</v>
      </c>
      <c r="J1716" s="2">
        <v>80.489999999999995</v>
      </c>
      <c r="K1716" s="2">
        <v>2783.36</v>
      </c>
      <c r="L1716" s="2">
        <v>19550.09</v>
      </c>
      <c r="M1716" s="2">
        <v>562.73030000000006</v>
      </c>
    </row>
    <row r="1717" spans="1:13" x14ac:dyDescent="0.25">
      <c r="A1717" s="1">
        <v>43937</v>
      </c>
      <c r="B1717" s="2">
        <v>204.59800000000001</v>
      </c>
      <c r="C1717" s="2">
        <v>353.15800000000002</v>
      </c>
      <c r="D1717" s="2">
        <v>1267.8440000000001</v>
      </c>
      <c r="E1717" s="2">
        <v>342.63799999999998</v>
      </c>
      <c r="F1717" s="2">
        <v>122.866</v>
      </c>
      <c r="G1717" s="2">
        <v>324.47199999999998</v>
      </c>
      <c r="H1717" s="2">
        <v>220.95</v>
      </c>
      <c r="I1717" s="2">
        <v>175.46</v>
      </c>
      <c r="J1717" s="2">
        <v>80.64</v>
      </c>
      <c r="K1717" s="2">
        <v>2799.55</v>
      </c>
      <c r="L1717" s="2">
        <v>19290.2</v>
      </c>
      <c r="M1717" s="2">
        <v>566.97709999999995</v>
      </c>
    </row>
    <row r="1718" spans="1:13" x14ac:dyDescent="0.25">
      <c r="A1718" s="1">
        <v>43938</v>
      </c>
      <c r="B1718" s="2">
        <v>204.703</v>
      </c>
      <c r="C1718" s="2">
        <v>353.779</v>
      </c>
      <c r="D1718" s="2">
        <v>1267.24</v>
      </c>
      <c r="E1718" s="2">
        <v>342.077</v>
      </c>
      <c r="F1718" s="2">
        <v>122.98699999999999</v>
      </c>
      <c r="G1718" s="2">
        <v>324.64499999999998</v>
      </c>
      <c r="H1718" s="2">
        <v>221.01900000000001</v>
      </c>
      <c r="I1718" s="2">
        <v>180.25</v>
      </c>
      <c r="J1718" s="2">
        <v>81.88</v>
      </c>
      <c r="K1718" s="2">
        <v>2874.56</v>
      </c>
      <c r="L1718" s="2">
        <v>19897.259999999998</v>
      </c>
      <c r="M1718" s="2">
        <v>570.53530000000001</v>
      </c>
    </row>
    <row r="1719" spans="1:13" x14ac:dyDescent="0.25">
      <c r="A1719" s="1">
        <v>43941</v>
      </c>
      <c r="B1719" s="2">
        <v>204.518</v>
      </c>
      <c r="C1719" s="2">
        <v>352.524</v>
      </c>
      <c r="D1719" s="2">
        <v>1267.479</v>
      </c>
      <c r="E1719" s="2">
        <v>342.28500000000003</v>
      </c>
      <c r="F1719" s="2">
        <v>123.02200000000001</v>
      </c>
      <c r="G1719" s="2">
        <v>324.48700000000002</v>
      </c>
      <c r="H1719" s="2">
        <v>220.90899999999999</v>
      </c>
      <c r="I1719" s="2">
        <v>181.08</v>
      </c>
      <c r="J1719" s="2">
        <v>81.89</v>
      </c>
      <c r="K1719" s="2">
        <v>2823.16</v>
      </c>
      <c r="L1719" s="2">
        <v>19669.12</v>
      </c>
      <c r="M1719" s="2">
        <v>572.64869999999996</v>
      </c>
    </row>
    <row r="1720" spans="1:13" x14ac:dyDescent="0.25">
      <c r="A1720" s="1">
        <v>43942</v>
      </c>
      <c r="B1720" s="2">
        <v>204.48099999999999</v>
      </c>
      <c r="C1720" s="2">
        <v>350.762</v>
      </c>
      <c r="D1720" s="2">
        <v>1267.7629999999999</v>
      </c>
      <c r="E1720" s="2">
        <v>342.46199999999999</v>
      </c>
      <c r="F1720" s="2">
        <v>122.711</v>
      </c>
      <c r="G1720" s="2">
        <v>324.24</v>
      </c>
      <c r="H1720" s="2">
        <v>220.827</v>
      </c>
      <c r="I1720" s="2">
        <v>174.73</v>
      </c>
      <c r="J1720" s="2">
        <v>79.05</v>
      </c>
      <c r="K1720" s="2">
        <v>2736.56</v>
      </c>
      <c r="L1720" s="2">
        <v>19280.78</v>
      </c>
      <c r="M1720" s="2">
        <v>561.26530000000002</v>
      </c>
    </row>
    <row r="1721" spans="1:13" x14ac:dyDescent="0.25">
      <c r="A1721" s="1">
        <v>43943</v>
      </c>
      <c r="B1721" s="2">
        <v>204.27099999999999</v>
      </c>
      <c r="C1721" s="2">
        <v>351.32</v>
      </c>
      <c r="D1721" s="2">
        <v>1267.2270000000001</v>
      </c>
      <c r="E1721" s="2">
        <v>343.43299999999999</v>
      </c>
      <c r="F1721" s="2">
        <v>122.699</v>
      </c>
      <c r="G1721" s="2">
        <v>324.14299999999997</v>
      </c>
      <c r="H1721" s="2">
        <v>220.768</v>
      </c>
      <c r="I1721" s="2">
        <v>177.7</v>
      </c>
      <c r="J1721" s="2">
        <v>80.14</v>
      </c>
      <c r="K1721" s="2">
        <v>2799.31</v>
      </c>
      <c r="L1721" s="2">
        <v>19137.95</v>
      </c>
      <c r="M1721" s="2">
        <v>567.65309999999999</v>
      </c>
    </row>
    <row r="1722" spans="1:13" x14ac:dyDescent="0.25">
      <c r="A1722" s="1">
        <v>43944</v>
      </c>
      <c r="B1722" s="2">
        <v>204.46799999999999</v>
      </c>
      <c r="C1722" s="2">
        <v>352.54700000000003</v>
      </c>
      <c r="D1722" s="2">
        <v>1267.039</v>
      </c>
      <c r="E1722" s="2">
        <v>343.767</v>
      </c>
      <c r="F1722" s="2">
        <v>122.83199999999999</v>
      </c>
      <c r="G1722" s="2">
        <v>324.47699999999998</v>
      </c>
      <c r="H1722" s="2">
        <v>221.03899999999999</v>
      </c>
      <c r="I1722" s="2">
        <v>179.26</v>
      </c>
      <c r="J1722" s="2">
        <v>81.2</v>
      </c>
      <c r="K1722" s="2">
        <v>2797.8</v>
      </c>
      <c r="L1722" s="2">
        <v>19429.439999999999</v>
      </c>
      <c r="M1722" s="2">
        <v>565.73069999999996</v>
      </c>
    </row>
    <row r="1723" spans="1:13" x14ac:dyDescent="0.25">
      <c r="A1723" s="1">
        <v>43945</v>
      </c>
      <c r="B1723" s="2">
        <v>204.72</v>
      </c>
      <c r="C1723" s="2">
        <v>353.262</v>
      </c>
      <c r="D1723" s="2">
        <v>1267.319</v>
      </c>
      <c r="E1723" s="2">
        <v>344.00200000000001</v>
      </c>
      <c r="F1723" s="2">
        <v>122.92700000000001</v>
      </c>
      <c r="G1723" s="2">
        <v>324.57</v>
      </c>
      <c r="H1723" s="2">
        <v>221.233</v>
      </c>
      <c r="I1723" s="2">
        <v>177.04</v>
      </c>
      <c r="J1723" s="2">
        <v>80.260000000000005</v>
      </c>
      <c r="K1723" s="2">
        <v>2836.74</v>
      </c>
      <c r="L1723" s="2">
        <v>19262</v>
      </c>
      <c r="M1723" s="2">
        <v>561.41099999999994</v>
      </c>
    </row>
    <row r="1724" spans="1:13" x14ac:dyDescent="0.25">
      <c r="A1724" s="1">
        <v>43948</v>
      </c>
      <c r="B1724" s="2">
        <v>204.69900000000001</v>
      </c>
      <c r="C1724" s="2">
        <v>354.75599999999997</v>
      </c>
      <c r="D1724" s="2">
        <v>1266.347</v>
      </c>
      <c r="E1724" s="2">
        <v>344.01299999999998</v>
      </c>
      <c r="F1724" s="2">
        <v>123.131</v>
      </c>
      <c r="G1724" s="2">
        <v>324.50400000000002</v>
      </c>
      <c r="H1724" s="2">
        <v>221.36</v>
      </c>
      <c r="I1724" s="2">
        <v>181.25</v>
      </c>
      <c r="J1724" s="2">
        <v>82.54</v>
      </c>
      <c r="K1724" s="2">
        <v>2878.48</v>
      </c>
      <c r="L1724" s="2">
        <v>19783.22</v>
      </c>
      <c r="M1724" s="2">
        <v>570.22799999999995</v>
      </c>
    </row>
    <row r="1725" spans="1:13" x14ac:dyDescent="0.25">
      <c r="A1725" s="1">
        <v>43949</v>
      </c>
      <c r="B1725" s="2">
        <v>204.91399999999999</v>
      </c>
      <c r="C1725" s="2">
        <v>355.25299999999999</v>
      </c>
      <c r="D1725" s="2">
        <v>1267.23</v>
      </c>
      <c r="E1725" s="2">
        <v>344.46499999999997</v>
      </c>
      <c r="F1725" s="2">
        <v>123.06699999999999</v>
      </c>
      <c r="G1725" s="2">
        <v>324.95699999999999</v>
      </c>
      <c r="H1725" s="2">
        <v>221.524</v>
      </c>
      <c r="I1725" s="2">
        <v>183.93</v>
      </c>
      <c r="J1725" s="2">
        <v>84</v>
      </c>
      <c r="K1725" s="2">
        <v>2863.39</v>
      </c>
      <c r="L1725" s="2">
        <v>19771.189999999999</v>
      </c>
      <c r="M1725" s="2">
        <v>572.15980000000002</v>
      </c>
    </row>
    <row r="1726" spans="1:13" x14ac:dyDescent="0.25">
      <c r="A1726" s="1">
        <v>43950</v>
      </c>
      <c r="B1726" s="2">
        <v>205.07300000000001</v>
      </c>
      <c r="C1726" s="2">
        <v>355.16</v>
      </c>
      <c r="D1726" s="2">
        <v>1267.452</v>
      </c>
      <c r="E1726" s="2">
        <v>344.47300000000001</v>
      </c>
      <c r="F1726" s="2">
        <v>123.375</v>
      </c>
      <c r="G1726" s="2">
        <v>325.39299999999997</v>
      </c>
      <c r="H1726" s="2">
        <v>221.565</v>
      </c>
      <c r="I1726" s="2">
        <v>188.35</v>
      </c>
      <c r="J1726" s="2">
        <v>86</v>
      </c>
      <c r="K1726" s="2">
        <v>2939.51</v>
      </c>
      <c r="L1726" s="2">
        <v>19771.189999999999</v>
      </c>
      <c r="M1726" s="2">
        <v>578.92830000000004</v>
      </c>
    </row>
    <row r="1727" spans="1:13" x14ac:dyDescent="0.25">
      <c r="A1727" s="1">
        <v>43951</v>
      </c>
      <c r="B1727" s="2">
        <v>205.41300000000001</v>
      </c>
      <c r="C1727" s="2">
        <v>355.75799999999998</v>
      </c>
      <c r="D1727" s="2">
        <v>1267.8430000000001</v>
      </c>
      <c r="E1727" s="2">
        <v>344.21699999999998</v>
      </c>
      <c r="F1727" s="2">
        <v>123.77500000000001</v>
      </c>
      <c r="G1727" s="2">
        <v>325.84899999999999</v>
      </c>
      <c r="H1727" s="2">
        <v>221.755</v>
      </c>
      <c r="I1727" s="2">
        <v>184.63</v>
      </c>
      <c r="J1727" s="2">
        <v>84.35</v>
      </c>
      <c r="K1727" s="2">
        <v>2912.43</v>
      </c>
      <c r="L1727" s="2">
        <v>20193.689999999999</v>
      </c>
      <c r="M1727" s="2">
        <v>577.1662</v>
      </c>
    </row>
    <row r="1728" spans="1:13" x14ac:dyDescent="0.25">
      <c r="A1728" s="1">
        <v>43952</v>
      </c>
      <c r="B1728" s="2">
        <v>205.423</v>
      </c>
      <c r="C1728" s="2">
        <v>355.78300000000002</v>
      </c>
      <c r="D1728" s="2">
        <v>1267.056</v>
      </c>
      <c r="E1728" s="2">
        <v>343.90100000000001</v>
      </c>
      <c r="F1728" s="2">
        <v>123.789</v>
      </c>
      <c r="G1728" s="2">
        <v>325.60399999999998</v>
      </c>
      <c r="H1728" s="2">
        <v>221.76499999999999</v>
      </c>
      <c r="I1728" s="2">
        <v>184.54</v>
      </c>
      <c r="J1728" s="2">
        <v>84.35</v>
      </c>
      <c r="K1728" s="2">
        <v>2830.71</v>
      </c>
      <c r="L1728" s="2">
        <v>19619.349999999999</v>
      </c>
      <c r="M1728" s="2">
        <v>569.07629999999995</v>
      </c>
    </row>
    <row r="1729" spans="1:13" x14ac:dyDescent="0.25">
      <c r="A1729" s="1">
        <v>43955</v>
      </c>
      <c r="B1729" s="2">
        <v>205.386</v>
      </c>
      <c r="C1729" s="2">
        <v>355.875</v>
      </c>
      <c r="D1729" s="2">
        <v>1267.914</v>
      </c>
      <c r="E1729" s="2">
        <v>343.92500000000001</v>
      </c>
      <c r="F1729" s="2">
        <v>123.759</v>
      </c>
      <c r="G1729" s="2">
        <v>325.77100000000002</v>
      </c>
      <c r="H1729" s="2">
        <v>221.63499999999999</v>
      </c>
      <c r="I1729" s="2">
        <v>177.89</v>
      </c>
      <c r="J1729" s="2">
        <v>81.19</v>
      </c>
      <c r="K1729" s="2">
        <v>2842.74</v>
      </c>
      <c r="L1729" s="2">
        <v>19619.349999999999</v>
      </c>
      <c r="M1729" s="2">
        <v>553.05740000000003</v>
      </c>
    </row>
    <row r="1730" spans="1:13" x14ac:dyDescent="0.25">
      <c r="A1730" s="1">
        <v>43956</v>
      </c>
      <c r="B1730" s="2">
        <v>205.48599999999999</v>
      </c>
      <c r="C1730" s="2">
        <v>354.78800000000001</v>
      </c>
      <c r="D1730" s="2">
        <v>1267.7149999999999</v>
      </c>
      <c r="E1730" s="2">
        <v>343.93299999999999</v>
      </c>
      <c r="F1730" s="2">
        <v>124.062</v>
      </c>
      <c r="G1730" s="2">
        <v>326.00400000000002</v>
      </c>
      <c r="H1730" s="2">
        <v>221.78899999999999</v>
      </c>
      <c r="I1730" s="2">
        <v>181.81</v>
      </c>
      <c r="J1730" s="2">
        <v>83.01</v>
      </c>
      <c r="K1730" s="2">
        <v>2868.44</v>
      </c>
      <c r="L1730" s="2">
        <v>19619.349999999999</v>
      </c>
      <c r="M1730" s="2">
        <v>559.86310000000003</v>
      </c>
    </row>
    <row r="1731" spans="1:13" x14ac:dyDescent="0.25">
      <c r="A1731" s="1">
        <v>43957</v>
      </c>
      <c r="B1731" s="2">
        <v>205.167</v>
      </c>
      <c r="C1731" s="2">
        <v>353.97800000000001</v>
      </c>
      <c r="D1731" s="2">
        <v>1267.6079999999999</v>
      </c>
      <c r="E1731" s="2">
        <v>343.94099999999997</v>
      </c>
      <c r="F1731" s="2">
        <v>124.07899999999999</v>
      </c>
      <c r="G1731" s="2">
        <v>326.04000000000002</v>
      </c>
      <c r="H1731" s="2">
        <v>221.62299999999999</v>
      </c>
      <c r="I1731" s="2">
        <v>180.34</v>
      </c>
      <c r="J1731" s="2">
        <v>81.790000000000006</v>
      </c>
      <c r="K1731" s="2">
        <v>2848.42</v>
      </c>
      <c r="L1731" s="2">
        <v>19619.349999999999</v>
      </c>
      <c r="M1731" s="2">
        <v>565.47249999999997</v>
      </c>
    </row>
    <row r="1732" spans="1:13" x14ac:dyDescent="0.25">
      <c r="A1732" s="1">
        <v>43958</v>
      </c>
      <c r="B1732" s="2">
        <v>205.268</v>
      </c>
      <c r="C1732" s="2">
        <v>354.50299999999999</v>
      </c>
      <c r="D1732" s="2">
        <v>1269.875</v>
      </c>
      <c r="E1732" s="2">
        <v>343.17399999999998</v>
      </c>
      <c r="F1732" s="2">
        <v>124.17</v>
      </c>
      <c r="G1732" s="2">
        <v>326.71899999999999</v>
      </c>
      <c r="H1732" s="2">
        <v>221.625</v>
      </c>
      <c r="I1732" s="2">
        <v>183.04</v>
      </c>
      <c r="J1732" s="2">
        <v>82.19</v>
      </c>
      <c r="K1732" s="2">
        <v>2881.19</v>
      </c>
      <c r="L1732" s="2">
        <v>19674.77</v>
      </c>
      <c r="M1732" s="2">
        <v>565.95569999999998</v>
      </c>
    </row>
    <row r="1733" spans="1:13" x14ac:dyDescent="0.25">
      <c r="A1733" s="1">
        <v>43959</v>
      </c>
      <c r="B1733" s="2">
        <v>205.38800000000001</v>
      </c>
      <c r="C1733" s="2">
        <v>355.61900000000003</v>
      </c>
      <c r="D1733" s="2">
        <v>1268.809</v>
      </c>
      <c r="E1733" s="2">
        <v>343.14800000000002</v>
      </c>
      <c r="F1733" s="2">
        <v>124.253</v>
      </c>
      <c r="G1733" s="2">
        <v>326.44799999999998</v>
      </c>
      <c r="H1733" s="2">
        <v>221.643</v>
      </c>
      <c r="I1733" s="2">
        <v>185.11</v>
      </c>
      <c r="J1733" s="2">
        <v>83.12</v>
      </c>
      <c r="K1733" s="2">
        <v>2929.8</v>
      </c>
      <c r="L1733" s="2">
        <v>20179.09</v>
      </c>
      <c r="M1733" s="2">
        <v>577.17039999999997</v>
      </c>
    </row>
    <row r="1734" spans="1:13" x14ac:dyDescent="0.25">
      <c r="A1734" s="1">
        <v>43962</v>
      </c>
      <c r="B1734" s="2">
        <v>205.279</v>
      </c>
      <c r="C1734" s="2">
        <v>354.93900000000002</v>
      </c>
      <c r="D1734" s="2">
        <v>1267.922</v>
      </c>
      <c r="E1734" s="2">
        <v>342.73099999999999</v>
      </c>
      <c r="F1734" s="2">
        <v>124.556</v>
      </c>
      <c r="G1734" s="2">
        <v>326.178</v>
      </c>
      <c r="H1734" s="2">
        <v>221.60499999999999</v>
      </c>
      <c r="I1734" s="2">
        <v>183.62</v>
      </c>
      <c r="J1734" s="2">
        <v>82.78</v>
      </c>
      <c r="K1734" s="2">
        <v>2930.32</v>
      </c>
      <c r="L1734" s="2">
        <v>20390.66</v>
      </c>
      <c r="M1734" s="2">
        <v>584.26419999999996</v>
      </c>
    </row>
    <row r="1735" spans="1:13" x14ac:dyDescent="0.25">
      <c r="A1735" s="1">
        <v>43963</v>
      </c>
      <c r="B1735" s="2">
        <v>205.25299999999999</v>
      </c>
      <c r="C1735" s="2">
        <v>355.05799999999999</v>
      </c>
      <c r="D1735" s="2">
        <v>1268.6969999999999</v>
      </c>
      <c r="E1735" s="2">
        <v>343.21499999999997</v>
      </c>
      <c r="F1735" s="2">
        <v>124.684</v>
      </c>
      <c r="G1735" s="2">
        <v>326.61700000000002</v>
      </c>
      <c r="H1735" s="2">
        <v>221.494</v>
      </c>
      <c r="I1735" s="2">
        <v>183.67</v>
      </c>
      <c r="J1735" s="2">
        <v>83.52</v>
      </c>
      <c r="K1735" s="2">
        <v>2870.12</v>
      </c>
      <c r="L1735" s="2">
        <v>20366.48</v>
      </c>
      <c r="M1735" s="2">
        <v>578.23659999999995</v>
      </c>
    </row>
    <row r="1736" spans="1:13" x14ac:dyDescent="0.25">
      <c r="A1736" s="1">
        <v>43964</v>
      </c>
      <c r="B1736" s="2">
        <v>205.369</v>
      </c>
      <c r="C1736" s="2">
        <v>355.71499999999997</v>
      </c>
      <c r="D1736" s="2">
        <v>1269.251</v>
      </c>
      <c r="E1736" s="2">
        <v>343.06799999999998</v>
      </c>
      <c r="F1736" s="2">
        <v>124.643</v>
      </c>
      <c r="G1736" s="2">
        <v>326.90499999999997</v>
      </c>
      <c r="H1736" s="2">
        <v>221.47</v>
      </c>
      <c r="I1736" s="2">
        <v>179.47</v>
      </c>
      <c r="J1736" s="2">
        <v>81.69</v>
      </c>
      <c r="K1736" s="2">
        <v>2820</v>
      </c>
      <c r="L1736" s="2">
        <v>20267.05</v>
      </c>
      <c r="M1736" s="2">
        <v>578.46669999999995</v>
      </c>
    </row>
    <row r="1737" spans="1:13" x14ac:dyDescent="0.25">
      <c r="A1737" s="1">
        <v>43965</v>
      </c>
      <c r="B1737" s="2">
        <v>205.30500000000001</v>
      </c>
      <c r="C1737" s="2">
        <v>355.26900000000001</v>
      </c>
      <c r="D1737" s="2">
        <v>1269.625</v>
      </c>
      <c r="E1737" s="2">
        <v>343.17899999999997</v>
      </c>
      <c r="F1737" s="2">
        <v>124.485</v>
      </c>
      <c r="G1737" s="2">
        <v>327.041</v>
      </c>
      <c r="H1737" s="2">
        <v>221.31700000000001</v>
      </c>
      <c r="I1737" s="2">
        <v>176.11</v>
      </c>
      <c r="J1737" s="2">
        <v>80.08</v>
      </c>
      <c r="K1737" s="2">
        <v>2852.5</v>
      </c>
      <c r="L1737" s="2">
        <v>19914.78</v>
      </c>
      <c r="M1737" s="2">
        <v>575.38900000000001</v>
      </c>
    </row>
    <row r="1738" spans="1:13" x14ac:dyDescent="0.25">
      <c r="A1738" s="1">
        <v>43966</v>
      </c>
      <c r="B1738" s="2">
        <v>205.221</v>
      </c>
      <c r="C1738" s="2">
        <v>354.62299999999999</v>
      </c>
      <c r="D1738" s="2">
        <v>1269.404</v>
      </c>
      <c r="E1738" s="2">
        <v>342.85300000000001</v>
      </c>
      <c r="F1738" s="2">
        <v>124.65300000000001</v>
      </c>
      <c r="G1738" s="2">
        <v>327.13499999999999</v>
      </c>
      <c r="H1738" s="2">
        <v>221.268</v>
      </c>
      <c r="I1738" s="2">
        <v>176.78</v>
      </c>
      <c r="J1738" s="2">
        <v>79.989999999999995</v>
      </c>
      <c r="K1738" s="2">
        <v>2863.7</v>
      </c>
      <c r="L1738" s="2">
        <v>20037.47</v>
      </c>
      <c r="M1738" s="2">
        <v>575.95579999999995</v>
      </c>
    </row>
    <row r="1739" spans="1:13" x14ac:dyDescent="0.25">
      <c r="A1739" s="1">
        <v>43969</v>
      </c>
      <c r="B1739" s="2">
        <v>205.148</v>
      </c>
      <c r="C1739" s="2">
        <v>355.49299999999999</v>
      </c>
      <c r="D1739" s="2">
        <v>1267.7560000000001</v>
      </c>
      <c r="E1739" s="2">
        <v>343.125</v>
      </c>
      <c r="F1739" s="2">
        <v>124.994</v>
      </c>
      <c r="G1739" s="2">
        <v>327.24299999999999</v>
      </c>
      <c r="H1739" s="2">
        <v>221.221</v>
      </c>
      <c r="I1739" s="2">
        <v>185.28</v>
      </c>
      <c r="J1739" s="2">
        <v>83.29</v>
      </c>
      <c r="K1739" s="2">
        <v>2953.91</v>
      </c>
      <c r="L1739" s="2">
        <v>20133.73</v>
      </c>
      <c r="M1739" s="2">
        <v>586.50099999999998</v>
      </c>
    </row>
    <row r="1740" spans="1:13" x14ac:dyDescent="0.25">
      <c r="A1740" s="1">
        <v>43970</v>
      </c>
      <c r="B1740" s="2">
        <v>205.15799999999999</v>
      </c>
      <c r="C1740" s="2">
        <v>356.68799999999999</v>
      </c>
      <c r="D1740" s="2">
        <v>1268.4490000000001</v>
      </c>
      <c r="E1740" s="2">
        <v>342.78800000000001</v>
      </c>
      <c r="F1740" s="2">
        <v>125.199</v>
      </c>
      <c r="G1740" s="2">
        <v>328.11700000000002</v>
      </c>
      <c r="H1740" s="2">
        <v>221.25899999999999</v>
      </c>
      <c r="I1740" s="2">
        <v>184.05</v>
      </c>
      <c r="J1740" s="2">
        <v>81.66</v>
      </c>
      <c r="K1740" s="2">
        <v>2922.94</v>
      </c>
      <c r="L1740" s="2">
        <v>20433.45</v>
      </c>
      <c r="M1740" s="2">
        <v>594.24289999999996</v>
      </c>
    </row>
    <row r="1741" spans="1:13" x14ac:dyDescent="0.25">
      <c r="A1741" s="1">
        <v>43971</v>
      </c>
      <c r="B1741" s="2">
        <v>205.19499999999999</v>
      </c>
      <c r="C1741" s="2">
        <v>356.839</v>
      </c>
      <c r="D1741" s="2">
        <v>1268.98</v>
      </c>
      <c r="E1741" s="2">
        <v>343.012</v>
      </c>
      <c r="F1741" s="2">
        <v>125.625</v>
      </c>
      <c r="G1741" s="2">
        <v>328.928</v>
      </c>
      <c r="H1741" s="2">
        <v>221.429</v>
      </c>
      <c r="I1741" s="2">
        <v>186.48</v>
      </c>
      <c r="J1741" s="2">
        <v>82.53</v>
      </c>
      <c r="K1741" s="2">
        <v>2971.61</v>
      </c>
      <c r="L1741" s="2">
        <v>20595.150000000001</v>
      </c>
      <c r="M1741" s="2">
        <v>594.83000000000004</v>
      </c>
    </row>
    <row r="1742" spans="1:13" x14ac:dyDescent="0.25">
      <c r="A1742" s="1">
        <v>43972</v>
      </c>
      <c r="B1742" s="2">
        <v>205.28200000000001</v>
      </c>
      <c r="C1742" s="2">
        <v>356.71600000000001</v>
      </c>
      <c r="D1742" s="2">
        <v>1268.8330000000001</v>
      </c>
      <c r="E1742" s="2">
        <v>343.42599999999999</v>
      </c>
      <c r="F1742" s="2">
        <v>126.062</v>
      </c>
      <c r="G1742" s="2">
        <v>329.31200000000001</v>
      </c>
      <c r="H1742" s="2">
        <v>221.65700000000001</v>
      </c>
      <c r="I1742" s="2">
        <v>184.47</v>
      </c>
      <c r="J1742" s="2">
        <v>82.02</v>
      </c>
      <c r="K1742" s="2">
        <v>2948.51</v>
      </c>
      <c r="L1742" s="2">
        <v>20552.310000000001</v>
      </c>
      <c r="M1742" s="2">
        <v>587.63930000000005</v>
      </c>
    </row>
    <row r="1743" spans="1:13" x14ac:dyDescent="0.25">
      <c r="A1743" s="1">
        <v>43973</v>
      </c>
      <c r="B1743" s="2">
        <v>205.21799999999999</v>
      </c>
      <c r="C1743" s="2">
        <v>356.89400000000001</v>
      </c>
      <c r="D1743" s="2">
        <v>1268.7159999999999</v>
      </c>
      <c r="E1743" s="2">
        <v>343.51900000000001</v>
      </c>
      <c r="F1743" s="2">
        <v>125.97799999999999</v>
      </c>
      <c r="G1743" s="2">
        <v>329.56099999999998</v>
      </c>
      <c r="H1743" s="2">
        <v>221.648</v>
      </c>
      <c r="I1743" s="2">
        <v>184.83</v>
      </c>
      <c r="J1743" s="2">
        <v>83.07</v>
      </c>
      <c r="K1743" s="2">
        <v>2955.45</v>
      </c>
      <c r="L1743" s="2">
        <v>20388.16</v>
      </c>
      <c r="M1743" s="2">
        <v>561.10400000000004</v>
      </c>
    </row>
    <row r="1744" spans="1:13" x14ac:dyDescent="0.25">
      <c r="A1744" s="1">
        <v>43976</v>
      </c>
      <c r="B1744" s="2">
        <v>205.25700000000001</v>
      </c>
      <c r="C1744" s="2">
        <v>357.19299999999998</v>
      </c>
      <c r="D1744" s="2">
        <v>1268.9179999999999</v>
      </c>
      <c r="E1744" s="2">
        <v>342.90199999999999</v>
      </c>
      <c r="F1744" s="2">
        <v>126.024</v>
      </c>
      <c r="G1744" s="2">
        <v>329.65100000000001</v>
      </c>
      <c r="H1744" s="2">
        <v>221.61600000000001</v>
      </c>
      <c r="I1744" s="2">
        <v>188.77</v>
      </c>
      <c r="J1744" s="2">
        <v>84.35</v>
      </c>
      <c r="K1744" s="2">
        <v>2955.45</v>
      </c>
      <c r="L1744" s="2">
        <v>20741.650000000001</v>
      </c>
      <c r="M1744" s="2">
        <v>564.47400000000005</v>
      </c>
    </row>
    <row r="1745" spans="1:13" x14ac:dyDescent="0.25">
      <c r="A1745" s="1">
        <v>43977</v>
      </c>
      <c r="B1745" s="2">
        <v>205.096</v>
      </c>
      <c r="C1745" s="2">
        <v>357.56299999999999</v>
      </c>
      <c r="D1745" s="2">
        <v>1268.5830000000001</v>
      </c>
      <c r="E1745" s="2">
        <v>342.839</v>
      </c>
      <c r="F1745" s="2">
        <v>126.18</v>
      </c>
      <c r="G1745" s="2">
        <v>330.03500000000003</v>
      </c>
      <c r="H1745" s="2">
        <v>221.83799999999999</v>
      </c>
      <c r="I1745" s="2">
        <v>191.37</v>
      </c>
      <c r="J1745" s="2">
        <v>85.62</v>
      </c>
      <c r="K1745" s="2">
        <v>2991.77</v>
      </c>
      <c r="L1745" s="2">
        <v>21271.17</v>
      </c>
      <c r="M1745" s="2">
        <v>574.84379999999999</v>
      </c>
    </row>
    <row r="1746" spans="1:13" x14ac:dyDescent="0.25">
      <c r="A1746" s="1">
        <v>43978</v>
      </c>
      <c r="B1746" s="2">
        <v>205.16499999999999</v>
      </c>
      <c r="C1746" s="2">
        <v>358.197</v>
      </c>
      <c r="D1746" s="2">
        <v>1268.6790000000001</v>
      </c>
      <c r="E1746" s="2">
        <v>343.01299999999998</v>
      </c>
      <c r="F1746" s="2">
        <v>126.224</v>
      </c>
      <c r="G1746" s="2">
        <v>330.46</v>
      </c>
      <c r="H1746" s="2">
        <v>222.13900000000001</v>
      </c>
      <c r="I1746" s="2">
        <v>193.75</v>
      </c>
      <c r="J1746" s="2">
        <v>86.55</v>
      </c>
      <c r="K1746" s="2">
        <v>3036.13</v>
      </c>
      <c r="L1746" s="2">
        <v>21419.23</v>
      </c>
      <c r="M1746" s="2">
        <v>570.18560000000002</v>
      </c>
    </row>
    <row r="1747" spans="1:13" x14ac:dyDescent="0.25">
      <c r="A1747" s="1">
        <v>43979</v>
      </c>
      <c r="B1747" s="2">
        <v>205.23599999999999</v>
      </c>
      <c r="C1747" s="2">
        <v>358.68400000000003</v>
      </c>
      <c r="D1747" s="2">
        <v>1268.548</v>
      </c>
      <c r="E1747" s="2">
        <v>342.98599999999999</v>
      </c>
      <c r="F1747" s="2">
        <v>126.262</v>
      </c>
      <c r="G1747" s="2">
        <v>330.77</v>
      </c>
      <c r="H1747" s="2">
        <v>222.30699999999999</v>
      </c>
      <c r="I1747" s="2">
        <v>196.25</v>
      </c>
      <c r="J1747" s="2">
        <v>88.58</v>
      </c>
      <c r="K1747" s="2">
        <v>3029.73</v>
      </c>
      <c r="L1747" s="2">
        <v>21916.31</v>
      </c>
      <c r="M1747" s="2">
        <v>565.59990000000005</v>
      </c>
    </row>
    <row r="1748" spans="1:13" x14ac:dyDescent="0.25">
      <c r="A1748" s="1">
        <v>43980</v>
      </c>
      <c r="B1748" s="2">
        <v>205.309</v>
      </c>
      <c r="C1748" s="2">
        <v>358.21100000000001</v>
      </c>
      <c r="D1748" s="2">
        <v>1269.471</v>
      </c>
      <c r="E1748" s="2">
        <v>342.54199999999997</v>
      </c>
      <c r="F1748" s="2">
        <v>126.258</v>
      </c>
      <c r="G1748" s="2">
        <v>331.48500000000001</v>
      </c>
      <c r="H1748" s="2">
        <v>222.4</v>
      </c>
      <c r="I1748" s="2">
        <v>193.44</v>
      </c>
      <c r="J1748" s="2">
        <v>87.81</v>
      </c>
      <c r="K1748" s="2">
        <v>3044.31</v>
      </c>
      <c r="L1748" s="2">
        <v>21877.89</v>
      </c>
      <c r="M1748" s="2">
        <v>574.31719999999996</v>
      </c>
    </row>
    <row r="1749" spans="1:13" x14ac:dyDescent="0.25">
      <c r="A1749" s="1">
        <v>43983</v>
      </c>
      <c r="B1749" s="2">
        <v>205.22</v>
      </c>
      <c r="C1749" s="2">
        <v>358.91</v>
      </c>
      <c r="D1749" s="2">
        <v>1269.5440000000001</v>
      </c>
      <c r="E1749" s="2">
        <v>342.40800000000002</v>
      </c>
      <c r="F1749" s="2">
        <v>126.419</v>
      </c>
      <c r="G1749" s="2">
        <v>331.94200000000001</v>
      </c>
      <c r="H1749" s="2">
        <v>222.47499999999999</v>
      </c>
      <c r="I1749" s="2">
        <v>195.22</v>
      </c>
      <c r="J1749" s="2">
        <v>89.39</v>
      </c>
      <c r="K1749" s="2">
        <v>3055.73</v>
      </c>
      <c r="L1749" s="2">
        <v>22062.39</v>
      </c>
      <c r="M1749" s="2">
        <v>588.30719999999997</v>
      </c>
    </row>
    <row r="1750" spans="1:13" x14ac:dyDescent="0.25">
      <c r="A1750" s="1">
        <v>43984</v>
      </c>
      <c r="B1750" s="2">
        <v>205.27099999999999</v>
      </c>
      <c r="C1750" s="2">
        <v>358.68</v>
      </c>
      <c r="D1750" s="2">
        <v>1269.0509999999999</v>
      </c>
      <c r="E1750" s="2">
        <v>342.375</v>
      </c>
      <c r="F1750" s="2">
        <v>126.633</v>
      </c>
      <c r="G1750" s="2">
        <v>332.24700000000001</v>
      </c>
      <c r="H1750" s="2">
        <v>222.63300000000001</v>
      </c>
      <c r="I1750" s="2">
        <v>199.66</v>
      </c>
      <c r="J1750" s="2">
        <v>91.56</v>
      </c>
      <c r="K1750" s="2">
        <v>3080.82</v>
      </c>
      <c r="L1750" s="2">
        <v>22325.61</v>
      </c>
      <c r="M1750" s="2">
        <v>596.18179999999995</v>
      </c>
    </row>
    <row r="1751" spans="1:13" x14ac:dyDescent="0.25">
      <c r="A1751" s="1">
        <v>43985</v>
      </c>
      <c r="B1751" s="2">
        <v>205.041</v>
      </c>
      <c r="C1751" s="2">
        <v>358.49599999999998</v>
      </c>
      <c r="D1751" s="2">
        <v>1267.646</v>
      </c>
      <c r="E1751" s="2">
        <v>342.22899999999998</v>
      </c>
      <c r="F1751" s="2">
        <v>127.056</v>
      </c>
      <c r="G1751" s="2">
        <v>332.39499999999998</v>
      </c>
      <c r="H1751" s="2">
        <v>222.911</v>
      </c>
      <c r="I1751" s="2">
        <v>205.85</v>
      </c>
      <c r="J1751" s="2">
        <v>94.59</v>
      </c>
      <c r="K1751" s="2">
        <v>3122.87</v>
      </c>
      <c r="L1751" s="2">
        <v>22613.759999999998</v>
      </c>
      <c r="M1751" s="2">
        <v>604.26210000000003</v>
      </c>
    </row>
    <row r="1752" spans="1:13" x14ac:dyDescent="0.25">
      <c r="A1752" s="1">
        <v>43986</v>
      </c>
      <c r="B1752" s="2">
        <v>205.11699999999999</v>
      </c>
      <c r="C1752" s="2">
        <v>359.83699999999999</v>
      </c>
      <c r="D1752" s="2">
        <v>1267.3720000000001</v>
      </c>
      <c r="E1752" s="2">
        <v>341.55399999999997</v>
      </c>
      <c r="F1752" s="2">
        <v>127.227</v>
      </c>
      <c r="G1752" s="2">
        <v>332.62099999999998</v>
      </c>
      <c r="H1752" s="2">
        <v>223.22800000000001</v>
      </c>
      <c r="I1752" s="2">
        <v>205.52</v>
      </c>
      <c r="J1752" s="2">
        <v>94.52</v>
      </c>
      <c r="K1752" s="2">
        <v>3112.35</v>
      </c>
      <c r="L1752" s="2">
        <v>22695.74</v>
      </c>
      <c r="M1752" s="2">
        <v>605.22839999999997</v>
      </c>
    </row>
    <row r="1753" spans="1:13" x14ac:dyDescent="0.25">
      <c r="A1753" s="1">
        <v>43987</v>
      </c>
      <c r="B1753" s="2">
        <v>205.035</v>
      </c>
      <c r="C1753" s="2">
        <v>359.90499999999997</v>
      </c>
      <c r="D1753" s="2">
        <v>1265.7819999999999</v>
      </c>
      <c r="E1753" s="2">
        <v>341.012</v>
      </c>
      <c r="F1753" s="2">
        <v>127.416</v>
      </c>
      <c r="G1753" s="2">
        <v>332.89400000000001</v>
      </c>
      <c r="H1753" s="2">
        <v>223.74100000000001</v>
      </c>
      <c r="I1753" s="2">
        <v>211.38</v>
      </c>
      <c r="J1753" s="2">
        <v>97.04</v>
      </c>
      <c r="K1753" s="2">
        <v>3193.93</v>
      </c>
      <c r="L1753" s="2">
        <v>22863.73</v>
      </c>
      <c r="M1753" s="2">
        <v>610.5729</v>
      </c>
    </row>
    <row r="1754" spans="1:13" x14ac:dyDescent="0.25">
      <c r="A1754" s="1">
        <v>43990</v>
      </c>
      <c r="B1754" s="2">
        <v>205.20400000000001</v>
      </c>
      <c r="C1754" s="2">
        <v>360.21800000000002</v>
      </c>
      <c r="D1754" s="2">
        <v>1266.114</v>
      </c>
      <c r="E1754" s="2">
        <v>340.91300000000001</v>
      </c>
      <c r="F1754" s="2">
        <v>127.73399999999999</v>
      </c>
      <c r="G1754" s="2">
        <v>333.637</v>
      </c>
      <c r="H1754" s="2">
        <v>224.011</v>
      </c>
      <c r="I1754" s="2">
        <v>210.39</v>
      </c>
      <c r="J1754" s="2">
        <v>97.43</v>
      </c>
      <c r="K1754" s="2">
        <v>3232.39</v>
      </c>
      <c r="L1754" s="2">
        <v>23178.1</v>
      </c>
      <c r="M1754" s="2">
        <v>608.20809999999994</v>
      </c>
    </row>
    <row r="1755" spans="1:13" x14ac:dyDescent="0.25">
      <c r="A1755" s="1">
        <v>43991</v>
      </c>
      <c r="B1755" s="2">
        <v>205.072</v>
      </c>
      <c r="C1755" s="2">
        <v>359.858</v>
      </c>
      <c r="D1755" s="2">
        <v>1267.374</v>
      </c>
      <c r="E1755" s="2">
        <v>341.822</v>
      </c>
      <c r="F1755" s="2">
        <v>127.84</v>
      </c>
      <c r="G1755" s="2">
        <v>333.86399999999998</v>
      </c>
      <c r="H1755" s="2">
        <v>223.833</v>
      </c>
      <c r="I1755" s="2">
        <v>207.63</v>
      </c>
      <c r="J1755" s="2">
        <v>96.05</v>
      </c>
      <c r="K1755" s="2">
        <v>3207.18</v>
      </c>
      <c r="L1755" s="2">
        <v>23091.03</v>
      </c>
      <c r="M1755" s="2">
        <v>611.89509999999996</v>
      </c>
    </row>
    <row r="1756" spans="1:13" x14ac:dyDescent="0.25">
      <c r="A1756" s="1">
        <v>43992</v>
      </c>
      <c r="B1756" s="2">
        <v>205.01900000000001</v>
      </c>
      <c r="C1756" s="2">
        <v>359.19</v>
      </c>
      <c r="D1756" s="2">
        <v>1268.9580000000001</v>
      </c>
      <c r="E1756" s="2">
        <v>341.78199999999998</v>
      </c>
      <c r="F1756" s="2">
        <v>127.943</v>
      </c>
      <c r="G1756" s="2">
        <v>334.39600000000002</v>
      </c>
      <c r="H1756" s="2">
        <v>223.71299999999999</v>
      </c>
      <c r="I1756" s="2">
        <v>206.07</v>
      </c>
      <c r="J1756" s="2">
        <v>95.31</v>
      </c>
      <c r="K1756" s="2">
        <v>3190.14</v>
      </c>
      <c r="L1756" s="2">
        <v>23124.95</v>
      </c>
      <c r="M1756" s="2">
        <v>618.16579999999999</v>
      </c>
    </row>
    <row r="1757" spans="1:13" x14ac:dyDescent="0.25">
      <c r="A1757" s="1">
        <v>43993</v>
      </c>
      <c r="B1757" s="2">
        <v>205.25299999999999</v>
      </c>
      <c r="C1757" s="2">
        <v>359.54700000000003</v>
      </c>
      <c r="D1757" s="2">
        <v>1269.5060000000001</v>
      </c>
      <c r="E1757" s="2">
        <v>342.33199999999999</v>
      </c>
      <c r="F1757" s="2">
        <v>127.717</v>
      </c>
      <c r="G1757" s="2">
        <v>333.83699999999999</v>
      </c>
      <c r="H1757" s="2">
        <v>223.57499999999999</v>
      </c>
      <c r="I1757" s="2">
        <v>197.34</v>
      </c>
      <c r="J1757" s="2">
        <v>90.8</v>
      </c>
      <c r="K1757" s="2">
        <v>3002.1</v>
      </c>
      <c r="L1757" s="2">
        <v>22472.91</v>
      </c>
      <c r="M1757" s="2">
        <v>605.31759999999997</v>
      </c>
    </row>
    <row r="1758" spans="1:13" x14ac:dyDescent="0.25">
      <c r="A1758" s="1">
        <v>43994</v>
      </c>
      <c r="B1758" s="2">
        <v>205.37799999999999</v>
      </c>
      <c r="C1758" s="2">
        <v>359.952</v>
      </c>
      <c r="D1758" s="2">
        <v>1268.8140000000001</v>
      </c>
      <c r="E1758" s="2">
        <v>341.99799999999999</v>
      </c>
      <c r="F1758" s="2">
        <v>127.611</v>
      </c>
      <c r="G1758" s="2">
        <v>333.57499999999999</v>
      </c>
      <c r="H1758" s="2">
        <v>223.63499999999999</v>
      </c>
      <c r="I1758" s="2">
        <v>198.06</v>
      </c>
      <c r="J1758" s="2">
        <v>91.23</v>
      </c>
      <c r="K1758" s="2">
        <v>3041.31</v>
      </c>
      <c r="L1758" s="2">
        <v>22305.48</v>
      </c>
      <c r="M1758" s="2">
        <v>605.60260000000005</v>
      </c>
    </row>
    <row r="1759" spans="1:13" x14ac:dyDescent="0.25">
      <c r="A1759" s="1">
        <v>43997</v>
      </c>
      <c r="B1759" s="2">
        <v>205.37100000000001</v>
      </c>
      <c r="C1759" s="2">
        <v>360.36</v>
      </c>
      <c r="D1759" s="2">
        <v>1268.7950000000001</v>
      </c>
      <c r="E1759" s="2">
        <v>342.39299999999997</v>
      </c>
      <c r="F1759" s="2">
        <v>127.459</v>
      </c>
      <c r="G1759" s="2">
        <v>333.50700000000001</v>
      </c>
      <c r="H1759" s="2">
        <v>223.566</v>
      </c>
      <c r="I1759" s="2">
        <v>197.37</v>
      </c>
      <c r="J1759" s="2">
        <v>91.57</v>
      </c>
      <c r="K1759" s="2">
        <v>3066.59</v>
      </c>
      <c r="L1759" s="2">
        <v>21530.95</v>
      </c>
      <c r="M1759" s="2">
        <v>599.48090000000002</v>
      </c>
    </row>
    <row r="1760" spans="1:13" x14ac:dyDescent="0.25">
      <c r="A1760" s="1">
        <v>43998</v>
      </c>
      <c r="B1760" s="2">
        <v>205.38300000000001</v>
      </c>
      <c r="C1760" s="2">
        <v>360.779</v>
      </c>
      <c r="D1760" s="2">
        <v>1268.2460000000001</v>
      </c>
      <c r="E1760" s="2">
        <v>341.70499999999998</v>
      </c>
      <c r="F1760" s="2">
        <v>127.852</v>
      </c>
      <c r="G1760" s="2">
        <v>334.7</v>
      </c>
      <c r="H1760" s="2">
        <v>223.898</v>
      </c>
      <c r="I1760" s="2">
        <v>203.4</v>
      </c>
      <c r="J1760" s="2">
        <v>94.65</v>
      </c>
      <c r="K1760" s="2">
        <v>3124.74</v>
      </c>
      <c r="L1760" s="2">
        <v>22582.21</v>
      </c>
      <c r="M1760" s="2">
        <v>614.06849999999997</v>
      </c>
    </row>
    <row r="1761" spans="1:13" x14ac:dyDescent="0.25">
      <c r="A1761" s="1">
        <v>43999</v>
      </c>
      <c r="B1761" s="2">
        <v>205.4</v>
      </c>
      <c r="C1761" s="2">
        <v>360.71499999999997</v>
      </c>
      <c r="D1761" s="2">
        <v>1268.7360000000001</v>
      </c>
      <c r="E1761" s="2">
        <v>341.65</v>
      </c>
      <c r="F1761" s="2">
        <v>127.92400000000001</v>
      </c>
      <c r="G1761" s="2">
        <v>335.10599999999999</v>
      </c>
      <c r="H1761" s="2">
        <v>223.874</v>
      </c>
      <c r="I1761" s="2">
        <v>204.79</v>
      </c>
      <c r="J1761" s="2">
        <v>94.4</v>
      </c>
      <c r="K1761" s="2">
        <v>3113.49</v>
      </c>
      <c r="L1761" s="2">
        <v>22455.759999999998</v>
      </c>
      <c r="M1761" s="2">
        <v>618.54819999999995</v>
      </c>
    </row>
    <row r="1762" spans="1:13" x14ac:dyDescent="0.25">
      <c r="A1762" s="1">
        <v>44000</v>
      </c>
      <c r="B1762" s="2">
        <v>205.38499999999999</v>
      </c>
      <c r="C1762" s="2">
        <v>360.71600000000001</v>
      </c>
      <c r="D1762" s="2">
        <v>1268.835</v>
      </c>
      <c r="E1762" s="2">
        <v>341.66399999999999</v>
      </c>
      <c r="F1762" s="2">
        <v>127.93</v>
      </c>
      <c r="G1762" s="2">
        <v>335.12</v>
      </c>
      <c r="H1762" s="2">
        <v>223.76400000000001</v>
      </c>
      <c r="I1762" s="2">
        <v>203.55</v>
      </c>
      <c r="J1762" s="2">
        <v>93.86</v>
      </c>
      <c r="K1762" s="2">
        <v>3115.34</v>
      </c>
      <c r="L1762" s="2">
        <v>22355.46</v>
      </c>
      <c r="M1762" s="2">
        <v>621.54639999999995</v>
      </c>
    </row>
    <row r="1763" spans="1:13" x14ac:dyDescent="0.25">
      <c r="A1763" s="1">
        <v>44001</v>
      </c>
      <c r="B1763" s="2">
        <v>205.44300000000001</v>
      </c>
      <c r="C1763" s="2">
        <v>360.80500000000001</v>
      </c>
      <c r="D1763" s="2">
        <v>1268.8309999999999</v>
      </c>
      <c r="E1763" s="2">
        <v>341.577</v>
      </c>
      <c r="F1763" s="2">
        <v>128.017</v>
      </c>
      <c r="G1763" s="2">
        <v>335.28699999999998</v>
      </c>
      <c r="H1763" s="2">
        <v>223.809</v>
      </c>
      <c r="I1763" s="2">
        <v>204.3</v>
      </c>
      <c r="J1763" s="2">
        <v>94.6</v>
      </c>
      <c r="K1763" s="2">
        <v>3097.74</v>
      </c>
      <c r="L1763" s="2">
        <v>22478.79</v>
      </c>
      <c r="M1763" s="2">
        <v>625.14570000000003</v>
      </c>
    </row>
    <row r="1764" spans="1:13" x14ac:dyDescent="0.25">
      <c r="A1764" s="1">
        <v>44004</v>
      </c>
      <c r="B1764" s="2">
        <v>205.625</v>
      </c>
      <c r="C1764" s="2">
        <v>361.36</v>
      </c>
      <c r="D1764" s="2">
        <v>1268.748</v>
      </c>
      <c r="E1764" s="2">
        <v>341.69900000000001</v>
      </c>
      <c r="F1764" s="2">
        <v>128.08199999999999</v>
      </c>
      <c r="G1764" s="2">
        <v>335.25900000000001</v>
      </c>
      <c r="H1764" s="2">
        <v>223.84899999999999</v>
      </c>
      <c r="I1764" s="2">
        <v>202.94</v>
      </c>
      <c r="J1764" s="2">
        <v>94.25</v>
      </c>
      <c r="K1764" s="2">
        <v>3117.86</v>
      </c>
      <c r="L1764" s="2">
        <v>22437.27</v>
      </c>
      <c r="M1764" s="2">
        <v>625.44420000000002</v>
      </c>
    </row>
    <row r="1765" spans="1:13" x14ac:dyDescent="0.25">
      <c r="A1765" s="1">
        <v>44005</v>
      </c>
      <c r="B1765" s="2">
        <v>205.47300000000001</v>
      </c>
      <c r="C1765" s="2">
        <v>361.41</v>
      </c>
      <c r="D1765" s="2">
        <v>1268.9670000000001</v>
      </c>
      <c r="E1765" s="2">
        <v>341.63200000000001</v>
      </c>
      <c r="F1765" s="2">
        <v>128.202</v>
      </c>
      <c r="G1765" s="2">
        <v>335.50200000000001</v>
      </c>
      <c r="H1765" s="2">
        <v>223.761</v>
      </c>
      <c r="I1765" s="2">
        <v>206.09</v>
      </c>
      <c r="J1765" s="2">
        <v>96.05</v>
      </c>
      <c r="K1765" s="2">
        <v>3131.29</v>
      </c>
      <c r="L1765" s="2">
        <v>22549.05</v>
      </c>
      <c r="M1765" s="2">
        <v>638.10130000000004</v>
      </c>
    </row>
    <row r="1766" spans="1:13" x14ac:dyDescent="0.25">
      <c r="A1766" s="1">
        <v>44006</v>
      </c>
      <c r="B1766" s="2">
        <v>205.55500000000001</v>
      </c>
      <c r="C1766" s="2">
        <v>361.37900000000002</v>
      </c>
      <c r="D1766" s="2">
        <v>1269.252</v>
      </c>
      <c r="E1766" s="2">
        <v>341.50299999999999</v>
      </c>
      <c r="F1766" s="2">
        <v>128.14599999999999</v>
      </c>
      <c r="G1766" s="2">
        <v>335.39600000000002</v>
      </c>
      <c r="H1766" s="2">
        <v>223.79400000000001</v>
      </c>
      <c r="I1766" s="2">
        <v>200</v>
      </c>
      <c r="J1766" s="2">
        <v>92.81</v>
      </c>
      <c r="K1766" s="2">
        <v>3050.33</v>
      </c>
      <c r="L1766" s="2">
        <v>22534.32</v>
      </c>
      <c r="M1766" s="2">
        <v>634.98720000000003</v>
      </c>
    </row>
    <row r="1767" spans="1:13" x14ac:dyDescent="0.25">
      <c r="A1767" s="1">
        <v>44007</v>
      </c>
      <c r="B1767" s="2">
        <v>205.64</v>
      </c>
      <c r="C1767" s="2">
        <v>361.036</v>
      </c>
      <c r="D1767" s="2">
        <v>1269.403</v>
      </c>
      <c r="E1767" s="2">
        <v>341.52699999999999</v>
      </c>
      <c r="F1767" s="2">
        <v>128.083</v>
      </c>
      <c r="G1767" s="2">
        <v>335.31299999999999</v>
      </c>
      <c r="H1767" s="2">
        <v>223.78299999999999</v>
      </c>
      <c r="I1767" s="2">
        <v>201.68</v>
      </c>
      <c r="J1767" s="2">
        <v>93.2</v>
      </c>
      <c r="K1767" s="2">
        <v>3083.76</v>
      </c>
      <c r="L1767" s="2">
        <v>22259.79</v>
      </c>
      <c r="M1767" s="2">
        <v>633.48050000000001</v>
      </c>
    </row>
    <row r="1768" spans="1:13" x14ac:dyDescent="0.25">
      <c r="A1768" s="1">
        <v>44008</v>
      </c>
      <c r="B1768" s="2">
        <v>205.67599999999999</v>
      </c>
      <c r="C1768" s="2">
        <v>361.08100000000002</v>
      </c>
      <c r="D1768" s="2">
        <v>1269.9590000000001</v>
      </c>
      <c r="E1768" s="2">
        <v>341.54700000000003</v>
      </c>
      <c r="F1768" s="2">
        <v>128.15100000000001</v>
      </c>
      <c r="G1768" s="2">
        <v>335.56200000000001</v>
      </c>
      <c r="H1768" s="2">
        <v>223.8</v>
      </c>
      <c r="I1768" s="2">
        <v>200.85</v>
      </c>
      <c r="J1768" s="2">
        <v>92.7</v>
      </c>
      <c r="K1768" s="2">
        <v>3009.05</v>
      </c>
      <c r="L1768" s="2">
        <v>22512.080000000002</v>
      </c>
      <c r="M1768" s="2">
        <v>626.60410000000002</v>
      </c>
    </row>
    <row r="1769" spans="1:13" x14ac:dyDescent="0.25">
      <c r="A1769" s="1">
        <v>44011</v>
      </c>
      <c r="B1769" s="2">
        <v>205.67400000000001</v>
      </c>
      <c r="C1769" s="2">
        <v>361.23200000000003</v>
      </c>
      <c r="D1769" s="2">
        <v>1270.5360000000001</v>
      </c>
      <c r="E1769" s="2">
        <v>341.52199999999999</v>
      </c>
      <c r="F1769" s="2">
        <v>128.16399999999999</v>
      </c>
      <c r="G1769" s="2">
        <v>335.75799999999998</v>
      </c>
      <c r="H1769" s="2">
        <v>223.77099999999999</v>
      </c>
      <c r="I1769" s="2">
        <v>202.17</v>
      </c>
      <c r="J1769" s="2">
        <v>94.3</v>
      </c>
      <c r="K1769" s="2">
        <v>3053.24</v>
      </c>
      <c r="L1769" s="2">
        <v>21995.040000000001</v>
      </c>
      <c r="M1769" s="2">
        <v>622.74929999999995</v>
      </c>
    </row>
    <row r="1770" spans="1:13" x14ac:dyDescent="0.25">
      <c r="A1770" s="1">
        <v>44012</v>
      </c>
      <c r="B1770" s="2">
        <v>205.65799999999999</v>
      </c>
      <c r="C1770" s="2">
        <v>361.35500000000002</v>
      </c>
      <c r="D1770" s="2">
        <v>1270.4380000000001</v>
      </c>
      <c r="E1770" s="2">
        <v>341.01499999999999</v>
      </c>
      <c r="F1770" s="2">
        <v>128.28</v>
      </c>
      <c r="G1770" s="2">
        <v>335.89800000000002</v>
      </c>
      <c r="H1770" s="2">
        <v>223.81200000000001</v>
      </c>
      <c r="I1770" s="2">
        <v>202.63</v>
      </c>
      <c r="J1770" s="2">
        <v>93.75</v>
      </c>
      <c r="K1770" s="2">
        <v>3100.29</v>
      </c>
      <c r="L1770" s="2">
        <v>22288.14</v>
      </c>
      <c r="M1770" s="2">
        <v>625.90120000000002</v>
      </c>
    </row>
    <row r="1771" spans="1:13" x14ac:dyDescent="0.25">
      <c r="A1771" s="1">
        <v>44013</v>
      </c>
      <c r="B1771" s="2">
        <v>205.42599999999999</v>
      </c>
      <c r="C1771" s="2">
        <v>361.18200000000002</v>
      </c>
      <c r="D1771" s="2">
        <v>1269.8920000000001</v>
      </c>
      <c r="E1771" s="2">
        <v>340.31299999999999</v>
      </c>
      <c r="F1771" s="2">
        <v>128.38</v>
      </c>
      <c r="G1771" s="2">
        <v>335.91500000000002</v>
      </c>
      <c r="H1771" s="2">
        <v>223.755</v>
      </c>
      <c r="I1771" s="2">
        <v>202.51</v>
      </c>
      <c r="J1771" s="2">
        <v>93.68</v>
      </c>
      <c r="K1771" s="2">
        <v>3115.86</v>
      </c>
      <c r="L1771" s="2">
        <v>22121.73</v>
      </c>
      <c r="M1771" s="2">
        <v>627.1146</v>
      </c>
    </row>
    <row r="1772" spans="1:13" x14ac:dyDescent="0.25">
      <c r="A1772" s="1">
        <v>44014</v>
      </c>
      <c r="B1772" s="2">
        <v>205.57</v>
      </c>
      <c r="C1772" s="2">
        <v>361.44200000000001</v>
      </c>
      <c r="D1772" s="2">
        <v>1270.213</v>
      </c>
      <c r="E1772" s="2">
        <v>340.25900000000001</v>
      </c>
      <c r="F1772" s="2">
        <v>128.61000000000001</v>
      </c>
      <c r="G1772" s="2">
        <v>336.42700000000002</v>
      </c>
      <c r="H1772" s="2">
        <v>223.928</v>
      </c>
      <c r="I1772" s="2">
        <v>207.44</v>
      </c>
      <c r="J1772" s="2">
        <v>96.49</v>
      </c>
      <c r="K1772" s="2">
        <v>3130.01</v>
      </c>
      <c r="L1772" s="2">
        <v>22145.96</v>
      </c>
      <c r="M1772" s="2">
        <v>649.66859999999997</v>
      </c>
    </row>
    <row r="1773" spans="1:13" x14ac:dyDescent="0.25">
      <c r="A1773" s="1">
        <v>44015</v>
      </c>
      <c r="B1773" s="2">
        <v>205.58099999999999</v>
      </c>
      <c r="C1773" s="2">
        <v>361.05700000000002</v>
      </c>
      <c r="D1773" s="2">
        <v>1270.277</v>
      </c>
      <c r="E1773" s="2">
        <v>340.94099999999997</v>
      </c>
      <c r="F1773" s="2">
        <v>128.625</v>
      </c>
      <c r="G1773" s="2">
        <v>336.45600000000002</v>
      </c>
      <c r="H1773" s="2">
        <v>224</v>
      </c>
      <c r="I1773" s="2">
        <v>206.17</v>
      </c>
      <c r="J1773" s="2">
        <v>95.57</v>
      </c>
      <c r="K1773" s="2">
        <v>3130.01</v>
      </c>
      <c r="L1773" s="2">
        <v>22306.48</v>
      </c>
      <c r="M1773" s="2">
        <v>659.22239999999999</v>
      </c>
    </row>
    <row r="1774" spans="1:13" x14ac:dyDescent="0.25">
      <c r="A1774" s="1">
        <v>44018</v>
      </c>
      <c r="B1774" s="2">
        <v>205.619</v>
      </c>
      <c r="C1774" s="2">
        <v>361.35399999999998</v>
      </c>
      <c r="D1774" s="2">
        <v>1270.1099999999999</v>
      </c>
      <c r="E1774" s="2">
        <v>340.40499999999997</v>
      </c>
      <c r="F1774" s="2">
        <v>128.83099999999999</v>
      </c>
      <c r="G1774" s="2">
        <v>336.71699999999998</v>
      </c>
      <c r="H1774" s="2">
        <v>224.12100000000001</v>
      </c>
      <c r="I1774" s="2">
        <v>209.66</v>
      </c>
      <c r="J1774" s="2">
        <v>97</v>
      </c>
      <c r="K1774" s="2">
        <v>3179.72</v>
      </c>
      <c r="L1774" s="2">
        <v>22714.44</v>
      </c>
      <c r="M1774" s="2">
        <v>687.70460000000003</v>
      </c>
    </row>
    <row r="1775" spans="1:13" x14ac:dyDescent="0.25">
      <c r="A1775" s="1">
        <v>44019</v>
      </c>
      <c r="B1775" s="2">
        <v>205.56899999999999</v>
      </c>
      <c r="C1775" s="2">
        <v>361.59</v>
      </c>
      <c r="D1775" s="2">
        <v>1270.213</v>
      </c>
      <c r="E1775" s="2">
        <v>340.553</v>
      </c>
      <c r="F1775" s="2">
        <v>128.846</v>
      </c>
      <c r="G1775" s="2">
        <v>336.92599999999999</v>
      </c>
      <c r="H1775" s="2">
        <v>224.10300000000001</v>
      </c>
      <c r="I1775" s="2">
        <v>208.05</v>
      </c>
      <c r="J1775" s="2">
        <v>97</v>
      </c>
      <c r="K1775" s="2">
        <v>3145.32</v>
      </c>
      <c r="L1775" s="2">
        <v>22614.69</v>
      </c>
      <c r="M1775" s="2">
        <v>681.57730000000004</v>
      </c>
    </row>
    <row r="1776" spans="1:13" x14ac:dyDescent="0.25">
      <c r="A1776" s="1">
        <v>44020</v>
      </c>
      <c r="B1776" s="2">
        <v>205.589</v>
      </c>
      <c r="C1776" s="2">
        <v>361.69099999999997</v>
      </c>
      <c r="D1776" s="2">
        <v>1270.4259999999999</v>
      </c>
      <c r="E1776" s="2">
        <v>341.53199999999998</v>
      </c>
      <c r="F1776" s="2">
        <v>128.80600000000001</v>
      </c>
      <c r="G1776" s="2">
        <v>336.995</v>
      </c>
      <c r="H1776" s="2">
        <v>224.10400000000001</v>
      </c>
      <c r="I1776" s="2">
        <v>206.19</v>
      </c>
      <c r="J1776" s="2">
        <v>96.71</v>
      </c>
      <c r="K1776" s="2">
        <v>3169.94</v>
      </c>
      <c r="L1776" s="2">
        <v>22438.65</v>
      </c>
      <c r="M1776" s="2">
        <v>707.52909999999997</v>
      </c>
    </row>
    <row r="1777" spans="1:13" x14ac:dyDescent="0.25">
      <c r="A1777" s="1">
        <v>44021</v>
      </c>
      <c r="B1777" s="2">
        <v>205.61799999999999</v>
      </c>
      <c r="C1777" s="2">
        <v>361.54399999999998</v>
      </c>
      <c r="D1777" s="2">
        <v>1270.9110000000001</v>
      </c>
      <c r="E1777" s="2">
        <v>341.72399999999999</v>
      </c>
      <c r="F1777" s="2">
        <v>128.821</v>
      </c>
      <c r="G1777" s="2">
        <v>337.13200000000001</v>
      </c>
      <c r="H1777" s="2">
        <v>224.154</v>
      </c>
      <c r="I1777" s="2">
        <v>204.71</v>
      </c>
      <c r="J1777" s="2">
        <v>94.68</v>
      </c>
      <c r="K1777" s="2">
        <v>3152.05</v>
      </c>
      <c r="L1777" s="2">
        <v>22529.29</v>
      </c>
      <c r="M1777" s="2">
        <v>719.88630000000001</v>
      </c>
    </row>
    <row r="1778" spans="1:13" x14ac:dyDescent="0.25">
      <c r="A1778" s="1">
        <v>44022</v>
      </c>
      <c r="B1778" s="2">
        <v>205.63200000000001</v>
      </c>
      <c r="C1778" s="2">
        <v>361.36599999999999</v>
      </c>
      <c r="D1778" s="2">
        <v>1270.2860000000001</v>
      </c>
      <c r="E1778" s="2">
        <v>341.673</v>
      </c>
      <c r="F1778" s="2">
        <v>128.71700000000001</v>
      </c>
      <c r="G1778" s="2">
        <v>336.91500000000002</v>
      </c>
      <c r="H1778" s="2">
        <v>224.18799999999999</v>
      </c>
      <c r="I1778" s="2">
        <v>206.71</v>
      </c>
      <c r="J1778" s="2">
        <v>95.76</v>
      </c>
      <c r="K1778" s="2">
        <v>3185.04</v>
      </c>
      <c r="L1778" s="2">
        <v>22290.81</v>
      </c>
      <c r="M1778" s="2">
        <v>708.64440000000002</v>
      </c>
    </row>
    <row r="1779" spans="1:13" x14ac:dyDescent="0.25">
      <c r="A1779" s="1">
        <v>44025</v>
      </c>
      <c r="B1779" s="2">
        <v>205.417</v>
      </c>
      <c r="C1779" s="2">
        <v>361.358</v>
      </c>
      <c r="D1779" s="2">
        <v>1270.3599999999999</v>
      </c>
      <c r="E1779" s="2">
        <v>340.89600000000002</v>
      </c>
      <c r="F1779" s="2">
        <v>128.774</v>
      </c>
      <c r="G1779" s="2">
        <v>337.096</v>
      </c>
      <c r="H1779" s="2">
        <v>224.131</v>
      </c>
      <c r="I1779" s="2">
        <v>209.65</v>
      </c>
      <c r="J1779" s="2">
        <v>96.88</v>
      </c>
      <c r="K1779" s="2">
        <v>3155.22</v>
      </c>
      <c r="L1779" s="2">
        <v>22784.74</v>
      </c>
      <c r="M1779" s="2">
        <v>705.41189999999995</v>
      </c>
    </row>
    <row r="1780" spans="1:13" x14ac:dyDescent="0.25">
      <c r="A1780" s="1">
        <v>44026</v>
      </c>
      <c r="B1780" s="2">
        <v>205.53200000000001</v>
      </c>
      <c r="C1780" s="2">
        <v>361.47300000000001</v>
      </c>
      <c r="D1780" s="2">
        <v>1270.5889999999999</v>
      </c>
      <c r="E1780" s="2">
        <v>341.09500000000003</v>
      </c>
      <c r="F1780" s="2">
        <v>128.727</v>
      </c>
      <c r="G1780" s="2">
        <v>337.28199999999998</v>
      </c>
      <c r="H1780" s="2">
        <v>224.20400000000001</v>
      </c>
      <c r="I1780" s="2">
        <v>207.85</v>
      </c>
      <c r="J1780" s="2">
        <v>96.44</v>
      </c>
      <c r="K1780" s="2">
        <v>3197.52</v>
      </c>
      <c r="L1780" s="2">
        <v>22587.01</v>
      </c>
      <c r="M1780" s="2">
        <v>692.87289999999996</v>
      </c>
    </row>
    <row r="1781" spans="1:13" x14ac:dyDescent="0.25">
      <c r="A1781" s="1">
        <v>44027</v>
      </c>
      <c r="B1781" s="2">
        <v>205.572</v>
      </c>
      <c r="C1781" s="2">
        <v>361.50700000000001</v>
      </c>
      <c r="D1781" s="2">
        <v>1270.6980000000001</v>
      </c>
      <c r="E1781" s="2">
        <v>340.92099999999999</v>
      </c>
      <c r="F1781" s="2">
        <v>128.82300000000001</v>
      </c>
      <c r="G1781" s="2">
        <v>337.5</v>
      </c>
      <c r="H1781" s="2">
        <v>224.37100000000001</v>
      </c>
      <c r="I1781" s="2">
        <v>210.88</v>
      </c>
      <c r="J1781" s="2">
        <v>98.33</v>
      </c>
      <c r="K1781" s="2">
        <v>3226.56</v>
      </c>
      <c r="L1781" s="2">
        <v>22945.5</v>
      </c>
      <c r="M1781" s="2">
        <v>695.20299999999997</v>
      </c>
    </row>
    <row r="1782" spans="1:13" x14ac:dyDescent="0.25">
      <c r="A1782" s="1">
        <v>44028</v>
      </c>
      <c r="B1782" s="2">
        <v>205.65799999999999</v>
      </c>
      <c r="C1782" s="2">
        <v>361.62</v>
      </c>
      <c r="D1782" s="2">
        <v>1270.9010000000001</v>
      </c>
      <c r="E1782" s="2">
        <v>341.28699999999998</v>
      </c>
      <c r="F1782" s="2">
        <v>128.89099999999999</v>
      </c>
      <c r="G1782" s="2">
        <v>337.685</v>
      </c>
      <c r="H1782" s="2">
        <v>224.49</v>
      </c>
      <c r="I1782" s="2">
        <v>210.23</v>
      </c>
      <c r="J1782" s="2">
        <v>98.72</v>
      </c>
      <c r="K1782" s="2">
        <v>3215.57</v>
      </c>
      <c r="L1782" s="2">
        <v>22770.36</v>
      </c>
      <c r="M1782" s="2">
        <v>669.22149999999999</v>
      </c>
    </row>
    <row r="1783" spans="1:13" x14ac:dyDescent="0.25">
      <c r="A1783" s="1">
        <v>44029</v>
      </c>
      <c r="B1783" s="2">
        <v>205.57599999999999</v>
      </c>
      <c r="C1783" s="2">
        <v>361.6</v>
      </c>
      <c r="D1783" s="2">
        <v>1270.7829999999999</v>
      </c>
      <c r="E1783" s="2">
        <v>341.55200000000002</v>
      </c>
      <c r="F1783" s="2">
        <v>128.953</v>
      </c>
      <c r="G1783" s="2">
        <v>337.76600000000002</v>
      </c>
      <c r="H1783" s="2">
        <v>224.524</v>
      </c>
      <c r="I1783" s="2">
        <v>210.04</v>
      </c>
      <c r="J1783" s="2">
        <v>99.01</v>
      </c>
      <c r="K1783" s="2">
        <v>3224.73</v>
      </c>
      <c r="L1783" s="2">
        <v>22696.42</v>
      </c>
      <c r="M1783" s="2">
        <v>676.35550000000001</v>
      </c>
    </row>
    <row r="1784" spans="1:13" x14ac:dyDescent="0.25">
      <c r="A1784" s="1">
        <v>44032</v>
      </c>
      <c r="B1784" s="2">
        <v>205.67099999999999</v>
      </c>
      <c r="C1784" s="2">
        <v>362.41500000000002</v>
      </c>
      <c r="D1784" s="2">
        <v>1270.644</v>
      </c>
      <c r="E1784" s="2">
        <v>341.15499999999997</v>
      </c>
      <c r="F1784" s="2">
        <v>129.08099999999999</v>
      </c>
      <c r="G1784" s="2">
        <v>337.988</v>
      </c>
      <c r="H1784" s="2">
        <v>224.654</v>
      </c>
      <c r="I1784" s="2">
        <v>211.84</v>
      </c>
      <c r="J1784" s="2">
        <v>99.9</v>
      </c>
      <c r="K1784" s="2">
        <v>3251.84</v>
      </c>
      <c r="L1784" s="2">
        <v>22717.48</v>
      </c>
      <c r="M1784" s="2">
        <v>688.26310000000001</v>
      </c>
    </row>
    <row r="1785" spans="1:13" x14ac:dyDescent="0.25">
      <c r="A1785" s="1">
        <v>44033</v>
      </c>
      <c r="B1785" s="2">
        <v>205.65700000000001</v>
      </c>
      <c r="C1785" s="2">
        <v>362.59399999999999</v>
      </c>
      <c r="D1785" s="2">
        <v>1271.05</v>
      </c>
      <c r="E1785" s="2">
        <v>341.57100000000003</v>
      </c>
      <c r="F1785" s="2">
        <v>129.32400000000001</v>
      </c>
      <c r="G1785" s="2">
        <v>338.44499999999999</v>
      </c>
      <c r="H1785" s="2">
        <v>224.85300000000001</v>
      </c>
      <c r="I1785" s="2">
        <v>212.74</v>
      </c>
      <c r="J1785" s="2">
        <v>100.49</v>
      </c>
      <c r="K1785" s="2">
        <v>3257.3</v>
      </c>
      <c r="L1785" s="2">
        <v>22884.22</v>
      </c>
      <c r="M1785" s="2">
        <v>703.76840000000004</v>
      </c>
    </row>
    <row r="1786" spans="1:13" x14ac:dyDescent="0.25">
      <c r="A1786" s="1">
        <v>44034</v>
      </c>
      <c r="B1786" s="2">
        <v>205.792</v>
      </c>
      <c r="C1786" s="2">
        <v>363.01799999999997</v>
      </c>
      <c r="D1786" s="2">
        <v>1271.0519999999999</v>
      </c>
      <c r="E1786" s="2">
        <v>341.60300000000001</v>
      </c>
      <c r="F1786" s="2">
        <v>129.482</v>
      </c>
      <c r="G1786" s="2">
        <v>338.661</v>
      </c>
      <c r="H1786" s="2">
        <v>225.005</v>
      </c>
      <c r="I1786" s="2">
        <v>211.08</v>
      </c>
      <c r="J1786" s="2">
        <v>99.64</v>
      </c>
      <c r="K1786" s="2">
        <v>3276.02</v>
      </c>
      <c r="L1786" s="2">
        <v>22751.61</v>
      </c>
      <c r="M1786" s="2">
        <v>688.31820000000005</v>
      </c>
    </row>
    <row r="1787" spans="1:13" x14ac:dyDescent="0.25">
      <c r="A1787" s="1">
        <v>44035</v>
      </c>
      <c r="B1787" s="2">
        <v>205.68299999999999</v>
      </c>
      <c r="C1787" s="2">
        <v>363.35899999999998</v>
      </c>
      <c r="D1787" s="2">
        <v>1270.9490000000001</v>
      </c>
      <c r="E1787" s="2">
        <v>341.61099999999999</v>
      </c>
      <c r="F1787" s="2">
        <v>129.55799999999999</v>
      </c>
      <c r="G1787" s="2">
        <v>338.77499999999998</v>
      </c>
      <c r="H1787" s="2">
        <v>225</v>
      </c>
      <c r="I1787" s="2">
        <v>211.36</v>
      </c>
      <c r="J1787" s="2">
        <v>98.92</v>
      </c>
      <c r="K1787" s="2">
        <v>3235.66</v>
      </c>
      <c r="L1787" s="2">
        <v>22751.61</v>
      </c>
      <c r="M1787" s="2">
        <v>692.85069999999996</v>
      </c>
    </row>
    <row r="1788" spans="1:13" x14ac:dyDescent="0.25">
      <c r="A1788" s="1">
        <v>44036</v>
      </c>
      <c r="B1788" s="2">
        <v>205.52799999999999</v>
      </c>
      <c r="C1788" s="2">
        <v>363.17200000000003</v>
      </c>
      <c r="D1788" s="2">
        <v>1270.7819999999999</v>
      </c>
      <c r="E1788" s="2">
        <v>341.61900000000003</v>
      </c>
      <c r="F1788" s="2">
        <v>129.48400000000001</v>
      </c>
      <c r="G1788" s="2">
        <v>338.65699999999998</v>
      </c>
      <c r="H1788" s="2">
        <v>224.94800000000001</v>
      </c>
      <c r="I1788" s="2">
        <v>207.48</v>
      </c>
      <c r="J1788" s="2">
        <v>97.08</v>
      </c>
      <c r="K1788" s="2">
        <v>3215.63</v>
      </c>
      <c r="L1788" s="2">
        <v>22751.61</v>
      </c>
      <c r="M1788" s="2">
        <v>672.89189999999996</v>
      </c>
    </row>
    <row r="1789" spans="1:13" x14ac:dyDescent="0.25">
      <c r="A1789" s="1">
        <v>44039</v>
      </c>
      <c r="B1789" s="2">
        <v>205.64500000000001</v>
      </c>
      <c r="C1789" s="2">
        <v>363.20499999999998</v>
      </c>
      <c r="D1789" s="2">
        <v>1270.6310000000001</v>
      </c>
      <c r="E1789" s="2">
        <v>341.48899999999998</v>
      </c>
      <c r="F1789" s="2">
        <v>129.56</v>
      </c>
      <c r="G1789" s="2">
        <v>338.63600000000002</v>
      </c>
      <c r="H1789" s="2">
        <v>225.04400000000001</v>
      </c>
      <c r="I1789" s="2">
        <v>206.88</v>
      </c>
      <c r="J1789" s="2">
        <v>96.83</v>
      </c>
      <c r="K1789" s="2">
        <v>3239.41</v>
      </c>
      <c r="L1789" s="2">
        <v>22715.85</v>
      </c>
      <c r="M1789" s="2">
        <v>673.48919999999998</v>
      </c>
    </row>
    <row r="1790" spans="1:13" x14ac:dyDescent="0.25">
      <c r="A1790" s="1">
        <v>44040</v>
      </c>
      <c r="B1790" s="2">
        <v>205.71100000000001</v>
      </c>
      <c r="C1790" s="2">
        <v>363.00299999999999</v>
      </c>
      <c r="D1790" s="2">
        <v>1271.2270000000001</v>
      </c>
      <c r="E1790" s="2">
        <v>341.57600000000002</v>
      </c>
      <c r="F1790" s="2">
        <v>129.53</v>
      </c>
      <c r="G1790" s="2">
        <v>338.87700000000001</v>
      </c>
      <c r="H1790" s="2">
        <v>225.126</v>
      </c>
      <c r="I1790" s="2">
        <v>207.04</v>
      </c>
      <c r="J1790" s="2">
        <v>96.4</v>
      </c>
      <c r="K1790" s="2">
        <v>3218.44</v>
      </c>
      <c r="L1790" s="2">
        <v>22657.38</v>
      </c>
      <c r="M1790" s="2">
        <v>680.39660000000003</v>
      </c>
    </row>
    <row r="1791" spans="1:13" x14ac:dyDescent="0.25">
      <c r="A1791" s="1">
        <v>44041</v>
      </c>
      <c r="B1791" s="2">
        <v>205.685</v>
      </c>
      <c r="C1791" s="2">
        <v>363.15199999999999</v>
      </c>
      <c r="D1791" s="2">
        <v>1271.624</v>
      </c>
      <c r="E1791" s="2">
        <v>341.99200000000002</v>
      </c>
      <c r="F1791" s="2">
        <v>129.53200000000001</v>
      </c>
      <c r="G1791" s="2">
        <v>339.13099999999997</v>
      </c>
      <c r="H1791" s="2">
        <v>225.11799999999999</v>
      </c>
      <c r="I1791" s="2">
        <v>207.11</v>
      </c>
      <c r="J1791" s="2">
        <v>96.36</v>
      </c>
      <c r="K1791" s="2">
        <v>3258.44</v>
      </c>
      <c r="L1791" s="2">
        <v>22397.11</v>
      </c>
      <c r="M1791" s="2">
        <v>687.01829999999995</v>
      </c>
    </row>
    <row r="1792" spans="1:13" x14ac:dyDescent="0.25">
      <c r="A1792" s="1">
        <v>44042</v>
      </c>
      <c r="B1792" s="2">
        <v>205.80600000000001</v>
      </c>
      <c r="C1792" s="2">
        <v>363.23700000000002</v>
      </c>
      <c r="D1792" s="2">
        <v>1272.1079999999999</v>
      </c>
      <c r="E1792" s="2">
        <v>341.99700000000001</v>
      </c>
      <c r="F1792" s="2">
        <v>129.399</v>
      </c>
      <c r="G1792" s="2">
        <v>339.39</v>
      </c>
      <c r="H1792" s="2">
        <v>225.155</v>
      </c>
      <c r="I1792" s="2">
        <v>201.77</v>
      </c>
      <c r="J1792" s="2">
        <v>93.26</v>
      </c>
      <c r="K1792" s="2">
        <v>3246.22</v>
      </c>
      <c r="L1792" s="2">
        <v>22339.23</v>
      </c>
      <c r="M1792" s="2">
        <v>684.28060000000005</v>
      </c>
    </row>
    <row r="1793" spans="1:13" x14ac:dyDescent="0.25">
      <c r="A1793" s="1">
        <v>44043</v>
      </c>
      <c r="B1793" s="2">
        <v>205.78</v>
      </c>
      <c r="C1793" s="2">
        <v>362.93799999999999</v>
      </c>
      <c r="D1793" s="2">
        <v>1272.4459999999999</v>
      </c>
      <c r="E1793" s="2">
        <v>342.25200000000001</v>
      </c>
      <c r="F1793" s="2">
        <v>129.482</v>
      </c>
      <c r="G1793" s="2">
        <v>339.66899999999998</v>
      </c>
      <c r="H1793" s="2">
        <v>225.15600000000001</v>
      </c>
      <c r="I1793" s="2">
        <v>199.78</v>
      </c>
      <c r="J1793" s="2">
        <v>92.33</v>
      </c>
      <c r="K1793" s="2">
        <v>3271.12</v>
      </c>
      <c r="L1793" s="2">
        <v>21710</v>
      </c>
      <c r="M1793" s="2">
        <v>685.01170000000002</v>
      </c>
    </row>
    <row r="1794" spans="1:13" x14ac:dyDescent="0.25">
      <c r="A1794" s="1">
        <v>44046</v>
      </c>
      <c r="B1794" s="2">
        <v>205.71700000000001</v>
      </c>
      <c r="C1794" s="2">
        <v>363.05099999999999</v>
      </c>
      <c r="D1794" s="2">
        <v>1272.3699999999999</v>
      </c>
      <c r="E1794" s="2">
        <v>341.73700000000002</v>
      </c>
      <c r="F1794" s="2">
        <v>129.59899999999999</v>
      </c>
      <c r="G1794" s="2">
        <v>339.779</v>
      </c>
      <c r="H1794" s="2">
        <v>225.119</v>
      </c>
      <c r="I1794" s="2">
        <v>204.09</v>
      </c>
      <c r="J1794" s="2">
        <v>93.76</v>
      </c>
      <c r="K1794" s="2">
        <v>3294.61</v>
      </c>
      <c r="L1794" s="2">
        <v>22195.38</v>
      </c>
      <c r="M1794" s="2">
        <v>695.12379999999996</v>
      </c>
    </row>
    <row r="1795" spans="1:13" x14ac:dyDescent="0.25">
      <c r="A1795" s="1">
        <v>44047</v>
      </c>
      <c r="B1795" s="2">
        <v>205.84</v>
      </c>
      <c r="C1795" s="2">
        <v>363.43599999999998</v>
      </c>
      <c r="D1795" s="2">
        <v>1272.848</v>
      </c>
      <c r="E1795" s="2">
        <v>341.92700000000002</v>
      </c>
      <c r="F1795" s="2">
        <v>129.624</v>
      </c>
      <c r="G1795" s="2">
        <v>340.19900000000001</v>
      </c>
      <c r="H1795" s="2">
        <v>225.21799999999999</v>
      </c>
      <c r="I1795" s="2">
        <v>204.08</v>
      </c>
      <c r="J1795" s="2">
        <v>94.93</v>
      </c>
      <c r="K1795" s="2">
        <v>3306.51</v>
      </c>
      <c r="L1795" s="2">
        <v>22573.66</v>
      </c>
      <c r="M1795" s="2">
        <v>706.03700000000003</v>
      </c>
    </row>
    <row r="1796" spans="1:13" x14ac:dyDescent="0.25">
      <c r="A1796" s="1">
        <v>44048</v>
      </c>
      <c r="B1796" s="2">
        <v>205.69900000000001</v>
      </c>
      <c r="C1796" s="2">
        <v>363.34100000000001</v>
      </c>
      <c r="D1796" s="2">
        <v>1272.463</v>
      </c>
      <c r="E1796" s="2">
        <v>342.161</v>
      </c>
      <c r="F1796" s="2">
        <v>129.70699999999999</v>
      </c>
      <c r="G1796" s="2">
        <v>340.21199999999999</v>
      </c>
      <c r="H1796" s="2">
        <v>225.22</v>
      </c>
      <c r="I1796" s="2">
        <v>205.27</v>
      </c>
      <c r="J1796" s="2">
        <v>95.55</v>
      </c>
      <c r="K1796" s="2">
        <v>3327.77</v>
      </c>
      <c r="L1796" s="2">
        <v>22514.85</v>
      </c>
      <c r="M1796" s="2">
        <v>713.83360000000005</v>
      </c>
    </row>
    <row r="1797" spans="1:13" x14ac:dyDescent="0.25">
      <c r="A1797" s="1">
        <v>44049</v>
      </c>
      <c r="B1797" s="2">
        <v>205.745</v>
      </c>
      <c r="C1797" s="2">
        <v>363.59</v>
      </c>
      <c r="D1797" s="2">
        <v>1272.499</v>
      </c>
      <c r="E1797" s="2">
        <v>341.92099999999999</v>
      </c>
      <c r="F1797" s="2">
        <v>129.744</v>
      </c>
      <c r="G1797" s="2">
        <v>340.42</v>
      </c>
      <c r="H1797" s="2">
        <v>225.303</v>
      </c>
      <c r="I1797" s="2">
        <v>203.84</v>
      </c>
      <c r="J1797" s="2">
        <v>94.15</v>
      </c>
      <c r="K1797" s="2">
        <v>3349.16</v>
      </c>
      <c r="L1797" s="2">
        <v>22418.15</v>
      </c>
      <c r="M1797" s="2">
        <v>712.78099999999995</v>
      </c>
    </row>
    <row r="1798" spans="1:13" x14ac:dyDescent="0.25">
      <c r="A1798" s="1">
        <v>44050</v>
      </c>
      <c r="B1798" s="2">
        <v>205.68799999999999</v>
      </c>
      <c r="C1798" s="2">
        <v>363.709</v>
      </c>
      <c r="D1798" s="2">
        <v>1271.8969999999999</v>
      </c>
      <c r="E1798" s="2">
        <v>342.041</v>
      </c>
      <c r="F1798" s="2">
        <v>129.869</v>
      </c>
      <c r="G1798" s="2">
        <v>340.37299999999999</v>
      </c>
      <c r="H1798" s="2">
        <v>225.31</v>
      </c>
      <c r="I1798" s="2">
        <v>204.67</v>
      </c>
      <c r="J1798" s="2">
        <v>94.37</v>
      </c>
      <c r="K1798" s="2">
        <v>3351.28</v>
      </c>
      <c r="L1798" s="2">
        <v>22329.94</v>
      </c>
      <c r="M1798" s="2">
        <v>693.09609999999998</v>
      </c>
    </row>
    <row r="1799" spans="1:13" x14ac:dyDescent="0.25">
      <c r="A1799" s="1">
        <v>44053</v>
      </c>
      <c r="B1799" s="2">
        <v>205.797</v>
      </c>
      <c r="C1799" s="2">
        <v>363.78699999999998</v>
      </c>
      <c r="D1799" s="2">
        <v>1272.0250000000001</v>
      </c>
      <c r="E1799" s="2">
        <v>342.065</v>
      </c>
      <c r="F1799" s="2">
        <v>129.95099999999999</v>
      </c>
      <c r="G1799" s="2">
        <v>340.48700000000002</v>
      </c>
      <c r="H1799" s="2">
        <v>225.44499999999999</v>
      </c>
      <c r="I1799" s="2">
        <v>205.09</v>
      </c>
      <c r="J1799" s="2">
        <v>95.06</v>
      </c>
      <c r="K1799" s="2">
        <v>3360.47</v>
      </c>
      <c r="L1799" s="2">
        <v>22329.94</v>
      </c>
      <c r="M1799" s="2">
        <v>683.78399999999999</v>
      </c>
    </row>
    <row r="1800" spans="1:13" x14ac:dyDescent="0.25">
      <c r="A1800" s="1">
        <v>44054</v>
      </c>
      <c r="B1800" s="2">
        <v>205.68199999999999</v>
      </c>
      <c r="C1800" s="2">
        <v>363.62299999999999</v>
      </c>
      <c r="D1800" s="2">
        <v>1270.548</v>
      </c>
      <c r="E1800" s="2">
        <v>341.44099999999997</v>
      </c>
      <c r="F1800" s="2">
        <v>130.089</v>
      </c>
      <c r="G1800" s="2">
        <v>339.99099999999999</v>
      </c>
      <c r="H1800" s="2">
        <v>225.46299999999999</v>
      </c>
      <c r="I1800" s="2">
        <v>209.18</v>
      </c>
      <c r="J1800" s="2">
        <v>97.58</v>
      </c>
      <c r="K1800" s="2">
        <v>3333.69</v>
      </c>
      <c r="L1800" s="2">
        <v>22750.240000000002</v>
      </c>
      <c r="M1800" s="2">
        <v>687.55439999999999</v>
      </c>
    </row>
    <row r="1801" spans="1:13" x14ac:dyDescent="0.25">
      <c r="A1801" s="1">
        <v>44055</v>
      </c>
      <c r="B1801" s="2">
        <v>205.596</v>
      </c>
      <c r="C1801" s="2">
        <v>363.62400000000002</v>
      </c>
      <c r="D1801" s="2">
        <v>1270.5340000000001</v>
      </c>
      <c r="E1801" s="2">
        <v>340.86700000000002</v>
      </c>
      <c r="F1801" s="2">
        <v>130.119</v>
      </c>
      <c r="G1801" s="2">
        <v>340.00700000000001</v>
      </c>
      <c r="H1801" s="2">
        <v>225.483</v>
      </c>
      <c r="I1801" s="2">
        <v>211.31</v>
      </c>
      <c r="J1801" s="2">
        <v>98.74</v>
      </c>
      <c r="K1801" s="2">
        <v>3380.35</v>
      </c>
      <c r="L1801" s="2">
        <v>22843.96</v>
      </c>
      <c r="M1801" s="2">
        <v>692.24570000000006</v>
      </c>
    </row>
    <row r="1802" spans="1:13" x14ac:dyDescent="0.25">
      <c r="A1802" s="1">
        <v>44056</v>
      </c>
      <c r="B1802" s="2">
        <v>205.40199999999999</v>
      </c>
      <c r="C1802" s="2">
        <v>363.19600000000003</v>
      </c>
      <c r="D1802" s="2">
        <v>1270.1420000000001</v>
      </c>
      <c r="E1802" s="2">
        <v>341.02199999999999</v>
      </c>
      <c r="F1802" s="2">
        <v>130.149</v>
      </c>
      <c r="G1802" s="2">
        <v>339.70800000000003</v>
      </c>
      <c r="H1802" s="2">
        <v>225.44200000000001</v>
      </c>
      <c r="I1802" s="2">
        <v>210.29</v>
      </c>
      <c r="J1802" s="2">
        <v>97.78</v>
      </c>
      <c r="K1802" s="2">
        <v>3373.43</v>
      </c>
      <c r="L1802" s="2">
        <v>23249.61</v>
      </c>
      <c r="M1802" s="2">
        <v>689.95209999999997</v>
      </c>
    </row>
    <row r="1803" spans="1:13" x14ac:dyDescent="0.25">
      <c r="A1803" s="1">
        <v>44057</v>
      </c>
      <c r="B1803" s="2">
        <v>205.43799999999999</v>
      </c>
      <c r="C1803" s="2">
        <v>363.54300000000001</v>
      </c>
      <c r="D1803" s="2">
        <v>1270.5820000000001</v>
      </c>
      <c r="E1803" s="2">
        <v>340.42099999999999</v>
      </c>
      <c r="F1803" s="2">
        <v>130.05000000000001</v>
      </c>
      <c r="G1803" s="2">
        <v>339.77499999999998</v>
      </c>
      <c r="H1803" s="2">
        <v>225.465</v>
      </c>
      <c r="I1803" s="2">
        <v>207.73</v>
      </c>
      <c r="J1803" s="2">
        <v>96.71</v>
      </c>
      <c r="K1803" s="2">
        <v>3372.85</v>
      </c>
      <c r="L1803" s="2">
        <v>23289.360000000001</v>
      </c>
      <c r="M1803" s="2">
        <v>690.18020000000001</v>
      </c>
    </row>
    <row r="1804" spans="1:13" x14ac:dyDescent="0.25">
      <c r="A1804" s="1">
        <v>44060</v>
      </c>
      <c r="B1804" s="2">
        <v>205.59</v>
      </c>
      <c r="C1804" s="2">
        <v>364.02699999999999</v>
      </c>
      <c r="D1804" s="2">
        <v>1270.8230000000001</v>
      </c>
      <c r="E1804" s="2">
        <v>340.58300000000003</v>
      </c>
      <c r="F1804" s="2">
        <v>130.05500000000001</v>
      </c>
      <c r="G1804" s="2">
        <v>339.94200000000001</v>
      </c>
      <c r="H1804" s="2">
        <v>225.52600000000001</v>
      </c>
      <c r="I1804" s="2">
        <v>208.21</v>
      </c>
      <c r="J1804" s="2">
        <v>96.2</v>
      </c>
      <c r="K1804" s="2">
        <v>3381.99</v>
      </c>
      <c r="L1804" s="2">
        <v>23096.75</v>
      </c>
      <c r="M1804" s="2">
        <v>699.85550000000001</v>
      </c>
    </row>
    <row r="1805" spans="1:13" x14ac:dyDescent="0.25">
      <c r="A1805" s="1">
        <v>44061</v>
      </c>
      <c r="B1805" s="2">
        <v>205.62299999999999</v>
      </c>
      <c r="C1805" s="2">
        <v>364.04199999999997</v>
      </c>
      <c r="D1805" s="2">
        <v>1271.1489999999999</v>
      </c>
      <c r="E1805" s="2">
        <v>340.75</v>
      </c>
      <c r="F1805" s="2">
        <v>130.07</v>
      </c>
      <c r="G1805" s="2">
        <v>339.96800000000002</v>
      </c>
      <c r="H1805" s="2">
        <v>225.53700000000001</v>
      </c>
      <c r="I1805" s="2">
        <v>207.16</v>
      </c>
      <c r="J1805" s="2">
        <v>95.79</v>
      </c>
      <c r="K1805" s="2">
        <v>3389.78</v>
      </c>
      <c r="L1805" s="2">
        <v>23051.08</v>
      </c>
      <c r="M1805" s="2">
        <v>707.67939999999999</v>
      </c>
    </row>
    <row r="1806" spans="1:13" x14ac:dyDescent="0.25">
      <c r="A1806" s="1">
        <v>44062</v>
      </c>
      <c r="B1806" s="2">
        <v>205.673</v>
      </c>
      <c r="C1806" s="2">
        <v>364.14</v>
      </c>
      <c r="D1806" s="2">
        <v>1271.2139999999999</v>
      </c>
      <c r="E1806" s="2">
        <v>340.99</v>
      </c>
      <c r="F1806" s="2">
        <v>130.19900000000001</v>
      </c>
      <c r="G1806" s="2">
        <v>340.05700000000002</v>
      </c>
      <c r="H1806" s="2">
        <v>225.59</v>
      </c>
      <c r="I1806" s="2">
        <v>208.4</v>
      </c>
      <c r="J1806" s="2">
        <v>96.84</v>
      </c>
      <c r="K1806" s="2">
        <v>3374.85</v>
      </c>
      <c r="L1806" s="2">
        <v>23110.61</v>
      </c>
      <c r="M1806" s="2">
        <v>702.36950000000002</v>
      </c>
    </row>
    <row r="1807" spans="1:13" x14ac:dyDescent="0.25">
      <c r="A1807" s="1">
        <v>44063</v>
      </c>
      <c r="B1807" s="2">
        <v>205.69</v>
      </c>
      <c r="C1807" s="2">
        <v>364.12900000000002</v>
      </c>
      <c r="D1807" s="2">
        <v>1271.5139999999999</v>
      </c>
      <c r="E1807" s="2">
        <v>340.78699999999998</v>
      </c>
      <c r="F1807" s="2">
        <v>130.16300000000001</v>
      </c>
      <c r="G1807" s="2">
        <v>340.11200000000002</v>
      </c>
      <c r="H1807" s="2">
        <v>225.602</v>
      </c>
      <c r="I1807" s="2">
        <v>205.88</v>
      </c>
      <c r="J1807" s="2">
        <v>95.48</v>
      </c>
      <c r="K1807" s="2">
        <v>3385.51</v>
      </c>
      <c r="L1807" s="2">
        <v>22880.62</v>
      </c>
      <c r="M1807" s="2">
        <v>697.29169999999999</v>
      </c>
    </row>
    <row r="1808" spans="1:13" x14ac:dyDescent="0.25">
      <c r="A1808" s="1">
        <v>44064</v>
      </c>
      <c r="B1808" s="2">
        <v>205.702</v>
      </c>
      <c r="C1808" s="2">
        <v>363.90899999999999</v>
      </c>
      <c r="D1808" s="2">
        <v>1271.1780000000001</v>
      </c>
      <c r="E1808" s="2">
        <v>340.58300000000003</v>
      </c>
      <c r="F1808" s="2">
        <v>130.28100000000001</v>
      </c>
      <c r="G1808" s="2">
        <v>340.11799999999999</v>
      </c>
      <c r="H1808" s="2">
        <v>225.63</v>
      </c>
      <c r="I1808" s="2">
        <v>205.39</v>
      </c>
      <c r="J1808" s="2">
        <v>95.13</v>
      </c>
      <c r="K1808" s="2">
        <v>3397.16</v>
      </c>
      <c r="L1808" s="2">
        <v>22920.3</v>
      </c>
      <c r="M1808" s="2">
        <v>705.67859999999996</v>
      </c>
    </row>
    <row r="1809" spans="1:13" x14ac:dyDescent="0.25">
      <c r="A1809" s="1">
        <v>44067</v>
      </c>
      <c r="B1809" s="2">
        <v>205.666</v>
      </c>
      <c r="C1809" s="2">
        <v>363.90300000000002</v>
      </c>
      <c r="D1809" s="2">
        <v>1271.047</v>
      </c>
      <c r="E1809" s="2">
        <v>341.03100000000001</v>
      </c>
      <c r="F1809" s="2">
        <v>130.39400000000001</v>
      </c>
      <c r="G1809" s="2">
        <v>340.19299999999998</v>
      </c>
      <c r="H1809" s="2">
        <v>225.65299999999999</v>
      </c>
      <c r="I1809" s="2">
        <v>209.53</v>
      </c>
      <c r="J1809" s="2">
        <v>97.06</v>
      </c>
      <c r="K1809" s="2">
        <v>3431.28</v>
      </c>
      <c r="L1809" s="2">
        <v>22985.51</v>
      </c>
      <c r="M1809" s="2">
        <v>722.6377</v>
      </c>
    </row>
    <row r="1810" spans="1:13" x14ac:dyDescent="0.25">
      <c r="A1810" s="1">
        <v>44068</v>
      </c>
      <c r="B1810" s="2">
        <v>205.44499999999999</v>
      </c>
      <c r="C1810" s="2">
        <v>363.23399999999998</v>
      </c>
      <c r="D1810" s="2">
        <v>1270.8589999999999</v>
      </c>
      <c r="E1810" s="2">
        <v>341.11900000000003</v>
      </c>
      <c r="F1810" s="2">
        <v>130.392</v>
      </c>
      <c r="G1810" s="2">
        <v>340.12900000000002</v>
      </c>
      <c r="H1810" s="2">
        <v>225.55500000000001</v>
      </c>
      <c r="I1810" s="2">
        <v>209.55</v>
      </c>
      <c r="J1810" s="2">
        <v>96.55</v>
      </c>
      <c r="K1810" s="2">
        <v>3443.62</v>
      </c>
      <c r="L1810" s="2">
        <v>23296.77</v>
      </c>
      <c r="M1810" s="2">
        <v>727.83119999999997</v>
      </c>
    </row>
    <row r="1811" spans="1:13" x14ac:dyDescent="0.25">
      <c r="A1811" s="1">
        <v>44069</v>
      </c>
      <c r="B1811" s="2">
        <v>205.44800000000001</v>
      </c>
      <c r="C1811" s="2">
        <v>363.42200000000003</v>
      </c>
      <c r="D1811" s="2">
        <v>1270.838</v>
      </c>
      <c r="E1811" s="2">
        <v>340.71199999999999</v>
      </c>
      <c r="F1811" s="2">
        <v>130.375</v>
      </c>
      <c r="G1811" s="2">
        <v>340.13799999999998</v>
      </c>
      <c r="H1811" s="2">
        <v>225.53800000000001</v>
      </c>
      <c r="I1811" s="2">
        <v>211.54</v>
      </c>
      <c r="J1811" s="2">
        <v>97</v>
      </c>
      <c r="K1811" s="2">
        <v>3478.73</v>
      </c>
      <c r="L1811" s="2">
        <v>23290.86</v>
      </c>
      <c r="M1811" s="2">
        <v>732.51800000000003</v>
      </c>
    </row>
    <row r="1812" spans="1:13" x14ac:dyDescent="0.25">
      <c r="A1812" s="1">
        <v>44070</v>
      </c>
      <c r="B1812" s="2">
        <v>205.423</v>
      </c>
      <c r="C1812" s="2">
        <v>363.46600000000001</v>
      </c>
      <c r="D1812" s="2">
        <v>1270.491</v>
      </c>
      <c r="E1812" s="2">
        <v>340.74</v>
      </c>
      <c r="F1812" s="2">
        <v>130.423</v>
      </c>
      <c r="G1812" s="2">
        <v>339.98399999999998</v>
      </c>
      <c r="H1812" s="2">
        <v>225.536</v>
      </c>
      <c r="I1812" s="2">
        <v>209.96</v>
      </c>
      <c r="J1812" s="2">
        <v>95.47</v>
      </c>
      <c r="K1812" s="2">
        <v>3484.55</v>
      </c>
      <c r="L1812" s="2">
        <v>23208.86</v>
      </c>
      <c r="M1812" s="2">
        <v>731.33439999999996</v>
      </c>
    </row>
    <row r="1813" spans="1:13" x14ac:dyDescent="0.25">
      <c r="A1813" s="1">
        <v>44071</v>
      </c>
      <c r="B1813" s="2">
        <v>205.48500000000001</v>
      </c>
      <c r="C1813" s="2">
        <v>363.47399999999999</v>
      </c>
      <c r="D1813" s="2">
        <v>1271.4749999999999</v>
      </c>
      <c r="E1813" s="2">
        <v>340.14</v>
      </c>
      <c r="F1813" s="2">
        <v>130.45699999999999</v>
      </c>
      <c r="G1813" s="2">
        <v>340.44799999999998</v>
      </c>
      <c r="H1813" s="2">
        <v>225.58099999999999</v>
      </c>
      <c r="I1813" s="2">
        <v>209.16</v>
      </c>
      <c r="J1813" s="2">
        <v>95.6</v>
      </c>
      <c r="K1813" s="2">
        <v>3508.01</v>
      </c>
      <c r="L1813" s="2">
        <v>22882.65</v>
      </c>
      <c r="M1813" s="2">
        <v>734.18280000000004</v>
      </c>
    </row>
    <row r="1814" spans="1:13" x14ac:dyDescent="0.25">
      <c r="A1814" s="1">
        <v>44074</v>
      </c>
      <c r="B1814" s="2">
        <v>205.429</v>
      </c>
      <c r="C1814" s="2">
        <v>363.16899999999998</v>
      </c>
      <c r="D1814" s="2">
        <v>1271.7370000000001</v>
      </c>
      <c r="E1814" s="2">
        <v>340.53399999999999</v>
      </c>
      <c r="F1814" s="2">
        <v>130.51900000000001</v>
      </c>
      <c r="G1814" s="2">
        <v>340.73399999999998</v>
      </c>
      <c r="H1814" s="2">
        <v>225.542</v>
      </c>
      <c r="I1814" s="2">
        <v>206.97</v>
      </c>
      <c r="J1814" s="2">
        <v>94.58</v>
      </c>
      <c r="K1814" s="2">
        <v>3500.31</v>
      </c>
      <c r="L1814" s="2">
        <v>23139.759999999998</v>
      </c>
      <c r="M1814" s="2">
        <v>723.88890000000004</v>
      </c>
    </row>
    <row r="1815" spans="1:13" x14ac:dyDescent="0.25">
      <c r="A1815" s="1">
        <v>44075</v>
      </c>
      <c r="B1815" s="2">
        <v>205.52699999999999</v>
      </c>
      <c r="C1815" s="2">
        <v>363.50599999999997</v>
      </c>
      <c r="D1815" s="2">
        <v>1272.0119999999999</v>
      </c>
      <c r="E1815" s="2">
        <v>340.61</v>
      </c>
      <c r="F1815" s="2">
        <v>130.70099999999999</v>
      </c>
      <c r="G1815" s="2">
        <v>340.97699999999998</v>
      </c>
      <c r="H1815" s="2">
        <v>225.65700000000001</v>
      </c>
      <c r="I1815" s="2">
        <v>207.19</v>
      </c>
      <c r="J1815" s="2">
        <v>94.21</v>
      </c>
      <c r="K1815" s="2">
        <v>3526.65</v>
      </c>
      <c r="L1815" s="2">
        <v>23138.07</v>
      </c>
      <c r="M1815" s="2">
        <v>737.48860000000002</v>
      </c>
    </row>
    <row r="1816" spans="1:13" x14ac:dyDescent="0.25">
      <c r="A1816" s="1">
        <v>44076</v>
      </c>
      <c r="B1816" s="2">
        <v>205.739</v>
      </c>
      <c r="C1816" s="2">
        <v>363.94499999999999</v>
      </c>
      <c r="D1816" s="2">
        <v>1271.825</v>
      </c>
      <c r="E1816" s="2">
        <v>340.59399999999999</v>
      </c>
      <c r="F1816" s="2">
        <v>130.946</v>
      </c>
      <c r="G1816" s="2">
        <v>341.173</v>
      </c>
      <c r="H1816" s="2">
        <v>225.8</v>
      </c>
      <c r="I1816" s="2">
        <v>210.57</v>
      </c>
      <c r="J1816" s="2">
        <v>95.44</v>
      </c>
      <c r="K1816" s="2">
        <v>3580.84</v>
      </c>
      <c r="L1816" s="2">
        <v>23247.15</v>
      </c>
      <c r="M1816" s="2">
        <v>738.14589999999998</v>
      </c>
    </row>
    <row r="1817" spans="1:13" x14ac:dyDescent="0.25">
      <c r="A1817" s="1">
        <v>44077</v>
      </c>
      <c r="B1817" s="2">
        <v>205.79400000000001</v>
      </c>
      <c r="C1817" s="2">
        <v>363.76600000000002</v>
      </c>
      <c r="D1817" s="2">
        <v>1272.252</v>
      </c>
      <c r="E1817" s="2">
        <v>340.83699999999999</v>
      </c>
      <c r="F1817" s="2">
        <v>130.92699999999999</v>
      </c>
      <c r="G1817" s="2">
        <v>341.29899999999998</v>
      </c>
      <c r="H1817" s="2">
        <v>225.857</v>
      </c>
      <c r="I1817" s="2">
        <v>208.11</v>
      </c>
      <c r="J1817" s="2">
        <v>94.33</v>
      </c>
      <c r="K1817" s="2">
        <v>3455.06</v>
      </c>
      <c r="L1817" s="2">
        <v>23465.53</v>
      </c>
      <c r="M1817" s="2">
        <v>721.95519999999999</v>
      </c>
    </row>
    <row r="1818" spans="1:13" x14ac:dyDescent="0.25">
      <c r="A1818" s="1">
        <v>44078</v>
      </c>
      <c r="B1818" s="2">
        <v>205.696</v>
      </c>
      <c r="C1818" s="2">
        <v>363.49</v>
      </c>
      <c r="D1818" s="2">
        <v>1270.5540000000001</v>
      </c>
      <c r="E1818" s="2">
        <v>340.69499999999999</v>
      </c>
      <c r="F1818" s="2">
        <v>130.85300000000001</v>
      </c>
      <c r="G1818" s="2">
        <v>340.51799999999997</v>
      </c>
      <c r="H1818" s="2">
        <v>225.81200000000001</v>
      </c>
      <c r="I1818" s="2">
        <v>205.64</v>
      </c>
      <c r="J1818" s="2">
        <v>93.51</v>
      </c>
      <c r="K1818" s="2">
        <v>3426.96</v>
      </c>
      <c r="L1818" s="2">
        <v>23205.43</v>
      </c>
      <c r="M1818" s="2">
        <v>715.92150000000004</v>
      </c>
    </row>
    <row r="1819" spans="1:13" x14ac:dyDescent="0.25">
      <c r="A1819" s="1">
        <v>44081</v>
      </c>
      <c r="B1819" s="2">
        <v>205.666</v>
      </c>
      <c r="C1819" s="2">
        <v>363.26100000000002</v>
      </c>
      <c r="D1819" s="2">
        <v>1270.7380000000001</v>
      </c>
      <c r="E1819" s="2">
        <v>340.48700000000002</v>
      </c>
      <c r="F1819" s="2">
        <v>130.9</v>
      </c>
      <c r="G1819" s="2">
        <v>340.60500000000002</v>
      </c>
      <c r="H1819" s="2">
        <v>225.82900000000001</v>
      </c>
      <c r="I1819" s="2">
        <v>208.98</v>
      </c>
      <c r="J1819" s="2">
        <v>95.23</v>
      </c>
      <c r="K1819" s="2">
        <v>3426.96</v>
      </c>
      <c r="L1819" s="2">
        <v>23089.95</v>
      </c>
      <c r="M1819" s="2">
        <v>707.46400000000006</v>
      </c>
    </row>
    <row r="1820" spans="1:13" x14ac:dyDescent="0.25">
      <c r="A1820" s="1">
        <v>44082</v>
      </c>
      <c r="B1820" s="2">
        <v>205.71799999999999</v>
      </c>
      <c r="C1820" s="2">
        <v>363.34800000000001</v>
      </c>
      <c r="D1820" s="2">
        <v>1271.376</v>
      </c>
      <c r="E1820" s="2">
        <v>340.79399999999998</v>
      </c>
      <c r="F1820" s="2">
        <v>130.83099999999999</v>
      </c>
      <c r="G1820" s="2">
        <v>340.79399999999998</v>
      </c>
      <c r="H1820" s="2">
        <v>225.834</v>
      </c>
      <c r="I1820" s="2">
        <v>206.29</v>
      </c>
      <c r="J1820" s="2">
        <v>93.58</v>
      </c>
      <c r="K1820" s="2">
        <v>3331.84</v>
      </c>
      <c r="L1820" s="2">
        <v>23274.13</v>
      </c>
      <c r="M1820" s="2">
        <v>697.97640000000001</v>
      </c>
    </row>
    <row r="1821" spans="1:13" x14ac:dyDescent="0.25">
      <c r="A1821" s="1">
        <v>44083</v>
      </c>
      <c r="B1821" s="2">
        <v>205.64400000000001</v>
      </c>
      <c r="C1821" s="2">
        <v>363.55799999999999</v>
      </c>
      <c r="D1821" s="2">
        <v>1271.29</v>
      </c>
      <c r="E1821" s="2">
        <v>341.09800000000001</v>
      </c>
      <c r="F1821" s="2">
        <v>130.83099999999999</v>
      </c>
      <c r="G1821" s="2">
        <v>340.71899999999999</v>
      </c>
      <c r="H1821" s="2">
        <v>225.77600000000001</v>
      </c>
      <c r="I1821" s="2">
        <v>209.88</v>
      </c>
      <c r="J1821" s="2">
        <v>95.25</v>
      </c>
      <c r="K1821" s="2">
        <v>3398.96</v>
      </c>
      <c r="L1821" s="2">
        <v>23032.54</v>
      </c>
      <c r="M1821" s="2">
        <v>695.10659999999996</v>
      </c>
    </row>
    <row r="1822" spans="1:13" x14ac:dyDescent="0.25">
      <c r="A1822" s="1">
        <v>44084</v>
      </c>
      <c r="B1822" s="2">
        <v>205.46299999999999</v>
      </c>
      <c r="C1822" s="2">
        <v>363.62200000000001</v>
      </c>
      <c r="D1822" s="2">
        <v>1271.5889999999999</v>
      </c>
      <c r="E1822" s="2">
        <v>341.072</v>
      </c>
      <c r="F1822" s="2">
        <v>130.864</v>
      </c>
      <c r="G1822" s="2">
        <v>340.81599999999997</v>
      </c>
      <c r="H1822" s="2">
        <v>225.678</v>
      </c>
      <c r="I1822" s="2">
        <v>209.3</v>
      </c>
      <c r="J1822" s="2">
        <v>95.34</v>
      </c>
      <c r="K1822" s="2">
        <v>3339.19</v>
      </c>
      <c r="L1822" s="2">
        <v>23235.47</v>
      </c>
      <c r="M1822" s="2">
        <v>689.38779999999997</v>
      </c>
    </row>
    <row r="1823" spans="1:13" x14ac:dyDescent="0.25">
      <c r="A1823" s="1">
        <v>44085</v>
      </c>
      <c r="B1823" s="2">
        <v>205.62700000000001</v>
      </c>
      <c r="C1823" s="2">
        <v>363.83499999999998</v>
      </c>
      <c r="D1823" s="2">
        <v>1271.8409999999999</v>
      </c>
      <c r="E1823" s="2">
        <v>341.48399999999998</v>
      </c>
      <c r="F1823" s="2">
        <v>130.84100000000001</v>
      </c>
      <c r="G1823" s="2">
        <v>340.95</v>
      </c>
      <c r="H1823" s="2">
        <v>225.79400000000001</v>
      </c>
      <c r="I1823" s="2">
        <v>209.36</v>
      </c>
      <c r="J1823" s="2">
        <v>95.3</v>
      </c>
      <c r="K1823" s="2">
        <v>3340.97</v>
      </c>
      <c r="L1823" s="2">
        <v>23406.49</v>
      </c>
      <c r="M1823" s="2">
        <v>697.60180000000003</v>
      </c>
    </row>
    <row r="1824" spans="1:13" x14ac:dyDescent="0.25">
      <c r="A1824" s="1">
        <v>44088</v>
      </c>
      <c r="B1824" s="2">
        <v>205.67699999999999</v>
      </c>
      <c r="C1824" s="2">
        <v>364.12400000000002</v>
      </c>
      <c r="D1824" s="2">
        <v>1271.7629999999999</v>
      </c>
      <c r="E1824" s="2">
        <v>341.52600000000001</v>
      </c>
      <c r="F1824" s="2">
        <v>130.87700000000001</v>
      </c>
      <c r="G1824" s="2">
        <v>340.94</v>
      </c>
      <c r="H1824" s="2">
        <v>225.83600000000001</v>
      </c>
      <c r="I1824" s="2">
        <v>209.69</v>
      </c>
      <c r="J1824" s="2">
        <v>94.85</v>
      </c>
      <c r="K1824" s="2">
        <v>3383.54</v>
      </c>
      <c r="L1824" s="2">
        <v>23559.3</v>
      </c>
      <c r="M1824" s="2">
        <v>706.37660000000005</v>
      </c>
    </row>
    <row r="1825" spans="1:13" x14ac:dyDescent="0.25">
      <c r="A1825" s="1">
        <v>44089</v>
      </c>
      <c r="B1825" s="2">
        <v>205.66200000000001</v>
      </c>
      <c r="C1825" s="2">
        <v>364.25200000000001</v>
      </c>
      <c r="D1825" s="2">
        <v>1271.6569999999999</v>
      </c>
      <c r="E1825" s="2">
        <v>341.59899999999999</v>
      </c>
      <c r="F1825" s="2">
        <v>130.92699999999999</v>
      </c>
      <c r="G1825" s="2">
        <v>340.96199999999999</v>
      </c>
      <c r="H1825" s="2">
        <v>225.852</v>
      </c>
      <c r="I1825" s="2">
        <v>210.56</v>
      </c>
      <c r="J1825" s="2">
        <v>95.69</v>
      </c>
      <c r="K1825" s="2">
        <v>3401.2</v>
      </c>
      <c r="L1825" s="2">
        <v>23454.89</v>
      </c>
      <c r="M1825" s="2">
        <v>712.3252</v>
      </c>
    </row>
    <row r="1826" spans="1:13" x14ac:dyDescent="0.25">
      <c r="A1826" s="1">
        <v>44090</v>
      </c>
      <c r="B1826" s="2">
        <v>205.65899999999999</v>
      </c>
      <c r="C1826" s="2">
        <v>364.47199999999998</v>
      </c>
      <c r="D1826" s="2">
        <v>1271.5419999999999</v>
      </c>
      <c r="E1826" s="2">
        <v>341.52300000000002</v>
      </c>
      <c r="F1826" s="2">
        <v>130.976</v>
      </c>
      <c r="G1826" s="2">
        <v>340.99099999999999</v>
      </c>
      <c r="H1826" s="2">
        <v>225.85499999999999</v>
      </c>
      <c r="I1826" s="2">
        <v>211.43</v>
      </c>
      <c r="J1826" s="2">
        <v>95.6</v>
      </c>
      <c r="K1826" s="2">
        <v>3385.49</v>
      </c>
      <c r="L1826" s="2">
        <v>23475.53</v>
      </c>
      <c r="M1826" s="2">
        <v>714.32629999999995</v>
      </c>
    </row>
    <row r="1827" spans="1:13" x14ac:dyDescent="0.25">
      <c r="A1827" s="1">
        <v>44091</v>
      </c>
      <c r="B1827" s="2">
        <v>205.73</v>
      </c>
      <c r="C1827" s="2">
        <v>364.62099999999998</v>
      </c>
      <c r="D1827" s="2">
        <v>1271.856</v>
      </c>
      <c r="E1827" s="2">
        <v>341.64699999999999</v>
      </c>
      <c r="F1827" s="2">
        <v>130.80500000000001</v>
      </c>
      <c r="G1827" s="2">
        <v>341</v>
      </c>
      <c r="H1827" s="2">
        <v>225.91</v>
      </c>
      <c r="I1827" s="2">
        <v>210.24</v>
      </c>
      <c r="J1827" s="2">
        <v>94.42</v>
      </c>
      <c r="K1827" s="2">
        <v>3357.01</v>
      </c>
      <c r="L1827" s="2">
        <v>23319.37</v>
      </c>
      <c r="M1827" s="2">
        <v>707.55920000000003</v>
      </c>
    </row>
    <row r="1828" spans="1:13" x14ac:dyDescent="0.25">
      <c r="A1828" s="1">
        <v>44092</v>
      </c>
      <c r="B1828" s="2">
        <v>205.71299999999999</v>
      </c>
      <c r="C1828" s="2">
        <v>364.44900000000001</v>
      </c>
      <c r="D1828" s="2">
        <v>1271.4839999999999</v>
      </c>
      <c r="E1828" s="2">
        <v>341.66800000000001</v>
      </c>
      <c r="F1828" s="2">
        <v>130.791</v>
      </c>
      <c r="G1828" s="2">
        <v>340.96100000000001</v>
      </c>
      <c r="H1828" s="2">
        <v>225.92099999999999</v>
      </c>
      <c r="I1828" s="2">
        <v>208.47</v>
      </c>
      <c r="J1828" s="2">
        <v>93.45</v>
      </c>
      <c r="K1828" s="2">
        <v>3319.47</v>
      </c>
      <c r="L1828" s="2">
        <v>23360.3</v>
      </c>
      <c r="M1828" s="2">
        <v>709.92909999999995</v>
      </c>
    </row>
    <row r="1829" spans="1:13" x14ac:dyDescent="0.25">
      <c r="A1829" s="1">
        <v>44095</v>
      </c>
      <c r="B1829" s="2">
        <v>205.851</v>
      </c>
      <c r="C1829" s="2">
        <v>364.72800000000001</v>
      </c>
      <c r="D1829" s="2">
        <v>1271.8109999999999</v>
      </c>
      <c r="E1829" s="2">
        <v>341.68400000000003</v>
      </c>
      <c r="F1829" s="2">
        <v>130.57499999999999</v>
      </c>
      <c r="G1829" s="2">
        <v>340.887</v>
      </c>
      <c r="H1829" s="2">
        <v>225.941</v>
      </c>
      <c r="I1829" s="2">
        <v>200.93</v>
      </c>
      <c r="J1829" s="2">
        <v>90.11</v>
      </c>
      <c r="K1829" s="2">
        <v>3281.06</v>
      </c>
      <c r="L1829" s="2">
        <v>23360.3</v>
      </c>
      <c r="M1829" s="2">
        <v>702.17550000000006</v>
      </c>
    </row>
    <row r="1830" spans="1:13" x14ac:dyDescent="0.25">
      <c r="A1830" s="1">
        <v>44096</v>
      </c>
      <c r="B1830" s="2">
        <v>205.81100000000001</v>
      </c>
      <c r="C1830" s="2">
        <v>365.24299999999999</v>
      </c>
      <c r="D1830" s="2">
        <v>1272.06</v>
      </c>
      <c r="E1830" s="2">
        <v>341.69200000000001</v>
      </c>
      <c r="F1830" s="2">
        <v>130.42400000000001</v>
      </c>
      <c r="G1830" s="2">
        <v>340.91800000000001</v>
      </c>
      <c r="H1830" s="2">
        <v>225.851</v>
      </c>
      <c r="I1830" s="2">
        <v>201.13</v>
      </c>
      <c r="J1830" s="2">
        <v>90.66</v>
      </c>
      <c r="K1830" s="2">
        <v>3315.57</v>
      </c>
      <c r="L1830" s="2">
        <v>23360.3</v>
      </c>
      <c r="M1830" s="2">
        <v>699.43320000000006</v>
      </c>
    </row>
    <row r="1831" spans="1:13" x14ac:dyDescent="0.25">
      <c r="A1831" s="1">
        <v>44097</v>
      </c>
      <c r="B1831" s="2">
        <v>205.768</v>
      </c>
      <c r="C1831" s="2">
        <v>365.32</v>
      </c>
      <c r="D1831" s="2">
        <v>1271.8230000000001</v>
      </c>
      <c r="E1831" s="2">
        <v>341.822</v>
      </c>
      <c r="F1831" s="2">
        <v>130.34100000000001</v>
      </c>
      <c r="G1831" s="2">
        <v>340.702</v>
      </c>
      <c r="H1831" s="2">
        <v>225.83199999999999</v>
      </c>
      <c r="I1831" s="2">
        <v>202.11</v>
      </c>
      <c r="J1831" s="2">
        <v>90.95</v>
      </c>
      <c r="K1831" s="2">
        <v>3236.92</v>
      </c>
      <c r="L1831" s="2">
        <v>23346.49</v>
      </c>
      <c r="M1831" s="2">
        <v>698.06719999999996</v>
      </c>
    </row>
    <row r="1832" spans="1:13" x14ac:dyDescent="0.25">
      <c r="A1832" s="1">
        <v>44098</v>
      </c>
      <c r="B1832" s="2">
        <v>205.70400000000001</v>
      </c>
      <c r="C1832" s="2">
        <v>365.10700000000003</v>
      </c>
      <c r="D1832" s="2">
        <v>1271.9490000000001</v>
      </c>
      <c r="E1832" s="2">
        <v>341.71699999999998</v>
      </c>
      <c r="F1832" s="2">
        <v>130.16200000000001</v>
      </c>
      <c r="G1832" s="2">
        <v>340.26799999999997</v>
      </c>
      <c r="H1832" s="2">
        <v>225.733</v>
      </c>
      <c r="I1832" s="2">
        <v>200.84</v>
      </c>
      <c r="J1832" s="2">
        <v>90.69</v>
      </c>
      <c r="K1832" s="2">
        <v>3246.59</v>
      </c>
      <c r="L1832" s="2">
        <v>23087.82</v>
      </c>
      <c r="M1832" s="2">
        <v>685.41579999999999</v>
      </c>
    </row>
    <row r="1833" spans="1:13" x14ac:dyDescent="0.25">
      <c r="A1833" s="1">
        <v>44099</v>
      </c>
      <c r="B1833" s="2">
        <v>205.732</v>
      </c>
      <c r="C1833" s="2">
        <v>364.95400000000001</v>
      </c>
      <c r="D1833" s="2">
        <v>1271.913</v>
      </c>
      <c r="E1833" s="2">
        <v>341.65300000000002</v>
      </c>
      <c r="F1833" s="2">
        <v>130.28100000000001</v>
      </c>
      <c r="G1833" s="2">
        <v>340.03800000000001</v>
      </c>
      <c r="H1833" s="2">
        <v>225.69800000000001</v>
      </c>
      <c r="I1833" s="2">
        <v>199.85</v>
      </c>
      <c r="J1833" s="2">
        <v>89.77</v>
      </c>
      <c r="K1833" s="2">
        <v>3298.46</v>
      </c>
      <c r="L1833" s="2">
        <v>23204.62</v>
      </c>
      <c r="M1833" s="2">
        <v>683.30970000000002</v>
      </c>
    </row>
    <row r="1834" spans="1:13" x14ac:dyDescent="0.25">
      <c r="A1834" s="1">
        <v>44102</v>
      </c>
      <c r="B1834" s="2">
        <v>205.744</v>
      </c>
      <c r="C1834" s="2">
        <v>365.10300000000001</v>
      </c>
      <c r="D1834" s="2">
        <v>1272.1089999999999</v>
      </c>
      <c r="E1834" s="2">
        <v>341.17899999999997</v>
      </c>
      <c r="F1834" s="2">
        <v>130.28700000000001</v>
      </c>
      <c r="G1834" s="2">
        <v>340.12700000000001</v>
      </c>
      <c r="H1834" s="2">
        <v>225.73699999999999</v>
      </c>
      <c r="I1834" s="2">
        <v>204.93</v>
      </c>
      <c r="J1834" s="2">
        <v>91.8</v>
      </c>
      <c r="K1834" s="2">
        <v>3351.6</v>
      </c>
      <c r="L1834" s="2">
        <v>23511.62</v>
      </c>
      <c r="M1834" s="2">
        <v>690.96400000000006</v>
      </c>
    </row>
    <row r="1835" spans="1:13" x14ac:dyDescent="0.25">
      <c r="A1835" s="1">
        <v>44103</v>
      </c>
      <c r="B1835" s="2">
        <v>205.78800000000001</v>
      </c>
      <c r="C1835" s="2">
        <v>365.33600000000001</v>
      </c>
      <c r="D1835" s="2">
        <v>1272.5039999999999</v>
      </c>
      <c r="E1835" s="2">
        <v>341.39400000000001</v>
      </c>
      <c r="F1835" s="2">
        <v>130.166</v>
      </c>
      <c r="G1835" s="2">
        <v>340.42399999999998</v>
      </c>
      <c r="H1835" s="2">
        <v>225.773</v>
      </c>
      <c r="I1835" s="2">
        <v>204.23</v>
      </c>
      <c r="J1835" s="2">
        <v>91.26</v>
      </c>
      <c r="K1835" s="2">
        <v>3335.47</v>
      </c>
      <c r="L1835" s="2">
        <v>23539.1</v>
      </c>
      <c r="M1835" s="2">
        <v>688.46529999999996</v>
      </c>
    </row>
    <row r="1836" spans="1:13" x14ac:dyDescent="0.25">
      <c r="A1836" s="1">
        <v>44104</v>
      </c>
      <c r="B1836" s="2">
        <v>205.71299999999999</v>
      </c>
      <c r="C1836" s="2">
        <v>365.09199999999998</v>
      </c>
      <c r="D1836" s="2">
        <v>1272.037</v>
      </c>
      <c r="E1836" s="2">
        <v>341.53399999999999</v>
      </c>
      <c r="F1836" s="2">
        <v>130.191</v>
      </c>
      <c r="G1836" s="2">
        <v>340.334</v>
      </c>
      <c r="H1836" s="2">
        <v>225.791</v>
      </c>
      <c r="I1836" s="2">
        <v>203.51</v>
      </c>
      <c r="J1836" s="2">
        <v>91</v>
      </c>
      <c r="K1836" s="2">
        <v>3363</v>
      </c>
      <c r="L1836" s="2">
        <v>23185.119999999999</v>
      </c>
      <c r="M1836" s="2">
        <v>704.10879999999997</v>
      </c>
    </row>
    <row r="1837" spans="1:13" x14ac:dyDescent="0.25">
      <c r="A1837" s="1">
        <v>44105</v>
      </c>
      <c r="B1837" s="2">
        <v>205.73500000000001</v>
      </c>
      <c r="C1837" s="2">
        <v>365.29599999999999</v>
      </c>
      <c r="D1837" s="2">
        <v>1271.8800000000001</v>
      </c>
      <c r="E1837" s="2">
        <v>341.35</v>
      </c>
      <c r="F1837" s="2">
        <v>130.32499999999999</v>
      </c>
      <c r="G1837" s="2">
        <v>340.41399999999999</v>
      </c>
      <c r="H1837" s="2">
        <v>225.86699999999999</v>
      </c>
      <c r="I1837" s="2">
        <v>204.15</v>
      </c>
      <c r="J1837" s="2">
        <v>90.89</v>
      </c>
      <c r="K1837" s="2">
        <v>3380.8</v>
      </c>
      <c r="L1837" s="2">
        <v>23185.119999999999</v>
      </c>
      <c r="M1837" s="2">
        <v>703.82330000000002</v>
      </c>
    </row>
    <row r="1838" spans="1:13" x14ac:dyDescent="0.25">
      <c r="A1838" s="1">
        <v>44106</v>
      </c>
      <c r="B1838" s="2">
        <v>205.76400000000001</v>
      </c>
      <c r="C1838" s="2">
        <v>365.62700000000001</v>
      </c>
      <c r="D1838" s="2">
        <v>1271.5830000000001</v>
      </c>
      <c r="E1838" s="2">
        <v>341.58100000000002</v>
      </c>
      <c r="F1838" s="2">
        <v>130.27500000000001</v>
      </c>
      <c r="G1838" s="2">
        <v>340.346</v>
      </c>
      <c r="H1838" s="2">
        <v>225.91399999999999</v>
      </c>
      <c r="I1838" s="2">
        <v>204.15</v>
      </c>
      <c r="J1838" s="2">
        <v>90.9</v>
      </c>
      <c r="K1838" s="2">
        <v>3348.44</v>
      </c>
      <c r="L1838" s="2">
        <v>23029.9</v>
      </c>
      <c r="M1838" s="2">
        <v>700.86929999999995</v>
      </c>
    </row>
    <row r="1839" spans="1:13" x14ac:dyDescent="0.25">
      <c r="A1839" s="1">
        <v>44109</v>
      </c>
      <c r="B1839" s="2">
        <v>205.71</v>
      </c>
      <c r="C1839" s="2">
        <v>365.75</v>
      </c>
      <c r="D1839" s="2">
        <v>1270.8409999999999</v>
      </c>
      <c r="E1839" s="2">
        <v>341.334</v>
      </c>
      <c r="F1839" s="2">
        <v>130.41499999999999</v>
      </c>
      <c r="G1839" s="2">
        <v>340.209</v>
      </c>
      <c r="H1839" s="2">
        <v>225.971</v>
      </c>
      <c r="I1839" s="2">
        <v>206.41</v>
      </c>
      <c r="J1839" s="2">
        <v>91.81</v>
      </c>
      <c r="K1839" s="2">
        <v>3408.63</v>
      </c>
      <c r="L1839" s="2">
        <v>23312.14</v>
      </c>
      <c r="M1839" s="2">
        <v>706.29499999999996</v>
      </c>
    </row>
    <row r="1840" spans="1:13" x14ac:dyDescent="0.25">
      <c r="A1840" s="1">
        <v>44110</v>
      </c>
      <c r="B1840" s="2">
        <v>205.745</v>
      </c>
      <c r="C1840" s="2">
        <v>365.80799999999999</v>
      </c>
      <c r="D1840" s="2">
        <v>1270.9259999999999</v>
      </c>
      <c r="E1840" s="2">
        <v>340.88900000000001</v>
      </c>
      <c r="F1840" s="2">
        <v>130.464</v>
      </c>
      <c r="G1840" s="2">
        <v>340.58499999999998</v>
      </c>
      <c r="H1840" s="2">
        <v>226.06800000000001</v>
      </c>
      <c r="I1840" s="2">
        <v>207.25</v>
      </c>
      <c r="J1840" s="2">
        <v>92.58</v>
      </c>
      <c r="K1840" s="2">
        <v>3360.95</v>
      </c>
      <c r="L1840" s="2">
        <v>23433.73</v>
      </c>
      <c r="M1840" s="2">
        <v>714.53830000000005</v>
      </c>
    </row>
    <row r="1841" spans="1:13" x14ac:dyDescent="0.25">
      <c r="A1841" s="1">
        <v>44111</v>
      </c>
      <c r="B1841" s="2">
        <v>205.709</v>
      </c>
      <c r="C1841" s="2">
        <v>365.98700000000002</v>
      </c>
      <c r="D1841" s="2">
        <v>1270.376</v>
      </c>
      <c r="E1841" s="2">
        <v>340.93299999999999</v>
      </c>
      <c r="F1841" s="2">
        <v>130.398</v>
      </c>
      <c r="G1841" s="2">
        <v>340.44900000000001</v>
      </c>
      <c r="H1841" s="2">
        <v>226.084</v>
      </c>
      <c r="I1841" s="2">
        <v>207.25</v>
      </c>
      <c r="J1841" s="2">
        <v>92.79</v>
      </c>
      <c r="K1841" s="2">
        <v>3419.45</v>
      </c>
      <c r="L1841" s="2">
        <v>23422.82</v>
      </c>
      <c r="M1841" s="2">
        <v>721.54489999999998</v>
      </c>
    </row>
    <row r="1842" spans="1:13" x14ac:dyDescent="0.25">
      <c r="A1842" s="1">
        <v>44112</v>
      </c>
      <c r="B1842" s="2">
        <v>205.77500000000001</v>
      </c>
      <c r="C1842" s="2">
        <v>366.06</v>
      </c>
      <c r="D1842" s="2">
        <v>1271.0060000000001</v>
      </c>
      <c r="E1842" s="2">
        <v>341.05799999999999</v>
      </c>
      <c r="F1842" s="2">
        <v>130.51300000000001</v>
      </c>
      <c r="G1842" s="2">
        <v>340.73599999999999</v>
      </c>
      <c r="H1842" s="2">
        <v>226.16499999999999</v>
      </c>
      <c r="I1842" s="2">
        <v>208.91</v>
      </c>
      <c r="J1842" s="2">
        <v>93.33</v>
      </c>
      <c r="K1842" s="2">
        <v>3446.83</v>
      </c>
      <c r="L1842" s="2">
        <v>23647.07</v>
      </c>
      <c r="M1842" s="2">
        <v>724.80949999999996</v>
      </c>
    </row>
    <row r="1843" spans="1:13" x14ac:dyDescent="0.25">
      <c r="A1843" s="1">
        <v>44113</v>
      </c>
      <c r="B1843" s="2">
        <v>205.86199999999999</v>
      </c>
      <c r="C1843" s="2">
        <v>366.39499999999998</v>
      </c>
      <c r="D1843" s="2">
        <v>1270.557</v>
      </c>
      <c r="E1843" s="2">
        <v>341.041</v>
      </c>
      <c r="F1843" s="2">
        <v>130.64599999999999</v>
      </c>
      <c r="G1843" s="2">
        <v>340.77699999999999</v>
      </c>
      <c r="H1843" s="2">
        <v>226.21799999999999</v>
      </c>
      <c r="I1843" s="2">
        <v>209.93</v>
      </c>
      <c r="J1843" s="2">
        <v>93.17</v>
      </c>
      <c r="K1843" s="2">
        <v>3477.13</v>
      </c>
      <c r="L1843" s="2">
        <v>23619.69</v>
      </c>
      <c r="M1843" s="2">
        <v>728.55460000000005</v>
      </c>
    </row>
    <row r="1844" spans="1:13" x14ac:dyDescent="0.25">
      <c r="A1844" s="1">
        <v>44116</v>
      </c>
      <c r="B1844" s="2">
        <v>205.90600000000001</v>
      </c>
      <c r="C1844" s="2">
        <v>366.68200000000002</v>
      </c>
      <c r="D1844" s="2">
        <v>1270.7380000000001</v>
      </c>
      <c r="E1844" s="2">
        <v>341.06</v>
      </c>
      <c r="F1844" s="2">
        <v>130.69200000000001</v>
      </c>
      <c r="G1844" s="2">
        <v>340.86200000000002</v>
      </c>
      <c r="H1844" s="2">
        <v>226.28899999999999</v>
      </c>
      <c r="I1844" s="2">
        <v>211.45</v>
      </c>
      <c r="J1844" s="2">
        <v>93.8</v>
      </c>
      <c r="K1844" s="2">
        <v>3534.22</v>
      </c>
      <c r="L1844" s="2">
        <v>23558.69</v>
      </c>
      <c r="M1844" s="2">
        <v>745.69569999999999</v>
      </c>
    </row>
    <row r="1845" spans="1:13" x14ac:dyDescent="0.25">
      <c r="A1845" s="1">
        <v>44117</v>
      </c>
      <c r="B1845" s="2">
        <v>205.94300000000001</v>
      </c>
      <c r="C1845" s="2">
        <v>366.67099999999999</v>
      </c>
      <c r="D1845" s="2">
        <v>1271.5450000000001</v>
      </c>
      <c r="E1845" s="2">
        <v>340.96899999999999</v>
      </c>
      <c r="F1845" s="2">
        <v>130.81700000000001</v>
      </c>
      <c r="G1845" s="2">
        <v>341.35500000000002</v>
      </c>
      <c r="H1845" s="2">
        <v>226.33500000000001</v>
      </c>
      <c r="I1845" s="2">
        <v>210.15</v>
      </c>
      <c r="J1845" s="2">
        <v>93.07</v>
      </c>
      <c r="K1845" s="2">
        <v>3511.93</v>
      </c>
      <c r="L1845" s="2">
        <v>23601.78</v>
      </c>
      <c r="M1845" s="2">
        <v>746.00789999999995</v>
      </c>
    </row>
    <row r="1846" spans="1:13" x14ac:dyDescent="0.25">
      <c r="A1846" s="1">
        <v>44118</v>
      </c>
      <c r="B1846" s="2">
        <v>205.99</v>
      </c>
      <c r="C1846" s="2">
        <v>366.767</v>
      </c>
      <c r="D1846" s="2">
        <v>1271.5329999999999</v>
      </c>
      <c r="E1846" s="2">
        <v>340.98099999999999</v>
      </c>
      <c r="F1846" s="2">
        <v>130.768</v>
      </c>
      <c r="G1846" s="2">
        <v>341.36</v>
      </c>
      <c r="H1846" s="2">
        <v>226.36799999999999</v>
      </c>
      <c r="I1846" s="2">
        <v>210.26</v>
      </c>
      <c r="J1846" s="2">
        <v>93.37</v>
      </c>
      <c r="K1846" s="2">
        <v>3488.67</v>
      </c>
      <c r="L1846" s="2">
        <v>23626.73</v>
      </c>
      <c r="M1846" s="2">
        <v>745.66219999999998</v>
      </c>
    </row>
    <row r="1847" spans="1:13" x14ac:dyDescent="0.25">
      <c r="A1847" s="1">
        <v>44119</v>
      </c>
      <c r="B1847" s="2">
        <v>206.03200000000001</v>
      </c>
      <c r="C1847" s="2">
        <v>366.13200000000001</v>
      </c>
      <c r="D1847" s="2">
        <v>1271.3050000000001</v>
      </c>
      <c r="E1847" s="2">
        <v>341.24599999999998</v>
      </c>
      <c r="F1847" s="2">
        <v>130.65799999999999</v>
      </c>
      <c r="G1847" s="2">
        <v>341.18400000000003</v>
      </c>
      <c r="H1847" s="2">
        <v>226.38499999999999</v>
      </c>
      <c r="I1847" s="2">
        <v>205.82</v>
      </c>
      <c r="J1847" s="2">
        <v>90.62</v>
      </c>
      <c r="K1847" s="2">
        <v>3483.34</v>
      </c>
      <c r="L1847" s="2">
        <v>23507.23</v>
      </c>
      <c r="M1847" s="2">
        <v>734.98820000000001</v>
      </c>
    </row>
    <row r="1848" spans="1:13" x14ac:dyDescent="0.25">
      <c r="A1848" s="1">
        <v>44120</v>
      </c>
      <c r="B1848" s="2">
        <v>206.09899999999999</v>
      </c>
      <c r="C1848" s="2">
        <v>366.74799999999999</v>
      </c>
      <c r="D1848" s="2">
        <v>1270.972</v>
      </c>
      <c r="E1848" s="2">
        <v>341.44</v>
      </c>
      <c r="F1848" s="2">
        <v>130.696</v>
      </c>
      <c r="G1848" s="2">
        <v>341.23</v>
      </c>
      <c r="H1848" s="2">
        <v>226.434</v>
      </c>
      <c r="I1848" s="2">
        <v>208.73</v>
      </c>
      <c r="J1848" s="2">
        <v>92.2</v>
      </c>
      <c r="K1848" s="2">
        <v>3483.81</v>
      </c>
      <c r="L1848" s="2">
        <v>23410.63</v>
      </c>
      <c r="M1848" s="2">
        <v>743.81659999999999</v>
      </c>
    </row>
    <row r="1849" spans="1:13" x14ac:dyDescent="0.25">
      <c r="A1849" s="1">
        <v>44123</v>
      </c>
      <c r="B1849" s="2">
        <v>206.101</v>
      </c>
      <c r="C1849" s="2">
        <v>366.34899999999999</v>
      </c>
      <c r="D1849" s="2">
        <v>1271.008</v>
      </c>
      <c r="E1849" s="2">
        <v>341.35300000000001</v>
      </c>
      <c r="F1849" s="2">
        <v>130.72499999999999</v>
      </c>
      <c r="G1849" s="2">
        <v>341.233</v>
      </c>
      <c r="H1849" s="2">
        <v>226.506</v>
      </c>
      <c r="I1849" s="2">
        <v>208.41</v>
      </c>
      <c r="J1849" s="2">
        <v>92.04</v>
      </c>
      <c r="K1849" s="2">
        <v>3426.92</v>
      </c>
      <c r="L1849" s="2">
        <v>23671.13</v>
      </c>
      <c r="M1849" s="2">
        <v>741.38810000000001</v>
      </c>
    </row>
    <row r="1850" spans="1:13" x14ac:dyDescent="0.25">
      <c r="A1850" s="1">
        <v>44124</v>
      </c>
      <c r="B1850" s="2">
        <v>206.05699999999999</v>
      </c>
      <c r="C1850" s="2">
        <v>366.30200000000002</v>
      </c>
      <c r="D1850" s="2">
        <v>1270.827</v>
      </c>
      <c r="E1850" s="2">
        <v>341.63200000000001</v>
      </c>
      <c r="F1850" s="2">
        <v>130.57900000000001</v>
      </c>
      <c r="G1850" s="2">
        <v>341.16699999999997</v>
      </c>
      <c r="H1850" s="2">
        <v>226.511</v>
      </c>
      <c r="I1850" s="2">
        <v>207.84</v>
      </c>
      <c r="J1850" s="2">
        <v>92.69</v>
      </c>
      <c r="K1850" s="2">
        <v>3443.12</v>
      </c>
      <c r="L1850" s="2">
        <v>23567.040000000001</v>
      </c>
      <c r="M1850" s="2">
        <v>748.31659999999999</v>
      </c>
    </row>
    <row r="1851" spans="1:13" x14ac:dyDescent="0.25">
      <c r="A1851" s="1">
        <v>44125</v>
      </c>
      <c r="B1851" s="2">
        <v>206.03</v>
      </c>
      <c r="C1851" s="2">
        <v>366.13200000000001</v>
      </c>
      <c r="D1851" s="2">
        <v>1270.643</v>
      </c>
      <c r="E1851" s="2">
        <v>341.23</v>
      </c>
      <c r="F1851" s="2">
        <v>130.619</v>
      </c>
      <c r="G1851" s="2">
        <v>341.13600000000002</v>
      </c>
      <c r="H1851" s="2">
        <v>226.523</v>
      </c>
      <c r="I1851" s="2">
        <v>204.74</v>
      </c>
      <c r="J1851" s="2">
        <v>90.77</v>
      </c>
      <c r="K1851" s="2">
        <v>3435.56</v>
      </c>
      <c r="L1851" s="2">
        <v>23639.46</v>
      </c>
      <c r="M1851" s="2">
        <v>750.62490000000003</v>
      </c>
    </row>
    <row r="1852" spans="1:13" x14ac:dyDescent="0.25">
      <c r="A1852" s="1">
        <v>44126</v>
      </c>
      <c r="B1852" s="2">
        <v>205.90100000000001</v>
      </c>
      <c r="C1852" s="2">
        <v>366</v>
      </c>
      <c r="D1852" s="2">
        <v>1270.261</v>
      </c>
      <c r="E1852" s="2">
        <v>341.255</v>
      </c>
      <c r="F1852" s="2">
        <v>130.518</v>
      </c>
      <c r="G1852" s="2">
        <v>340.93299999999999</v>
      </c>
      <c r="H1852" s="2">
        <v>226.46899999999999</v>
      </c>
      <c r="I1852" s="2">
        <v>204.52</v>
      </c>
      <c r="J1852" s="2">
        <v>90.78</v>
      </c>
      <c r="K1852" s="2">
        <v>3453.49</v>
      </c>
      <c r="L1852" s="2">
        <v>23474.27</v>
      </c>
      <c r="M1852" s="2">
        <v>747.00689999999997</v>
      </c>
    </row>
    <row r="1853" spans="1:13" x14ac:dyDescent="0.25">
      <c r="A1853" s="1">
        <v>44127</v>
      </c>
      <c r="B1853" s="2">
        <v>205.90899999999999</v>
      </c>
      <c r="C1853" s="2">
        <v>366.31400000000002</v>
      </c>
      <c r="D1853" s="2">
        <v>1270.3130000000001</v>
      </c>
      <c r="E1853" s="2">
        <v>340.99599999999998</v>
      </c>
      <c r="F1853" s="2">
        <v>130.43700000000001</v>
      </c>
      <c r="G1853" s="2">
        <v>341.09100000000001</v>
      </c>
      <c r="H1853" s="2">
        <v>226.47200000000001</v>
      </c>
      <c r="I1853" s="2">
        <v>206.01</v>
      </c>
      <c r="J1853" s="2">
        <v>91.89</v>
      </c>
      <c r="K1853" s="2">
        <v>3465.39</v>
      </c>
      <c r="L1853" s="2">
        <v>23516.59</v>
      </c>
      <c r="M1853" s="2">
        <v>746.77269999999999</v>
      </c>
    </row>
    <row r="1854" spans="1:13" x14ac:dyDescent="0.25">
      <c r="A1854" s="1">
        <v>44130</v>
      </c>
      <c r="B1854" s="2">
        <v>205.91800000000001</v>
      </c>
      <c r="C1854" s="2">
        <v>366.62799999999999</v>
      </c>
      <c r="D1854" s="2">
        <v>1270.701</v>
      </c>
      <c r="E1854" s="2">
        <v>341.11700000000002</v>
      </c>
      <c r="F1854" s="2">
        <v>130.399</v>
      </c>
      <c r="G1854" s="2">
        <v>341.363</v>
      </c>
      <c r="H1854" s="2">
        <v>226.46799999999999</v>
      </c>
      <c r="I1854" s="2">
        <v>201.04</v>
      </c>
      <c r="J1854" s="2">
        <v>90.34</v>
      </c>
      <c r="K1854" s="2">
        <v>3400.97</v>
      </c>
      <c r="L1854" s="2">
        <v>23494.34</v>
      </c>
      <c r="M1854" s="2">
        <v>743.86019999999996</v>
      </c>
    </row>
    <row r="1855" spans="1:13" x14ac:dyDescent="0.25">
      <c r="A1855" s="1">
        <v>44131</v>
      </c>
      <c r="B1855" s="2">
        <v>206.04400000000001</v>
      </c>
      <c r="C1855" s="2">
        <v>366.76900000000001</v>
      </c>
      <c r="D1855" s="2">
        <v>1271.0650000000001</v>
      </c>
      <c r="E1855" s="2">
        <v>341.26100000000002</v>
      </c>
      <c r="F1855" s="2">
        <v>130.45500000000001</v>
      </c>
      <c r="G1855" s="2">
        <v>341.56900000000002</v>
      </c>
      <c r="H1855" s="2">
        <v>226.52799999999999</v>
      </c>
      <c r="I1855" s="2">
        <v>198.68</v>
      </c>
      <c r="J1855" s="2">
        <v>89.03</v>
      </c>
      <c r="K1855" s="2">
        <v>3390.68</v>
      </c>
      <c r="L1855" s="2">
        <v>23485.8</v>
      </c>
      <c r="M1855" s="2">
        <v>751.67589999999996</v>
      </c>
    </row>
    <row r="1856" spans="1:13" x14ac:dyDescent="0.25">
      <c r="A1856" s="1">
        <v>44132</v>
      </c>
      <c r="B1856" s="2">
        <v>206.04900000000001</v>
      </c>
      <c r="C1856" s="2">
        <v>366.221</v>
      </c>
      <c r="D1856" s="2">
        <v>1270.992</v>
      </c>
      <c r="E1856" s="2">
        <v>341.31900000000002</v>
      </c>
      <c r="F1856" s="2">
        <v>130.32400000000001</v>
      </c>
      <c r="G1856" s="2">
        <v>341.34300000000002</v>
      </c>
      <c r="H1856" s="2">
        <v>226.43700000000001</v>
      </c>
      <c r="I1856" s="2">
        <v>192.28</v>
      </c>
      <c r="J1856" s="2">
        <v>85.33</v>
      </c>
      <c r="K1856" s="2">
        <v>3271.03</v>
      </c>
      <c r="L1856" s="2">
        <v>23418.51</v>
      </c>
      <c r="M1856" s="2">
        <v>747.94449999999995</v>
      </c>
    </row>
    <row r="1857" spans="1:13" x14ac:dyDescent="0.25">
      <c r="A1857" s="1">
        <v>44133</v>
      </c>
      <c r="B1857" s="2">
        <v>206.16399999999999</v>
      </c>
      <c r="C1857" s="2">
        <v>366.64600000000002</v>
      </c>
      <c r="D1857" s="2">
        <v>1270.662</v>
      </c>
      <c r="E1857" s="2">
        <v>341.33100000000002</v>
      </c>
      <c r="F1857" s="2">
        <v>130.274</v>
      </c>
      <c r="G1857" s="2">
        <v>340.95699999999999</v>
      </c>
      <c r="H1857" s="2">
        <v>226.45</v>
      </c>
      <c r="I1857" s="2">
        <v>192.17</v>
      </c>
      <c r="J1857" s="2">
        <v>85.1</v>
      </c>
      <c r="K1857" s="2">
        <v>3310.11</v>
      </c>
      <c r="L1857" s="2">
        <v>23331.94</v>
      </c>
      <c r="M1857" s="2">
        <v>756.47860000000003</v>
      </c>
    </row>
    <row r="1858" spans="1:13" x14ac:dyDescent="0.25">
      <c r="A1858" s="1">
        <v>44134</v>
      </c>
      <c r="B1858" s="2">
        <v>206.12</v>
      </c>
      <c r="C1858" s="2">
        <v>366.62200000000001</v>
      </c>
      <c r="D1858" s="2">
        <v>1270.395</v>
      </c>
      <c r="E1858" s="2">
        <v>340.92500000000001</v>
      </c>
      <c r="F1858" s="2">
        <v>130.232</v>
      </c>
      <c r="G1858" s="2">
        <v>340.78399999999999</v>
      </c>
      <c r="H1858" s="2">
        <v>226.39699999999999</v>
      </c>
      <c r="I1858" s="2">
        <v>192.25</v>
      </c>
      <c r="J1858" s="2">
        <v>85.29</v>
      </c>
      <c r="K1858" s="2">
        <v>3269.96</v>
      </c>
      <c r="L1858" s="2">
        <v>22977.13</v>
      </c>
      <c r="M1858" s="2">
        <v>741.35059999999999</v>
      </c>
    </row>
    <row r="1859" spans="1:13" x14ac:dyDescent="0.25">
      <c r="A1859" s="1">
        <v>44137</v>
      </c>
      <c r="B1859" s="2">
        <v>206.173</v>
      </c>
      <c r="C1859" s="2">
        <v>366.78300000000002</v>
      </c>
      <c r="D1859" s="2">
        <v>1270.521</v>
      </c>
      <c r="E1859" s="2">
        <v>340.96800000000002</v>
      </c>
      <c r="F1859" s="2">
        <v>130.28100000000001</v>
      </c>
      <c r="G1859" s="2">
        <v>340.89</v>
      </c>
      <c r="H1859" s="2">
        <v>226.452</v>
      </c>
      <c r="I1859" s="2">
        <v>195.58</v>
      </c>
      <c r="J1859" s="2">
        <v>87.42</v>
      </c>
      <c r="K1859" s="2">
        <v>3310.24</v>
      </c>
      <c r="L1859" s="2">
        <v>23295.48</v>
      </c>
      <c r="M1859" s="2">
        <v>752.98490000000004</v>
      </c>
    </row>
    <row r="1860" spans="1:13" x14ac:dyDescent="0.25">
      <c r="A1860" s="1">
        <v>44138</v>
      </c>
      <c r="B1860" s="2">
        <v>206.16200000000001</v>
      </c>
      <c r="C1860" s="2">
        <v>366.87700000000001</v>
      </c>
      <c r="D1860" s="2">
        <v>1270.117</v>
      </c>
      <c r="E1860" s="2">
        <v>340.976</v>
      </c>
      <c r="F1860" s="2">
        <v>130.42699999999999</v>
      </c>
      <c r="G1860" s="2">
        <v>340.827</v>
      </c>
      <c r="H1860" s="2">
        <v>226.54499999999999</v>
      </c>
      <c r="I1860" s="2">
        <v>200.13</v>
      </c>
      <c r="J1860" s="2">
        <v>90.3</v>
      </c>
      <c r="K1860" s="2">
        <v>3369.16</v>
      </c>
      <c r="L1860" s="2">
        <v>23295.48</v>
      </c>
      <c r="M1860" s="2">
        <v>746.51739999999995</v>
      </c>
    </row>
    <row r="1861" spans="1:13" x14ac:dyDescent="0.25">
      <c r="A1861" s="1">
        <v>44139</v>
      </c>
      <c r="B1861" s="2">
        <v>206.20400000000001</v>
      </c>
      <c r="C1861" s="2">
        <v>367.07</v>
      </c>
      <c r="D1861" s="2">
        <v>1271.4870000000001</v>
      </c>
      <c r="E1861" s="2">
        <v>341.06599999999997</v>
      </c>
      <c r="F1861" s="2">
        <v>130.69499999999999</v>
      </c>
      <c r="G1861" s="2">
        <v>341.76299999999998</v>
      </c>
      <c r="H1861" s="2">
        <v>226.601</v>
      </c>
      <c r="I1861" s="2">
        <v>203.99</v>
      </c>
      <c r="J1861" s="2">
        <v>92.13</v>
      </c>
      <c r="K1861" s="2">
        <v>3443.44</v>
      </c>
      <c r="L1861" s="2">
        <v>23695.23</v>
      </c>
      <c r="M1861" s="2">
        <v>760.99069999999995</v>
      </c>
    </row>
    <row r="1862" spans="1:13" x14ac:dyDescent="0.25">
      <c r="A1862" s="1">
        <v>44140</v>
      </c>
      <c r="B1862" s="2">
        <v>206.13900000000001</v>
      </c>
      <c r="C1862" s="2">
        <v>367.25200000000001</v>
      </c>
      <c r="D1862" s="2">
        <v>1271.1959999999999</v>
      </c>
      <c r="E1862" s="2">
        <v>341.76400000000001</v>
      </c>
      <c r="F1862" s="2">
        <v>131.042</v>
      </c>
      <c r="G1862" s="2">
        <v>341.92200000000003</v>
      </c>
      <c r="H1862" s="2">
        <v>226.71899999999999</v>
      </c>
      <c r="I1862" s="2">
        <v>206.9</v>
      </c>
      <c r="J1862" s="2">
        <v>94.01</v>
      </c>
      <c r="K1862" s="2">
        <v>3510.45</v>
      </c>
      <c r="L1862" s="2">
        <v>24105.279999999999</v>
      </c>
      <c r="M1862" s="2">
        <v>780.46929999999998</v>
      </c>
    </row>
    <row r="1863" spans="1:13" x14ac:dyDescent="0.25">
      <c r="A1863" s="1">
        <v>44141</v>
      </c>
      <c r="B1863" s="2">
        <v>206.09</v>
      </c>
      <c r="C1863" s="2">
        <v>367.32900000000001</v>
      </c>
      <c r="D1863" s="2">
        <v>1270.597</v>
      </c>
      <c r="E1863" s="2">
        <v>341.673</v>
      </c>
      <c r="F1863" s="2">
        <v>130.96299999999999</v>
      </c>
      <c r="G1863" s="2">
        <v>341.755</v>
      </c>
      <c r="H1863" s="2">
        <v>226.74700000000001</v>
      </c>
      <c r="I1863" s="2">
        <v>206.04</v>
      </c>
      <c r="J1863" s="2">
        <v>93.86</v>
      </c>
      <c r="K1863" s="2">
        <v>3509.44</v>
      </c>
      <c r="L1863" s="2">
        <v>24325.23</v>
      </c>
      <c r="M1863" s="2">
        <v>786.11490000000003</v>
      </c>
    </row>
    <row r="1864" spans="1:13" x14ac:dyDescent="0.25">
      <c r="A1864" s="1">
        <v>44144</v>
      </c>
      <c r="B1864" s="2">
        <v>205.75299999999999</v>
      </c>
      <c r="C1864" s="2">
        <v>366.78199999999998</v>
      </c>
      <c r="D1864" s="2">
        <v>1269.1279999999999</v>
      </c>
      <c r="E1864" s="2">
        <v>341.69299999999998</v>
      </c>
      <c r="F1864" s="2">
        <v>131.31800000000001</v>
      </c>
      <c r="G1864" s="2">
        <v>341.43299999999999</v>
      </c>
      <c r="H1864" s="2">
        <v>226.83500000000001</v>
      </c>
      <c r="I1864" s="2">
        <v>217.14</v>
      </c>
      <c r="J1864" s="2">
        <v>98.95</v>
      </c>
      <c r="K1864" s="2">
        <v>3550.5</v>
      </c>
      <c r="L1864" s="2">
        <v>24839.84</v>
      </c>
      <c r="M1864" s="2">
        <v>786.57629999999995</v>
      </c>
    </row>
    <row r="1865" spans="1:13" x14ac:dyDescent="0.25">
      <c r="A1865" s="1">
        <v>44145</v>
      </c>
      <c r="B1865" s="2">
        <v>205.68799999999999</v>
      </c>
      <c r="C1865" s="2">
        <v>366.85300000000001</v>
      </c>
      <c r="D1865" s="2">
        <v>1268.7470000000001</v>
      </c>
      <c r="E1865" s="2">
        <v>341.1</v>
      </c>
      <c r="F1865" s="2">
        <v>131.34200000000001</v>
      </c>
      <c r="G1865" s="2">
        <v>341.35399999999998</v>
      </c>
      <c r="H1865" s="2">
        <v>226.83500000000001</v>
      </c>
      <c r="I1865" s="2">
        <v>219.5</v>
      </c>
      <c r="J1865" s="2">
        <v>99.85</v>
      </c>
      <c r="K1865" s="2">
        <v>3545.53</v>
      </c>
      <c r="L1865" s="2">
        <v>24905.59</v>
      </c>
      <c r="M1865" s="2">
        <v>763.36540000000002</v>
      </c>
    </row>
    <row r="1866" spans="1:13" x14ac:dyDescent="0.25">
      <c r="A1866" s="1">
        <v>44146</v>
      </c>
      <c r="B1866" s="2">
        <v>205.726</v>
      </c>
      <c r="C1866" s="2">
        <v>367.02100000000002</v>
      </c>
      <c r="D1866" s="2">
        <v>1268.806</v>
      </c>
      <c r="E1866" s="2">
        <v>340.952</v>
      </c>
      <c r="F1866" s="2">
        <v>131.357</v>
      </c>
      <c r="G1866" s="2">
        <v>341.38200000000001</v>
      </c>
      <c r="H1866" s="2">
        <v>226.88499999999999</v>
      </c>
      <c r="I1866" s="2">
        <v>221.06</v>
      </c>
      <c r="J1866" s="2">
        <v>100.62</v>
      </c>
      <c r="K1866" s="2">
        <v>3572.66</v>
      </c>
      <c r="L1866" s="2">
        <v>25349.599999999999</v>
      </c>
      <c r="M1866" s="2">
        <v>752.80139999999994</v>
      </c>
    </row>
    <row r="1867" spans="1:13" x14ac:dyDescent="0.25">
      <c r="A1867" s="1">
        <v>44147</v>
      </c>
      <c r="B1867" s="2">
        <v>205.76900000000001</v>
      </c>
      <c r="C1867" s="2">
        <v>367.26100000000002</v>
      </c>
      <c r="D1867" s="2">
        <v>1269.92</v>
      </c>
      <c r="E1867" s="2">
        <v>341.14</v>
      </c>
      <c r="F1867" s="2">
        <v>131.60900000000001</v>
      </c>
      <c r="G1867" s="2">
        <v>341.85500000000002</v>
      </c>
      <c r="H1867" s="2">
        <v>226.87799999999999</v>
      </c>
      <c r="I1867" s="2">
        <v>219.07</v>
      </c>
      <c r="J1867" s="2">
        <v>99.68</v>
      </c>
      <c r="K1867" s="2">
        <v>3537.01</v>
      </c>
      <c r="L1867" s="2">
        <v>25520.880000000001</v>
      </c>
      <c r="M1867" s="2">
        <v>763.67550000000006</v>
      </c>
    </row>
    <row r="1868" spans="1:13" x14ac:dyDescent="0.25">
      <c r="A1868" s="1">
        <v>44148</v>
      </c>
      <c r="B1868" s="2">
        <v>205.815</v>
      </c>
      <c r="C1868" s="2">
        <v>367.35599999999999</v>
      </c>
      <c r="D1868" s="2">
        <v>1269.7860000000001</v>
      </c>
      <c r="E1868" s="2">
        <v>341.25799999999998</v>
      </c>
      <c r="F1868" s="2">
        <v>131.65600000000001</v>
      </c>
      <c r="G1868" s="2">
        <v>341.78399999999999</v>
      </c>
      <c r="H1868" s="2">
        <v>226.88800000000001</v>
      </c>
      <c r="I1868" s="2">
        <v>219.68</v>
      </c>
      <c r="J1868" s="2">
        <v>100</v>
      </c>
      <c r="K1868" s="2">
        <v>3585.15</v>
      </c>
      <c r="L1868" s="2">
        <v>25385.87</v>
      </c>
      <c r="M1868" s="2">
        <v>769.11009999999999</v>
      </c>
    </row>
    <row r="1869" spans="1:13" x14ac:dyDescent="0.25">
      <c r="A1869" s="1">
        <v>44151</v>
      </c>
      <c r="B1869" s="2">
        <v>205.84</v>
      </c>
      <c r="C1869" s="2">
        <v>367.61200000000002</v>
      </c>
      <c r="D1869" s="2">
        <v>1269.8499999999999</v>
      </c>
      <c r="E1869" s="2">
        <v>341.30200000000002</v>
      </c>
      <c r="F1869" s="2">
        <v>131.745</v>
      </c>
      <c r="G1869" s="2">
        <v>341.98500000000001</v>
      </c>
      <c r="H1869" s="2">
        <v>226.971</v>
      </c>
      <c r="I1869" s="2">
        <v>222.15</v>
      </c>
      <c r="J1869" s="2">
        <v>101.75</v>
      </c>
      <c r="K1869" s="2">
        <v>3626.91</v>
      </c>
      <c r="L1869" s="2">
        <v>25906.93</v>
      </c>
      <c r="M1869" s="2">
        <v>770.07320000000004</v>
      </c>
    </row>
    <row r="1870" spans="1:13" x14ac:dyDescent="0.25">
      <c r="A1870" s="1">
        <v>44152</v>
      </c>
      <c r="B1870" s="2">
        <v>205.88200000000001</v>
      </c>
      <c r="C1870" s="2">
        <v>367.68799999999999</v>
      </c>
      <c r="D1870" s="2">
        <v>1270.317</v>
      </c>
      <c r="E1870" s="2">
        <v>341.34300000000002</v>
      </c>
      <c r="F1870" s="2">
        <v>131.73500000000001</v>
      </c>
      <c r="G1870" s="2">
        <v>342.315</v>
      </c>
      <c r="H1870" s="2">
        <v>226.982</v>
      </c>
      <c r="I1870" s="2">
        <v>222.04</v>
      </c>
      <c r="J1870" s="2">
        <v>102.41</v>
      </c>
      <c r="K1870" s="2">
        <v>3609.53</v>
      </c>
      <c r="L1870" s="2">
        <v>26014.62</v>
      </c>
      <c r="M1870" s="2">
        <v>763.52369999999996</v>
      </c>
    </row>
    <row r="1871" spans="1:13" x14ac:dyDescent="0.25">
      <c r="A1871" s="1">
        <v>44153</v>
      </c>
      <c r="B1871" s="2">
        <v>205.874</v>
      </c>
      <c r="C1871" s="2">
        <v>367.654</v>
      </c>
      <c r="D1871" s="2">
        <v>1270.0150000000001</v>
      </c>
      <c r="E1871" s="2">
        <v>341.745</v>
      </c>
      <c r="F1871" s="2">
        <v>131.83199999999999</v>
      </c>
      <c r="G1871" s="2">
        <v>342.36799999999999</v>
      </c>
      <c r="H1871" s="2">
        <v>226.99299999999999</v>
      </c>
      <c r="I1871" s="2">
        <v>223.01</v>
      </c>
      <c r="J1871" s="2">
        <v>103.23</v>
      </c>
      <c r="K1871" s="2">
        <v>3567.79</v>
      </c>
      <c r="L1871" s="2">
        <v>25728.14</v>
      </c>
      <c r="M1871" s="2">
        <v>764.27930000000003</v>
      </c>
    </row>
    <row r="1872" spans="1:13" x14ac:dyDescent="0.25">
      <c r="A1872" s="1">
        <v>44154</v>
      </c>
      <c r="B1872" s="2">
        <v>205.86799999999999</v>
      </c>
      <c r="C1872" s="2">
        <v>367.60300000000001</v>
      </c>
      <c r="D1872" s="2">
        <v>1270.269</v>
      </c>
      <c r="E1872" s="2">
        <v>341.74599999999998</v>
      </c>
      <c r="F1872" s="2">
        <v>131.91499999999999</v>
      </c>
      <c r="G1872" s="2">
        <v>342.54300000000001</v>
      </c>
      <c r="H1872" s="2">
        <v>226.98400000000001</v>
      </c>
      <c r="I1872" s="2">
        <v>221.37</v>
      </c>
      <c r="J1872" s="2">
        <v>102.87</v>
      </c>
      <c r="K1872" s="2">
        <v>3581.87</v>
      </c>
      <c r="L1872" s="2">
        <v>25634.34</v>
      </c>
      <c r="M1872" s="2">
        <v>763.58299999999997</v>
      </c>
    </row>
    <row r="1873" spans="1:13" x14ac:dyDescent="0.25">
      <c r="A1873" s="1">
        <v>44155</v>
      </c>
      <c r="B1873" s="2">
        <v>205.94200000000001</v>
      </c>
      <c r="C1873" s="2">
        <v>367.637</v>
      </c>
      <c r="D1873" s="2">
        <v>1270.527</v>
      </c>
      <c r="E1873" s="2">
        <v>341.98099999999999</v>
      </c>
      <c r="F1873" s="2">
        <v>131.96899999999999</v>
      </c>
      <c r="G1873" s="2">
        <v>342.65699999999998</v>
      </c>
      <c r="H1873" s="2">
        <v>227.06399999999999</v>
      </c>
      <c r="I1873" s="2">
        <v>222.38</v>
      </c>
      <c r="J1873" s="2">
        <v>103.55</v>
      </c>
      <c r="K1873" s="2">
        <v>3557.54</v>
      </c>
      <c r="L1873" s="2">
        <v>25527.37</v>
      </c>
      <c r="M1873" s="2">
        <v>775.30319999999995</v>
      </c>
    </row>
    <row r="1874" spans="1:13" x14ac:dyDescent="0.25">
      <c r="A1874" s="1">
        <v>44158</v>
      </c>
      <c r="B1874" s="2">
        <v>205.94800000000001</v>
      </c>
      <c r="C1874" s="2">
        <v>367.78500000000003</v>
      </c>
      <c r="D1874" s="2">
        <v>1270.3309999999999</v>
      </c>
      <c r="E1874" s="2">
        <v>342.00400000000002</v>
      </c>
      <c r="F1874" s="2">
        <v>131.99299999999999</v>
      </c>
      <c r="G1874" s="2">
        <v>342.61200000000002</v>
      </c>
      <c r="H1874" s="2">
        <v>227.10499999999999</v>
      </c>
      <c r="I1874" s="2">
        <v>222.04</v>
      </c>
      <c r="J1874" s="2">
        <v>103.47</v>
      </c>
      <c r="K1874" s="2">
        <v>3577.59</v>
      </c>
      <c r="L1874" s="2">
        <v>25527.37</v>
      </c>
      <c r="M1874" s="2">
        <v>779.69460000000004</v>
      </c>
    </row>
    <row r="1875" spans="1:13" x14ac:dyDescent="0.25">
      <c r="A1875" s="1">
        <v>44159</v>
      </c>
      <c r="B1875" s="2">
        <v>205.92400000000001</v>
      </c>
      <c r="C1875" s="2">
        <v>367.84699999999998</v>
      </c>
      <c r="D1875" s="2">
        <v>1270.4649999999999</v>
      </c>
      <c r="E1875" s="2">
        <v>341.62700000000001</v>
      </c>
      <c r="F1875" s="2">
        <v>132.05199999999999</v>
      </c>
      <c r="G1875" s="2">
        <v>342.74299999999999</v>
      </c>
      <c r="H1875" s="2">
        <v>227.14699999999999</v>
      </c>
      <c r="I1875" s="2">
        <v>224.59</v>
      </c>
      <c r="J1875" s="2">
        <v>106.04</v>
      </c>
      <c r="K1875" s="2">
        <v>3635.41</v>
      </c>
      <c r="L1875" s="2">
        <v>26165.59</v>
      </c>
      <c r="M1875" s="2">
        <v>782.56790000000001</v>
      </c>
    </row>
    <row r="1876" spans="1:13" x14ac:dyDescent="0.25">
      <c r="A1876" s="1">
        <v>44160</v>
      </c>
      <c r="B1876" s="2">
        <v>205.934</v>
      </c>
      <c r="C1876" s="2">
        <v>367.75799999999998</v>
      </c>
      <c r="D1876" s="2">
        <v>1270.557</v>
      </c>
      <c r="E1876" s="2">
        <v>341.666</v>
      </c>
      <c r="F1876" s="2">
        <v>132.08199999999999</v>
      </c>
      <c r="G1876" s="2">
        <v>342.887</v>
      </c>
      <c r="H1876" s="2">
        <v>227.15700000000001</v>
      </c>
      <c r="I1876" s="2">
        <v>224.86</v>
      </c>
      <c r="J1876" s="2">
        <v>106.7</v>
      </c>
      <c r="K1876" s="2">
        <v>3629.65</v>
      </c>
      <c r="L1876" s="2">
        <v>26296.86</v>
      </c>
      <c r="M1876" s="2">
        <v>772.33370000000002</v>
      </c>
    </row>
    <row r="1877" spans="1:13" x14ac:dyDescent="0.25">
      <c r="A1877" s="1">
        <v>44161</v>
      </c>
      <c r="B1877" s="2">
        <v>205.94</v>
      </c>
      <c r="C1877" s="2">
        <v>367.75</v>
      </c>
      <c r="D1877" s="2">
        <v>1270.617</v>
      </c>
      <c r="E1877" s="2">
        <v>341.50700000000001</v>
      </c>
      <c r="F1877" s="2">
        <v>132.09700000000001</v>
      </c>
      <c r="G1877" s="2">
        <v>342.91500000000002</v>
      </c>
      <c r="H1877" s="2">
        <v>227.14699999999999</v>
      </c>
      <c r="I1877" s="2">
        <v>224.76</v>
      </c>
      <c r="J1877" s="2">
        <v>106.11</v>
      </c>
      <c r="K1877" s="2">
        <v>3629.65</v>
      </c>
      <c r="L1877" s="2">
        <v>26537.31</v>
      </c>
      <c r="M1877" s="2">
        <v>779.57079999999996</v>
      </c>
    </row>
    <row r="1878" spans="1:13" x14ac:dyDescent="0.25">
      <c r="A1878" s="1">
        <v>44162</v>
      </c>
      <c r="B1878" s="2">
        <v>205.92699999999999</v>
      </c>
      <c r="C1878" s="2">
        <v>367.79500000000002</v>
      </c>
      <c r="D1878" s="2">
        <v>1271.1279999999999</v>
      </c>
      <c r="E1878" s="2">
        <v>341.33</v>
      </c>
      <c r="F1878" s="2">
        <v>132.14400000000001</v>
      </c>
      <c r="G1878" s="2">
        <v>343.22500000000002</v>
      </c>
      <c r="H1878" s="2">
        <v>227.136</v>
      </c>
      <c r="I1878" s="2">
        <v>226.27</v>
      </c>
      <c r="J1878" s="2">
        <v>106.69</v>
      </c>
      <c r="K1878" s="2">
        <v>3638.35</v>
      </c>
      <c r="L1878" s="2">
        <v>26644.71</v>
      </c>
      <c r="M1878" s="2">
        <v>783.80529999999999</v>
      </c>
    </row>
    <row r="1879" spans="1:13" x14ac:dyDescent="0.25">
      <c r="A1879" s="1">
        <v>44165</v>
      </c>
      <c r="B1879" s="2">
        <v>205.887</v>
      </c>
      <c r="C1879" s="2">
        <v>367.71</v>
      </c>
      <c r="D1879" s="2">
        <v>1271.374</v>
      </c>
      <c r="E1879" s="2">
        <v>341.37799999999999</v>
      </c>
      <c r="F1879" s="2">
        <v>132.16300000000001</v>
      </c>
      <c r="G1879" s="2">
        <v>343.44900000000001</v>
      </c>
      <c r="H1879" s="2">
        <v>227.119</v>
      </c>
      <c r="I1879" s="2">
        <v>224.2</v>
      </c>
      <c r="J1879" s="2">
        <v>105.33</v>
      </c>
      <c r="K1879" s="2">
        <v>3621.63</v>
      </c>
      <c r="L1879" s="2">
        <v>26433.62</v>
      </c>
      <c r="M1879" s="2">
        <v>761.90859999999998</v>
      </c>
    </row>
    <row r="1880" spans="1:13" x14ac:dyDescent="0.25">
      <c r="A1880" s="1">
        <v>44166</v>
      </c>
      <c r="B1880" s="2">
        <v>205.69800000000001</v>
      </c>
      <c r="C1880" s="2">
        <v>367.40100000000001</v>
      </c>
      <c r="D1880" s="2">
        <v>1269.8779999999999</v>
      </c>
      <c r="E1880" s="2">
        <v>341.53899999999999</v>
      </c>
      <c r="F1880" s="2">
        <v>132.233</v>
      </c>
      <c r="G1880" s="2">
        <v>343.04899999999998</v>
      </c>
      <c r="H1880" s="2">
        <v>227.03399999999999</v>
      </c>
      <c r="I1880" s="2">
        <v>226.11</v>
      </c>
      <c r="J1880" s="2">
        <v>105.11</v>
      </c>
      <c r="K1880" s="2">
        <v>3662.45</v>
      </c>
      <c r="L1880" s="2">
        <v>26787.54</v>
      </c>
      <c r="M1880" s="2">
        <v>768.32600000000002</v>
      </c>
    </row>
    <row r="1881" spans="1:13" x14ac:dyDescent="0.25">
      <c r="A1881" s="1">
        <v>44167</v>
      </c>
      <c r="B1881" s="2">
        <v>205.721</v>
      </c>
      <c r="C1881" s="2">
        <v>367.56099999999998</v>
      </c>
      <c r="D1881" s="2">
        <v>1270.1030000000001</v>
      </c>
      <c r="E1881" s="2">
        <v>341.52300000000002</v>
      </c>
      <c r="F1881" s="2">
        <v>132.30600000000001</v>
      </c>
      <c r="G1881" s="2">
        <v>343.23399999999998</v>
      </c>
      <c r="H1881" s="2">
        <v>227.04599999999999</v>
      </c>
      <c r="I1881" s="2">
        <v>225.87</v>
      </c>
      <c r="J1881" s="2">
        <v>104.71</v>
      </c>
      <c r="K1881" s="2">
        <v>3669.01</v>
      </c>
      <c r="L1881" s="2">
        <v>26800.98</v>
      </c>
      <c r="M1881" s="2">
        <v>763.06119999999999</v>
      </c>
    </row>
    <row r="1882" spans="1:13" x14ac:dyDescent="0.25">
      <c r="A1882" s="1">
        <v>44168</v>
      </c>
      <c r="B1882" s="2">
        <v>205.81100000000001</v>
      </c>
      <c r="C1882" s="2">
        <v>367.75200000000001</v>
      </c>
      <c r="D1882" s="2">
        <v>1270.5809999999999</v>
      </c>
      <c r="E1882" s="2">
        <v>341.55500000000001</v>
      </c>
      <c r="F1882" s="2">
        <v>132.42500000000001</v>
      </c>
      <c r="G1882" s="2">
        <v>343.54399999999998</v>
      </c>
      <c r="H1882" s="2">
        <v>227.12100000000001</v>
      </c>
      <c r="I1882" s="2">
        <v>225.62</v>
      </c>
      <c r="J1882" s="2">
        <v>104.76</v>
      </c>
      <c r="K1882" s="2">
        <v>3666.72</v>
      </c>
      <c r="L1882" s="2">
        <v>26809.37</v>
      </c>
      <c r="M1882" s="2">
        <v>769.4692</v>
      </c>
    </row>
    <row r="1883" spans="1:13" x14ac:dyDescent="0.25">
      <c r="A1883" s="1">
        <v>44169</v>
      </c>
      <c r="B1883" s="2">
        <v>205.82599999999999</v>
      </c>
      <c r="C1883" s="2">
        <v>367.57299999999998</v>
      </c>
      <c r="D1883" s="2">
        <v>1270.2619999999999</v>
      </c>
      <c r="E1883" s="2">
        <v>341.44499999999999</v>
      </c>
      <c r="F1883" s="2">
        <v>132.57400000000001</v>
      </c>
      <c r="G1883" s="2">
        <v>343.39299999999997</v>
      </c>
      <c r="H1883" s="2">
        <v>227.18600000000001</v>
      </c>
      <c r="I1883" s="2">
        <v>227.18</v>
      </c>
      <c r="J1883" s="2">
        <v>105.48</v>
      </c>
      <c r="K1883" s="2">
        <v>3699.12</v>
      </c>
      <c r="L1883" s="2">
        <v>26751.24</v>
      </c>
      <c r="M1883" s="2">
        <v>771.00170000000003</v>
      </c>
    </row>
    <row r="1884" spans="1:13" x14ac:dyDescent="0.25">
      <c r="A1884" s="1">
        <v>44172</v>
      </c>
      <c r="B1884" s="2">
        <v>205.96299999999999</v>
      </c>
      <c r="C1884" s="2">
        <v>367.76299999999998</v>
      </c>
      <c r="D1884" s="2">
        <v>1271.0260000000001</v>
      </c>
      <c r="E1884" s="2">
        <v>341.54500000000002</v>
      </c>
      <c r="F1884" s="2">
        <v>132.607</v>
      </c>
      <c r="G1884" s="2">
        <v>343.79300000000001</v>
      </c>
      <c r="H1884" s="2">
        <v>227.28</v>
      </c>
      <c r="I1884" s="2">
        <v>226.44</v>
      </c>
      <c r="J1884" s="2">
        <v>105.06</v>
      </c>
      <c r="K1884" s="2">
        <v>3691.96</v>
      </c>
      <c r="L1884" s="2">
        <v>26547.439999999999</v>
      </c>
      <c r="M1884" s="2">
        <v>764.3836</v>
      </c>
    </row>
    <row r="1885" spans="1:13" x14ac:dyDescent="0.25">
      <c r="A1885" s="1">
        <v>44173</v>
      </c>
      <c r="B1885" s="2">
        <v>206.07499999999999</v>
      </c>
      <c r="C1885" s="2">
        <v>367.887</v>
      </c>
      <c r="D1885" s="2">
        <v>1270.8979999999999</v>
      </c>
      <c r="E1885" s="2">
        <v>341.89</v>
      </c>
      <c r="F1885" s="2">
        <v>132.614</v>
      </c>
      <c r="G1885" s="2">
        <v>343.69499999999999</v>
      </c>
      <c r="H1885" s="2">
        <v>227.34299999999999</v>
      </c>
      <c r="I1885" s="2">
        <v>226.45</v>
      </c>
      <c r="J1885" s="2">
        <v>104.93</v>
      </c>
      <c r="K1885" s="2">
        <v>3702.25</v>
      </c>
      <c r="L1885" s="2">
        <v>26467.08</v>
      </c>
      <c r="M1885" s="2">
        <v>765.77139999999997</v>
      </c>
    </row>
    <row r="1886" spans="1:13" x14ac:dyDescent="0.25">
      <c r="A1886" s="1">
        <v>44174</v>
      </c>
      <c r="B1886" s="2">
        <v>206.083</v>
      </c>
      <c r="C1886" s="2">
        <v>367.97500000000002</v>
      </c>
      <c r="D1886" s="2">
        <v>1270.68</v>
      </c>
      <c r="E1886" s="2">
        <v>341.97699999999998</v>
      </c>
      <c r="F1886" s="2">
        <v>132.602</v>
      </c>
      <c r="G1886" s="2">
        <v>343.363</v>
      </c>
      <c r="H1886" s="2">
        <v>227.35</v>
      </c>
      <c r="I1886" s="2">
        <v>226.59</v>
      </c>
      <c r="J1886" s="2">
        <v>105.35</v>
      </c>
      <c r="K1886" s="2">
        <v>3672.82</v>
      </c>
      <c r="L1886" s="2">
        <v>26817.94</v>
      </c>
      <c r="M1886" s="2">
        <v>762.04039999999998</v>
      </c>
    </row>
    <row r="1887" spans="1:13" x14ac:dyDescent="0.25">
      <c r="A1887" s="1">
        <v>44175</v>
      </c>
      <c r="B1887" s="2">
        <v>206</v>
      </c>
      <c r="C1887" s="2">
        <v>368.03199999999998</v>
      </c>
      <c r="D1887" s="2">
        <v>1271.2750000000001</v>
      </c>
      <c r="E1887" s="2">
        <v>342.05399999999997</v>
      </c>
      <c r="F1887" s="2">
        <v>132.60900000000001</v>
      </c>
      <c r="G1887" s="2">
        <v>343.58699999999999</v>
      </c>
      <c r="H1887" s="2">
        <v>227.29400000000001</v>
      </c>
      <c r="I1887" s="2">
        <v>226.06</v>
      </c>
      <c r="J1887" s="2">
        <v>105.37</v>
      </c>
      <c r="K1887" s="2">
        <v>3668.1</v>
      </c>
      <c r="L1887" s="2">
        <v>26756.240000000002</v>
      </c>
      <c r="M1887" s="2">
        <v>761.5376</v>
      </c>
    </row>
    <row r="1888" spans="1:13" x14ac:dyDescent="0.25">
      <c r="A1888" s="1">
        <v>44176</v>
      </c>
      <c r="B1888" s="2">
        <v>206.119</v>
      </c>
      <c r="C1888" s="2">
        <v>368.113</v>
      </c>
      <c r="D1888" s="2">
        <v>1271.9090000000001</v>
      </c>
      <c r="E1888" s="2">
        <v>342.04199999999997</v>
      </c>
      <c r="F1888" s="2">
        <v>132.63800000000001</v>
      </c>
      <c r="G1888" s="2">
        <v>343.82299999999998</v>
      </c>
      <c r="H1888" s="2">
        <v>227.34</v>
      </c>
      <c r="I1888" s="2">
        <v>224.06</v>
      </c>
      <c r="J1888" s="2">
        <v>104.33</v>
      </c>
      <c r="K1888" s="2">
        <v>3663.46</v>
      </c>
      <c r="L1888" s="2">
        <v>26652.52</v>
      </c>
      <c r="M1888" s="2">
        <v>762.09640000000002</v>
      </c>
    </row>
    <row r="1889" spans="1:13" x14ac:dyDescent="0.25">
      <c r="A1889" s="1">
        <v>44179</v>
      </c>
      <c r="B1889" s="2">
        <v>206.09100000000001</v>
      </c>
      <c r="C1889" s="2">
        <v>368.226</v>
      </c>
      <c r="D1889" s="2">
        <v>1272.0740000000001</v>
      </c>
      <c r="E1889" s="2">
        <v>341.83600000000001</v>
      </c>
      <c r="F1889" s="2">
        <v>132.708</v>
      </c>
      <c r="G1889" s="2">
        <v>343.97500000000002</v>
      </c>
      <c r="H1889" s="2">
        <v>227.31299999999999</v>
      </c>
      <c r="I1889" s="2">
        <v>225.18</v>
      </c>
      <c r="J1889" s="2">
        <v>104.64</v>
      </c>
      <c r="K1889" s="2">
        <v>3647.49</v>
      </c>
      <c r="L1889" s="2">
        <v>26732.44</v>
      </c>
      <c r="M1889" s="2">
        <v>754.58280000000002</v>
      </c>
    </row>
    <row r="1890" spans="1:13" x14ac:dyDescent="0.25">
      <c r="A1890" s="1">
        <v>44180</v>
      </c>
      <c r="B1890" s="2">
        <v>206.05500000000001</v>
      </c>
      <c r="C1890" s="2">
        <v>368.38499999999999</v>
      </c>
      <c r="D1890" s="2">
        <v>1271.9269999999999</v>
      </c>
      <c r="E1890" s="2">
        <v>342.04300000000001</v>
      </c>
      <c r="F1890" s="2">
        <v>132.77699999999999</v>
      </c>
      <c r="G1890" s="2">
        <v>343.90499999999997</v>
      </c>
      <c r="H1890" s="2">
        <v>227.273</v>
      </c>
      <c r="I1890" s="2">
        <v>226.3</v>
      </c>
      <c r="J1890" s="2">
        <v>105.22</v>
      </c>
      <c r="K1890" s="2">
        <v>3694.62</v>
      </c>
      <c r="L1890" s="2">
        <v>26687.84</v>
      </c>
      <c r="M1890" s="2">
        <v>754.86659999999995</v>
      </c>
    </row>
    <row r="1891" spans="1:13" x14ac:dyDescent="0.25">
      <c r="A1891" s="1">
        <v>44181</v>
      </c>
      <c r="B1891" s="2">
        <v>205.86199999999999</v>
      </c>
      <c r="C1891" s="2">
        <v>368.24900000000002</v>
      </c>
      <c r="D1891" s="2">
        <v>1271.8810000000001</v>
      </c>
      <c r="E1891" s="2">
        <v>341.85</v>
      </c>
      <c r="F1891" s="2">
        <v>132.874</v>
      </c>
      <c r="G1891" s="2">
        <v>344.12799999999999</v>
      </c>
      <c r="H1891" s="2">
        <v>227.155</v>
      </c>
      <c r="I1891" s="2">
        <v>227.75</v>
      </c>
      <c r="J1891" s="2">
        <v>105.64</v>
      </c>
      <c r="K1891" s="2">
        <v>3701.17</v>
      </c>
      <c r="L1891" s="2">
        <v>26757.4</v>
      </c>
      <c r="M1891" s="2">
        <v>765.26520000000005</v>
      </c>
    </row>
    <row r="1892" spans="1:13" x14ac:dyDescent="0.25">
      <c r="A1892" s="1">
        <v>44182</v>
      </c>
      <c r="B1892" s="2">
        <v>205.87</v>
      </c>
      <c r="C1892" s="2">
        <v>368.25200000000001</v>
      </c>
      <c r="D1892" s="2">
        <v>1271.58</v>
      </c>
      <c r="E1892" s="2">
        <v>341.92399999999998</v>
      </c>
      <c r="F1892" s="2">
        <v>132.959</v>
      </c>
      <c r="G1892" s="2">
        <v>344.18799999999999</v>
      </c>
      <c r="H1892" s="2">
        <v>227.16800000000001</v>
      </c>
      <c r="I1892" s="2">
        <v>228.54</v>
      </c>
      <c r="J1892" s="2">
        <v>105.75</v>
      </c>
      <c r="K1892" s="2">
        <v>3722.48</v>
      </c>
      <c r="L1892" s="2">
        <v>26806.67</v>
      </c>
      <c r="M1892" s="2">
        <v>774.40139999999997</v>
      </c>
    </row>
    <row r="1893" spans="1:13" x14ac:dyDescent="0.25">
      <c r="A1893" s="1">
        <v>44183</v>
      </c>
      <c r="B1893" s="2">
        <v>205.83799999999999</v>
      </c>
      <c r="C1893" s="2">
        <v>368.00900000000001</v>
      </c>
      <c r="D1893" s="2">
        <v>1271.74</v>
      </c>
      <c r="E1893" s="2">
        <v>341.94600000000003</v>
      </c>
      <c r="F1893" s="2">
        <v>133.018</v>
      </c>
      <c r="G1893" s="2">
        <v>344.20299999999997</v>
      </c>
      <c r="H1893" s="2">
        <v>227.172</v>
      </c>
      <c r="I1893" s="2">
        <v>227.93</v>
      </c>
      <c r="J1893" s="2">
        <v>105.59</v>
      </c>
      <c r="K1893" s="2">
        <v>3709.41</v>
      </c>
      <c r="L1893" s="2">
        <v>26763.39</v>
      </c>
      <c r="M1893" s="2">
        <v>771.46870000000001</v>
      </c>
    </row>
    <row r="1894" spans="1:13" x14ac:dyDescent="0.25">
      <c r="A1894" s="1">
        <v>44186</v>
      </c>
      <c r="B1894" s="2">
        <v>205.87</v>
      </c>
      <c r="C1894" s="2">
        <v>367.90199999999999</v>
      </c>
      <c r="D1894" s="2">
        <v>1271.69</v>
      </c>
      <c r="E1894" s="2">
        <v>341.779</v>
      </c>
      <c r="F1894" s="2">
        <v>132.96299999999999</v>
      </c>
      <c r="G1894" s="2">
        <v>344.18099999999998</v>
      </c>
      <c r="H1894" s="2">
        <v>227.16399999999999</v>
      </c>
      <c r="I1894" s="2">
        <v>222.38</v>
      </c>
      <c r="J1894" s="2">
        <v>102.87</v>
      </c>
      <c r="K1894" s="2">
        <v>3694.92</v>
      </c>
      <c r="L1894" s="2">
        <v>26714.42</v>
      </c>
      <c r="M1894" s="2">
        <v>771.2405</v>
      </c>
    </row>
    <row r="1895" spans="1:13" x14ac:dyDescent="0.25">
      <c r="A1895" s="1">
        <v>44187</v>
      </c>
      <c r="B1895" s="2">
        <v>205.84800000000001</v>
      </c>
      <c r="C1895" s="2">
        <v>367.97199999999998</v>
      </c>
      <c r="D1895" s="2">
        <v>1272.0440000000001</v>
      </c>
      <c r="E1895" s="2">
        <v>341.99299999999999</v>
      </c>
      <c r="F1895" s="2">
        <v>132.97999999999999</v>
      </c>
      <c r="G1895" s="2">
        <v>344.43799999999999</v>
      </c>
      <c r="H1895" s="2">
        <v>227.142</v>
      </c>
      <c r="I1895" s="2">
        <v>225.28</v>
      </c>
      <c r="J1895" s="2">
        <v>104.87</v>
      </c>
      <c r="K1895" s="2">
        <v>3687.26</v>
      </c>
      <c r="L1895" s="2">
        <v>26436.39</v>
      </c>
      <c r="M1895" s="2">
        <v>763.4701</v>
      </c>
    </row>
    <row r="1896" spans="1:13" x14ac:dyDescent="0.25">
      <c r="A1896" s="1">
        <v>44188</v>
      </c>
      <c r="B1896" s="2">
        <v>205.63499999999999</v>
      </c>
      <c r="C1896" s="2">
        <v>367.62400000000002</v>
      </c>
      <c r="D1896" s="2">
        <v>1271.752</v>
      </c>
      <c r="E1896" s="2">
        <v>342.15300000000002</v>
      </c>
      <c r="F1896" s="2">
        <v>133.00200000000001</v>
      </c>
      <c r="G1896" s="2">
        <v>344.33100000000002</v>
      </c>
      <c r="H1896" s="2">
        <v>227.02500000000001</v>
      </c>
      <c r="I1896" s="2">
        <v>227.66</v>
      </c>
      <c r="J1896" s="2">
        <v>106.35</v>
      </c>
      <c r="K1896" s="2">
        <v>3690.01</v>
      </c>
      <c r="L1896" s="2">
        <v>26524.79</v>
      </c>
      <c r="M1896" s="2">
        <v>769.08370000000002</v>
      </c>
    </row>
    <row r="1897" spans="1:13" x14ac:dyDescent="0.25">
      <c r="A1897" s="1">
        <v>44189</v>
      </c>
      <c r="B1897" s="2">
        <v>205.65299999999999</v>
      </c>
      <c r="C1897" s="2">
        <v>367.66899999999998</v>
      </c>
      <c r="D1897" s="2">
        <v>1271.8130000000001</v>
      </c>
      <c r="E1897" s="2">
        <v>341.89600000000002</v>
      </c>
      <c r="F1897" s="2">
        <v>133.04400000000001</v>
      </c>
      <c r="G1897" s="2">
        <v>344.50599999999997</v>
      </c>
      <c r="H1897" s="2">
        <v>227.03100000000001</v>
      </c>
      <c r="I1897" s="2">
        <v>227.89</v>
      </c>
      <c r="J1897" s="2">
        <v>106.35</v>
      </c>
      <c r="K1897" s="2">
        <v>3703.06</v>
      </c>
      <c r="L1897" s="2">
        <v>26668.35</v>
      </c>
      <c r="M1897" s="2">
        <v>750.94230000000005</v>
      </c>
    </row>
    <row r="1898" spans="1:13" x14ac:dyDescent="0.25">
      <c r="A1898" s="1">
        <v>44190</v>
      </c>
      <c r="B1898" s="2">
        <v>205.65299999999999</v>
      </c>
      <c r="C1898" s="2">
        <v>367.66899999999998</v>
      </c>
      <c r="D1898" s="2">
        <v>1271.8130000000001</v>
      </c>
      <c r="E1898" s="2">
        <v>341.89600000000002</v>
      </c>
      <c r="F1898" s="2">
        <v>133.04400000000001</v>
      </c>
      <c r="G1898" s="2">
        <v>344.50599999999997</v>
      </c>
      <c r="H1898" s="2">
        <v>227.03100000000001</v>
      </c>
      <c r="I1898" s="2">
        <v>227.89</v>
      </c>
      <c r="J1898" s="2">
        <v>106.35</v>
      </c>
      <c r="K1898" s="2">
        <v>3703.06</v>
      </c>
      <c r="L1898" s="2">
        <v>26656.61</v>
      </c>
      <c r="M1898" s="2">
        <v>751.80619999999999</v>
      </c>
    </row>
    <row r="1899" spans="1:13" x14ac:dyDescent="0.25">
      <c r="A1899" s="1">
        <v>44193</v>
      </c>
      <c r="B1899" s="2">
        <v>205.73599999999999</v>
      </c>
      <c r="C1899" s="2">
        <v>368.09800000000001</v>
      </c>
      <c r="D1899" s="2">
        <v>1272.0820000000001</v>
      </c>
      <c r="E1899" s="2">
        <v>341.55500000000001</v>
      </c>
      <c r="F1899" s="2">
        <v>133.036</v>
      </c>
      <c r="G1899" s="2">
        <v>344.721</v>
      </c>
      <c r="H1899" s="2">
        <v>227.03299999999999</v>
      </c>
      <c r="I1899" s="2">
        <v>230.04</v>
      </c>
      <c r="J1899" s="2">
        <v>107.13</v>
      </c>
      <c r="K1899" s="2">
        <v>3735.36</v>
      </c>
      <c r="L1899" s="2">
        <v>26854.03</v>
      </c>
      <c r="M1899" s="2">
        <v>741.74680000000001</v>
      </c>
    </row>
    <row r="1900" spans="1:13" x14ac:dyDescent="0.25">
      <c r="A1900" s="1">
        <v>44194</v>
      </c>
      <c r="B1900" s="2">
        <v>205.833</v>
      </c>
      <c r="C1900" s="2">
        <v>367.99599999999998</v>
      </c>
      <c r="D1900" s="2">
        <v>1272.0989999999999</v>
      </c>
      <c r="E1900" s="2">
        <v>341.43</v>
      </c>
      <c r="F1900" s="2">
        <v>133.173</v>
      </c>
      <c r="G1900" s="2">
        <v>344.863</v>
      </c>
      <c r="H1900" s="2">
        <v>227.15799999999999</v>
      </c>
      <c r="I1900" s="2">
        <v>230.66</v>
      </c>
      <c r="J1900" s="2">
        <v>106.99</v>
      </c>
      <c r="K1900" s="2">
        <v>3727.04</v>
      </c>
      <c r="L1900" s="2">
        <v>27568.15</v>
      </c>
      <c r="M1900" s="2">
        <v>757.52070000000003</v>
      </c>
    </row>
    <row r="1901" spans="1:13" x14ac:dyDescent="0.25">
      <c r="A1901" s="1">
        <v>44195</v>
      </c>
      <c r="B1901" s="2">
        <v>205.73400000000001</v>
      </c>
      <c r="C1901" s="2">
        <v>367.89800000000002</v>
      </c>
      <c r="D1901" s="2">
        <v>1272.146</v>
      </c>
      <c r="E1901" s="2">
        <v>341.42899999999997</v>
      </c>
      <c r="F1901" s="2">
        <v>133.22300000000001</v>
      </c>
      <c r="G1901" s="2">
        <v>345.02499999999998</v>
      </c>
      <c r="H1901" s="2">
        <v>227.09200000000001</v>
      </c>
      <c r="I1901" s="2">
        <v>230.01</v>
      </c>
      <c r="J1901" s="2">
        <v>106.75</v>
      </c>
      <c r="K1901" s="2">
        <v>3732.04</v>
      </c>
      <c r="L1901" s="2">
        <v>27444.17</v>
      </c>
      <c r="M1901" s="2">
        <v>778.96780000000001</v>
      </c>
    </row>
    <row r="1902" spans="1:13" x14ac:dyDescent="0.25">
      <c r="A1902" s="1">
        <v>44196</v>
      </c>
      <c r="B1902" s="2">
        <v>205.75299999999999</v>
      </c>
      <c r="C1902" s="2">
        <v>367.94900000000001</v>
      </c>
      <c r="D1902" s="2">
        <v>1272.2739999999999</v>
      </c>
      <c r="E1902" s="2">
        <v>341.43700000000001</v>
      </c>
      <c r="F1902" s="2">
        <v>133.27000000000001</v>
      </c>
      <c r="G1902" s="2">
        <v>345.20400000000001</v>
      </c>
      <c r="H1902" s="2">
        <v>227.12299999999999</v>
      </c>
      <c r="I1902" s="2">
        <v>228.73</v>
      </c>
      <c r="J1902" s="2">
        <v>106.75</v>
      </c>
      <c r="K1902" s="2">
        <v>3756.07</v>
      </c>
      <c r="L1902" s="2">
        <v>27444.17</v>
      </c>
      <c r="M1902" s="2">
        <v>782.99339999999995</v>
      </c>
    </row>
    <row r="1903" spans="1:13" x14ac:dyDescent="0.25">
      <c r="A1903" s="1">
        <v>44197</v>
      </c>
      <c r="B1903" s="2">
        <v>205.75299999999999</v>
      </c>
      <c r="C1903" s="2">
        <v>367.94900000000001</v>
      </c>
      <c r="D1903" s="2">
        <v>1272.2739999999999</v>
      </c>
      <c r="E1903" s="2">
        <v>341.43700000000001</v>
      </c>
      <c r="F1903" s="2">
        <v>133.27000000000001</v>
      </c>
      <c r="G1903" s="2">
        <v>345.20400000000001</v>
      </c>
      <c r="H1903" s="2">
        <v>227.12299999999999</v>
      </c>
      <c r="I1903" s="2">
        <v>228.73</v>
      </c>
      <c r="J1903" s="2">
        <v>106.75</v>
      </c>
      <c r="K1903" s="2">
        <v>3756.07</v>
      </c>
      <c r="L1903" s="2">
        <v>27444.17</v>
      </c>
      <c r="M1903" s="2">
        <v>782.99339999999995</v>
      </c>
    </row>
    <row r="1904" spans="1:13" x14ac:dyDescent="0.25">
      <c r="A1904" s="1">
        <v>44200</v>
      </c>
      <c r="B1904" s="2">
        <v>205.77099999999999</v>
      </c>
      <c r="C1904" s="2">
        <v>367.95299999999997</v>
      </c>
      <c r="D1904" s="2">
        <v>1272.71</v>
      </c>
      <c r="E1904" s="2">
        <v>341.32499999999999</v>
      </c>
      <c r="F1904" s="2">
        <v>133.39699999999999</v>
      </c>
      <c r="G1904" s="2">
        <v>345.37400000000002</v>
      </c>
      <c r="H1904" s="2">
        <v>227.185</v>
      </c>
      <c r="I1904" s="2">
        <v>230.42</v>
      </c>
      <c r="J1904" s="2">
        <v>107.04</v>
      </c>
      <c r="K1904" s="2">
        <v>3700.65</v>
      </c>
      <c r="L1904" s="2">
        <v>27258.38</v>
      </c>
      <c r="M1904" s="2">
        <v>785.10289999999998</v>
      </c>
    </row>
    <row r="1905" spans="1:13" x14ac:dyDescent="0.25">
      <c r="A1905" s="1">
        <v>44201</v>
      </c>
      <c r="B1905" s="2">
        <v>205.749</v>
      </c>
      <c r="C1905" s="2">
        <v>367.863</v>
      </c>
      <c r="D1905" s="2">
        <v>1272.1130000000001</v>
      </c>
      <c r="E1905" s="2">
        <v>341.72399999999999</v>
      </c>
      <c r="F1905" s="2">
        <v>133.33699999999999</v>
      </c>
      <c r="G1905" s="2">
        <v>345.11399999999998</v>
      </c>
      <c r="H1905" s="2">
        <v>227.191</v>
      </c>
      <c r="I1905" s="2">
        <v>229.55</v>
      </c>
      <c r="J1905" s="2">
        <v>106.38</v>
      </c>
      <c r="K1905" s="2">
        <v>3726.86</v>
      </c>
      <c r="L1905" s="2">
        <v>27158.63</v>
      </c>
      <c r="M1905" s="2">
        <v>802.89710000000002</v>
      </c>
    </row>
    <row r="1906" spans="1:13" x14ac:dyDescent="0.25">
      <c r="A1906" s="1">
        <v>44202</v>
      </c>
      <c r="B1906" s="2">
        <v>205.65299999999999</v>
      </c>
      <c r="C1906" s="2">
        <v>367.79899999999998</v>
      </c>
      <c r="D1906" s="2">
        <v>1271.009</v>
      </c>
      <c r="E1906" s="2">
        <v>341.45800000000003</v>
      </c>
      <c r="F1906" s="2">
        <v>133.249</v>
      </c>
      <c r="G1906" s="2">
        <v>344.63400000000001</v>
      </c>
      <c r="H1906" s="2">
        <v>227.178</v>
      </c>
      <c r="I1906" s="2">
        <v>232.44</v>
      </c>
      <c r="J1906" s="2">
        <v>109.24</v>
      </c>
      <c r="K1906" s="2">
        <v>3748.14</v>
      </c>
      <c r="L1906" s="2">
        <v>27055.94</v>
      </c>
      <c r="M1906" s="2">
        <v>797.75360000000001</v>
      </c>
    </row>
    <row r="1907" spans="1:13" x14ac:dyDescent="0.25">
      <c r="A1907" s="1">
        <v>44203</v>
      </c>
      <c r="B1907" s="2">
        <v>205.62700000000001</v>
      </c>
      <c r="C1907" s="2">
        <v>367.77499999999998</v>
      </c>
      <c r="D1907" s="2">
        <v>1270.6969999999999</v>
      </c>
      <c r="E1907" s="2">
        <v>341.16899999999998</v>
      </c>
      <c r="F1907" s="2">
        <v>133.22499999999999</v>
      </c>
      <c r="G1907" s="2">
        <v>344.52300000000002</v>
      </c>
      <c r="H1907" s="2">
        <v>227.202</v>
      </c>
      <c r="I1907" s="2">
        <v>233.68</v>
      </c>
      <c r="J1907" s="2">
        <v>109.04</v>
      </c>
      <c r="K1907" s="2">
        <v>3803.79</v>
      </c>
      <c r="L1907" s="2">
        <v>27490.13</v>
      </c>
      <c r="M1907" s="2">
        <v>795.22050000000002</v>
      </c>
    </row>
    <row r="1908" spans="1:13" x14ac:dyDescent="0.25">
      <c r="A1908" s="1">
        <v>44204</v>
      </c>
      <c r="B1908" s="2">
        <v>205.64699999999999</v>
      </c>
      <c r="C1908" s="2">
        <v>367.971</v>
      </c>
      <c r="D1908" s="2">
        <v>1270.2560000000001</v>
      </c>
      <c r="E1908" s="2">
        <v>341.08199999999999</v>
      </c>
      <c r="F1908" s="2">
        <v>133.279</v>
      </c>
      <c r="G1908" s="2">
        <v>344.40300000000002</v>
      </c>
      <c r="H1908" s="2">
        <v>227.227</v>
      </c>
      <c r="I1908" s="2">
        <v>235.39</v>
      </c>
      <c r="J1908" s="2">
        <v>109.35</v>
      </c>
      <c r="K1908" s="2">
        <v>3824.68</v>
      </c>
      <c r="L1908" s="2">
        <v>28139.03</v>
      </c>
      <c r="M1908" s="2">
        <v>813.03430000000003</v>
      </c>
    </row>
    <row r="1909" spans="1:13" x14ac:dyDescent="0.25">
      <c r="A1909" s="1">
        <v>44207</v>
      </c>
      <c r="B1909" s="2">
        <v>205.565</v>
      </c>
      <c r="C1909" s="2">
        <v>367.68599999999998</v>
      </c>
      <c r="D1909" s="2">
        <v>1270.0219999999999</v>
      </c>
      <c r="E1909" s="2">
        <v>341.10399999999998</v>
      </c>
      <c r="F1909" s="2">
        <v>133.27000000000001</v>
      </c>
      <c r="G1909" s="2">
        <v>344.31400000000002</v>
      </c>
      <c r="H1909" s="2">
        <v>227.197</v>
      </c>
      <c r="I1909" s="2">
        <v>233.57</v>
      </c>
      <c r="J1909" s="2">
        <v>108.89</v>
      </c>
      <c r="K1909" s="2">
        <v>3799.61</v>
      </c>
      <c r="L1909" s="2">
        <v>28139.03</v>
      </c>
      <c r="M1909" s="2">
        <v>807.40819999999997</v>
      </c>
    </row>
    <row r="1910" spans="1:13" x14ac:dyDescent="0.25">
      <c r="A1910" s="1">
        <v>44208</v>
      </c>
      <c r="B1910" s="2">
        <v>205.42599999999999</v>
      </c>
      <c r="C1910" s="2">
        <v>366.71300000000002</v>
      </c>
      <c r="D1910" s="2">
        <v>1270.0039999999999</v>
      </c>
      <c r="E1910" s="2">
        <v>341.15300000000002</v>
      </c>
      <c r="F1910" s="2">
        <v>133.13800000000001</v>
      </c>
      <c r="G1910" s="2">
        <v>344.27699999999999</v>
      </c>
      <c r="H1910" s="2">
        <v>227.119</v>
      </c>
      <c r="I1910" s="2">
        <v>233.57</v>
      </c>
      <c r="J1910" s="2">
        <v>108.25</v>
      </c>
      <c r="K1910" s="2">
        <v>3801.19</v>
      </c>
      <c r="L1910" s="2">
        <v>28164.34</v>
      </c>
      <c r="M1910" s="2">
        <v>813.56629999999996</v>
      </c>
    </row>
    <row r="1911" spans="1:13" x14ac:dyDescent="0.25">
      <c r="A1911" s="1">
        <v>44209</v>
      </c>
      <c r="B1911" s="2">
        <v>205.56299999999999</v>
      </c>
      <c r="C1911" s="2">
        <v>367.41199999999998</v>
      </c>
      <c r="D1911" s="2">
        <v>1270.4570000000001</v>
      </c>
      <c r="E1911" s="2">
        <v>341.42399999999998</v>
      </c>
      <c r="F1911" s="2">
        <v>133.21799999999999</v>
      </c>
      <c r="G1911" s="2">
        <v>344.56900000000002</v>
      </c>
      <c r="H1911" s="2">
        <v>227.143</v>
      </c>
      <c r="I1911" s="2">
        <v>233.91</v>
      </c>
      <c r="J1911" s="2">
        <v>108.78</v>
      </c>
      <c r="K1911" s="2">
        <v>3809.84</v>
      </c>
      <c r="L1911" s="2">
        <v>28456.59</v>
      </c>
      <c r="M1911" s="2">
        <v>818.23429999999996</v>
      </c>
    </row>
    <row r="1912" spans="1:13" x14ac:dyDescent="0.25">
      <c r="A1912" s="1">
        <v>44210</v>
      </c>
      <c r="B1912" s="2">
        <v>205.64</v>
      </c>
      <c r="C1912" s="2">
        <v>366.63099999999997</v>
      </c>
      <c r="D1912" s="2">
        <v>1270.2180000000001</v>
      </c>
      <c r="E1912" s="2">
        <v>341.27100000000002</v>
      </c>
      <c r="F1912" s="2">
        <v>133.28100000000001</v>
      </c>
      <c r="G1912" s="2">
        <v>344.52</v>
      </c>
      <c r="H1912" s="2">
        <v>227.2</v>
      </c>
      <c r="I1912" s="2">
        <v>235.46</v>
      </c>
      <c r="J1912" s="2">
        <v>108.31</v>
      </c>
      <c r="K1912" s="2">
        <v>3795.54</v>
      </c>
      <c r="L1912" s="2">
        <v>28698.26</v>
      </c>
      <c r="M1912" s="2">
        <v>828.22550000000001</v>
      </c>
    </row>
    <row r="1913" spans="1:13" x14ac:dyDescent="0.25">
      <c r="A1913" s="1">
        <v>44211</v>
      </c>
      <c r="B1913" s="2">
        <v>205.60300000000001</v>
      </c>
      <c r="C1913" s="2">
        <v>367.05700000000002</v>
      </c>
      <c r="D1913" s="2">
        <v>1270.8679999999999</v>
      </c>
      <c r="E1913" s="2">
        <v>341.24299999999999</v>
      </c>
      <c r="F1913" s="2">
        <v>133.327</v>
      </c>
      <c r="G1913" s="2">
        <v>344.77100000000002</v>
      </c>
      <c r="H1913" s="2">
        <v>227.17099999999999</v>
      </c>
      <c r="I1913" s="2">
        <v>232.6</v>
      </c>
      <c r="J1913" s="2">
        <v>107.18</v>
      </c>
      <c r="K1913" s="2">
        <v>3768.25</v>
      </c>
      <c r="L1913" s="2">
        <v>28519.18</v>
      </c>
      <c r="M1913" s="2">
        <v>826.16759999999999</v>
      </c>
    </row>
    <row r="1914" spans="1:13" x14ac:dyDescent="0.25">
      <c r="A1914" s="1">
        <v>44214</v>
      </c>
      <c r="B1914" s="2">
        <v>205.54599999999999</v>
      </c>
      <c r="C1914" s="2">
        <v>366.85500000000002</v>
      </c>
      <c r="D1914" s="2">
        <v>1271.0350000000001</v>
      </c>
      <c r="E1914" s="2">
        <v>340.68799999999999</v>
      </c>
      <c r="F1914" s="2">
        <v>133.374</v>
      </c>
      <c r="G1914" s="2">
        <v>344.85500000000002</v>
      </c>
      <c r="H1914" s="2">
        <v>227.15299999999999</v>
      </c>
      <c r="I1914" s="2">
        <v>232.99</v>
      </c>
      <c r="J1914" s="2">
        <v>107.9</v>
      </c>
      <c r="K1914" s="2">
        <v>3768.25</v>
      </c>
      <c r="L1914" s="2">
        <v>28242.21</v>
      </c>
      <c r="M1914" s="2">
        <v>835.5018</v>
      </c>
    </row>
    <row r="1915" spans="1:13" x14ac:dyDescent="0.25">
      <c r="A1915" s="1">
        <v>44215</v>
      </c>
      <c r="B1915" s="2">
        <v>205.542</v>
      </c>
      <c r="C1915" s="2">
        <v>367.34300000000002</v>
      </c>
      <c r="D1915" s="2">
        <v>1271.2429999999999</v>
      </c>
      <c r="E1915" s="2">
        <v>340.697</v>
      </c>
      <c r="F1915" s="2">
        <v>133.36199999999999</v>
      </c>
      <c r="G1915" s="2">
        <v>344.99900000000002</v>
      </c>
      <c r="H1915" s="2">
        <v>227.15700000000001</v>
      </c>
      <c r="I1915" s="2">
        <v>232.53</v>
      </c>
      <c r="J1915" s="2">
        <v>107.73</v>
      </c>
      <c r="K1915" s="2">
        <v>3798.91</v>
      </c>
      <c r="L1915" s="2">
        <v>28633.46</v>
      </c>
      <c r="M1915" s="2">
        <v>854.46720000000005</v>
      </c>
    </row>
    <row r="1916" spans="1:13" x14ac:dyDescent="0.25">
      <c r="A1916" s="1">
        <v>44216</v>
      </c>
      <c r="B1916" s="2">
        <v>205.54400000000001</v>
      </c>
      <c r="C1916" s="2">
        <v>367.13799999999998</v>
      </c>
      <c r="D1916" s="2">
        <v>1271.3119999999999</v>
      </c>
      <c r="E1916" s="2">
        <v>340.75299999999999</v>
      </c>
      <c r="F1916" s="2">
        <v>133.42500000000001</v>
      </c>
      <c r="G1916" s="2">
        <v>345.04899999999998</v>
      </c>
      <c r="H1916" s="2">
        <v>227.203</v>
      </c>
      <c r="I1916" s="2">
        <v>234.32</v>
      </c>
      <c r="J1916" s="2">
        <v>108.57</v>
      </c>
      <c r="K1916" s="2">
        <v>3851.85</v>
      </c>
      <c r="L1916" s="2">
        <v>28523.26</v>
      </c>
      <c r="M1916" s="2">
        <v>877.54089999999997</v>
      </c>
    </row>
    <row r="1917" spans="1:13" x14ac:dyDescent="0.25">
      <c r="A1917" s="1">
        <v>44217</v>
      </c>
      <c r="B1917" s="2">
        <v>205.41399999999999</v>
      </c>
      <c r="C1917" s="2">
        <v>366.40800000000002</v>
      </c>
      <c r="D1917" s="2">
        <v>1271.421</v>
      </c>
      <c r="E1917" s="2">
        <v>341.13</v>
      </c>
      <c r="F1917" s="2">
        <v>133.51900000000001</v>
      </c>
      <c r="G1917" s="2">
        <v>345.00299999999999</v>
      </c>
      <c r="H1917" s="2">
        <v>227.16</v>
      </c>
      <c r="I1917" s="2">
        <v>234.41</v>
      </c>
      <c r="J1917" s="2">
        <v>107.52</v>
      </c>
      <c r="K1917" s="2">
        <v>3853.07</v>
      </c>
      <c r="L1917" s="2">
        <v>28756.86</v>
      </c>
      <c r="M1917" s="2">
        <v>876.77599999999995</v>
      </c>
    </row>
    <row r="1918" spans="1:13" x14ac:dyDescent="0.25">
      <c r="A1918" s="1">
        <v>44218</v>
      </c>
      <c r="B1918" s="2">
        <v>205.44</v>
      </c>
      <c r="C1918" s="2">
        <v>365.98599999999999</v>
      </c>
      <c r="D1918" s="2">
        <v>1271.5650000000001</v>
      </c>
      <c r="E1918" s="2">
        <v>340.77</v>
      </c>
      <c r="F1918" s="2">
        <v>133.52799999999999</v>
      </c>
      <c r="G1918" s="2">
        <v>344.99</v>
      </c>
      <c r="H1918" s="2">
        <v>227.18600000000001</v>
      </c>
      <c r="I1918" s="2">
        <v>233.21</v>
      </c>
      <c r="J1918" s="2">
        <v>106.02</v>
      </c>
      <c r="K1918" s="2">
        <v>3841.47</v>
      </c>
      <c r="L1918" s="2">
        <v>28631.45</v>
      </c>
      <c r="M1918" s="2">
        <v>875.27319999999997</v>
      </c>
    </row>
    <row r="1919" spans="1:13" x14ac:dyDescent="0.25">
      <c r="A1919" s="1">
        <v>44221</v>
      </c>
      <c r="B1919" s="2">
        <v>205.596</v>
      </c>
      <c r="C1919" s="2">
        <v>366.60399999999998</v>
      </c>
      <c r="D1919" s="2">
        <v>1272.0150000000001</v>
      </c>
      <c r="E1919" s="2">
        <v>340.78100000000001</v>
      </c>
      <c r="F1919" s="2">
        <v>133.6</v>
      </c>
      <c r="G1919" s="2">
        <v>345.17399999999998</v>
      </c>
      <c r="H1919" s="2">
        <v>227.25700000000001</v>
      </c>
      <c r="I1919" s="2">
        <v>230.28</v>
      </c>
      <c r="J1919" s="2">
        <v>104.27</v>
      </c>
      <c r="K1919" s="2">
        <v>3855.36</v>
      </c>
      <c r="L1919" s="2">
        <v>28822.29</v>
      </c>
      <c r="M1919" s="2">
        <v>900.60770000000002</v>
      </c>
    </row>
    <row r="1920" spans="1:13" x14ac:dyDescent="0.25">
      <c r="A1920" s="1">
        <v>44222</v>
      </c>
      <c r="B1920" s="2">
        <v>205.572</v>
      </c>
      <c r="C1920" s="2">
        <v>366.92200000000003</v>
      </c>
      <c r="D1920" s="2">
        <v>1271.9100000000001</v>
      </c>
      <c r="E1920" s="2">
        <v>341.07400000000001</v>
      </c>
      <c r="F1920" s="2">
        <v>133.62299999999999</v>
      </c>
      <c r="G1920" s="2">
        <v>345.15699999999998</v>
      </c>
      <c r="H1920" s="2">
        <v>227.232</v>
      </c>
      <c r="I1920" s="2">
        <v>232.12</v>
      </c>
      <c r="J1920" s="2">
        <v>105.47</v>
      </c>
      <c r="K1920" s="2">
        <v>3849.62</v>
      </c>
      <c r="L1920" s="2">
        <v>28546.18</v>
      </c>
      <c r="M1920" s="2">
        <v>881.39449999999999</v>
      </c>
    </row>
    <row r="1921" spans="1:13" x14ac:dyDescent="0.25">
      <c r="A1921" s="1">
        <v>44223</v>
      </c>
      <c r="B1921" s="2">
        <v>205.66499999999999</v>
      </c>
      <c r="C1921" s="2">
        <v>366.98599999999999</v>
      </c>
      <c r="D1921" s="2">
        <v>1272.2190000000001</v>
      </c>
      <c r="E1921" s="2">
        <v>340.86</v>
      </c>
      <c r="F1921" s="2">
        <v>133.59299999999999</v>
      </c>
      <c r="G1921" s="2">
        <v>345.22399999999999</v>
      </c>
      <c r="H1921" s="2">
        <v>227.24799999999999</v>
      </c>
      <c r="I1921" s="2">
        <v>228.88</v>
      </c>
      <c r="J1921" s="2">
        <v>104.06</v>
      </c>
      <c r="K1921" s="2">
        <v>3750.77</v>
      </c>
      <c r="L1921" s="2">
        <v>28635.21</v>
      </c>
      <c r="M1921" s="2">
        <v>865.7681</v>
      </c>
    </row>
    <row r="1922" spans="1:13" x14ac:dyDescent="0.25">
      <c r="A1922" s="1">
        <v>44224</v>
      </c>
      <c r="B1922" s="2">
        <v>205.67500000000001</v>
      </c>
      <c r="C1922" s="2">
        <v>366.96899999999999</v>
      </c>
      <c r="D1922" s="2">
        <v>1271.7760000000001</v>
      </c>
      <c r="E1922" s="2">
        <v>340.92399999999998</v>
      </c>
      <c r="F1922" s="2">
        <v>133.59399999999999</v>
      </c>
      <c r="G1922" s="2">
        <v>345.00400000000002</v>
      </c>
      <c r="H1922" s="2">
        <v>227.18899999999999</v>
      </c>
      <c r="I1922" s="2">
        <v>230.03</v>
      </c>
      <c r="J1922" s="2">
        <v>105.12</v>
      </c>
      <c r="K1922" s="2">
        <v>3787.38</v>
      </c>
      <c r="L1922" s="2">
        <v>28197.42</v>
      </c>
      <c r="M1922" s="2">
        <v>849.30889999999999</v>
      </c>
    </row>
    <row r="1923" spans="1:13" x14ac:dyDescent="0.25">
      <c r="A1923" s="1">
        <v>44225</v>
      </c>
      <c r="B1923" s="2">
        <v>205.553</v>
      </c>
      <c r="C1923" s="2">
        <v>366.90600000000001</v>
      </c>
      <c r="D1923" s="2">
        <v>1271.5650000000001</v>
      </c>
      <c r="E1923" s="2">
        <v>340.48200000000003</v>
      </c>
      <c r="F1923" s="2">
        <v>133.65</v>
      </c>
      <c r="G1923" s="2">
        <v>344.952</v>
      </c>
      <c r="H1923" s="2">
        <v>227.16900000000001</v>
      </c>
      <c r="I1923" s="2">
        <v>226.06</v>
      </c>
      <c r="J1923" s="2">
        <v>103.24</v>
      </c>
      <c r="K1923" s="2">
        <v>3714.24</v>
      </c>
      <c r="L1923" s="2">
        <v>27663.39</v>
      </c>
      <c r="M1923" s="2">
        <v>840.64589999999998</v>
      </c>
    </row>
    <row r="1924" spans="1:13" x14ac:dyDescent="0.25">
      <c r="A1924" s="1">
        <v>44228</v>
      </c>
      <c r="B1924" s="2">
        <v>205.54900000000001</v>
      </c>
      <c r="C1924" s="2">
        <v>367.19299999999998</v>
      </c>
      <c r="D1924" s="2">
        <v>1272.154</v>
      </c>
      <c r="E1924" s="2">
        <v>340.16300000000001</v>
      </c>
      <c r="F1924" s="2">
        <v>133.69399999999999</v>
      </c>
      <c r="G1924" s="2">
        <v>345.17599999999999</v>
      </c>
      <c r="H1924" s="2">
        <v>227.21700000000001</v>
      </c>
      <c r="I1924" s="2">
        <v>229.14</v>
      </c>
      <c r="J1924" s="2">
        <v>104.34</v>
      </c>
      <c r="K1924" s="2">
        <v>3773.86</v>
      </c>
      <c r="L1924" s="2">
        <v>28091.05</v>
      </c>
      <c r="M1924" s="2">
        <v>865.86590000000001</v>
      </c>
    </row>
    <row r="1925" spans="1:13" x14ac:dyDescent="0.25">
      <c r="A1925" s="1">
        <v>44229</v>
      </c>
      <c r="B1925" s="2">
        <v>205.45699999999999</v>
      </c>
      <c r="C1925" s="2">
        <v>366.93900000000002</v>
      </c>
      <c r="D1925" s="2">
        <v>1271.7429999999999</v>
      </c>
      <c r="E1925" s="2">
        <v>340.19600000000003</v>
      </c>
      <c r="F1925" s="2">
        <v>133.77799999999999</v>
      </c>
      <c r="G1925" s="2">
        <v>345.07400000000001</v>
      </c>
      <c r="H1925" s="2">
        <v>227.22399999999999</v>
      </c>
      <c r="I1925" s="2">
        <v>232.72</v>
      </c>
      <c r="J1925" s="2">
        <v>105.49</v>
      </c>
      <c r="K1925" s="2">
        <v>3826.31</v>
      </c>
      <c r="L1925" s="2">
        <v>28362.17</v>
      </c>
      <c r="M1925" s="2">
        <v>875.26120000000003</v>
      </c>
    </row>
    <row r="1926" spans="1:13" x14ac:dyDescent="0.25">
      <c r="A1926" s="1">
        <v>44230</v>
      </c>
      <c r="B1926" s="2">
        <v>205.429</v>
      </c>
      <c r="C1926" s="2">
        <v>367.45600000000002</v>
      </c>
      <c r="D1926" s="2">
        <v>1271.6300000000001</v>
      </c>
      <c r="E1926" s="2">
        <v>340.32299999999998</v>
      </c>
      <c r="F1926" s="2">
        <v>133.80799999999999</v>
      </c>
      <c r="G1926" s="2">
        <v>345.04899999999998</v>
      </c>
      <c r="H1926" s="2">
        <v>227.256</v>
      </c>
      <c r="I1926" s="2">
        <v>233.66</v>
      </c>
      <c r="J1926" s="2">
        <v>107.93</v>
      </c>
      <c r="K1926" s="2">
        <v>3830.17</v>
      </c>
      <c r="L1926" s="2">
        <v>28646.5</v>
      </c>
      <c r="M1926" s="2">
        <v>886.98680000000002</v>
      </c>
    </row>
    <row r="1927" spans="1:13" x14ac:dyDescent="0.25">
      <c r="A1927" s="1">
        <v>44231</v>
      </c>
      <c r="B1927" s="2">
        <v>205.37200000000001</v>
      </c>
      <c r="C1927" s="2">
        <v>367.62099999999998</v>
      </c>
      <c r="D1927" s="2">
        <v>1271.627</v>
      </c>
      <c r="E1927" s="2">
        <v>340.45699999999999</v>
      </c>
      <c r="F1927" s="2">
        <v>133.84</v>
      </c>
      <c r="G1927" s="2">
        <v>345.14699999999999</v>
      </c>
      <c r="H1927" s="2">
        <v>227.24</v>
      </c>
      <c r="I1927" s="2">
        <v>235.45</v>
      </c>
      <c r="J1927" s="2">
        <v>109.7</v>
      </c>
      <c r="K1927" s="2">
        <v>3871.74</v>
      </c>
      <c r="L1927" s="2">
        <v>28341.95</v>
      </c>
      <c r="M1927" s="2">
        <v>884.63689999999997</v>
      </c>
    </row>
    <row r="1928" spans="1:13" x14ac:dyDescent="0.25">
      <c r="A1928" s="1">
        <v>44232</v>
      </c>
      <c r="B1928" s="2">
        <v>205.36</v>
      </c>
      <c r="C1928" s="2">
        <v>367.70499999999998</v>
      </c>
      <c r="D1928" s="2">
        <v>1271.6469999999999</v>
      </c>
      <c r="E1928" s="2">
        <v>340.5</v>
      </c>
      <c r="F1928" s="2">
        <v>133.922</v>
      </c>
      <c r="G1928" s="2">
        <v>345.26299999999998</v>
      </c>
      <c r="H1928" s="2">
        <v>227.27</v>
      </c>
      <c r="I1928" s="2">
        <v>236.17</v>
      </c>
      <c r="J1928" s="2">
        <v>110.46</v>
      </c>
      <c r="K1928" s="2">
        <v>3886.83</v>
      </c>
      <c r="L1928" s="2">
        <v>28779.19</v>
      </c>
      <c r="M1928" s="2">
        <v>886.64350000000002</v>
      </c>
    </row>
    <row r="1929" spans="1:13" x14ac:dyDescent="0.25">
      <c r="A1929" s="1">
        <v>44235</v>
      </c>
      <c r="B1929" s="2">
        <v>205.36699999999999</v>
      </c>
      <c r="C1929" s="2">
        <v>367.95400000000001</v>
      </c>
      <c r="D1929" s="2">
        <v>1271.453</v>
      </c>
      <c r="E1929" s="2">
        <v>340.13200000000001</v>
      </c>
      <c r="F1929" s="2">
        <v>133.90899999999999</v>
      </c>
      <c r="G1929" s="2">
        <v>345.30900000000003</v>
      </c>
      <c r="H1929" s="2">
        <v>227.28899999999999</v>
      </c>
      <c r="I1929" s="2">
        <v>236.63</v>
      </c>
      <c r="J1929" s="2">
        <v>111.83</v>
      </c>
      <c r="K1929" s="2">
        <v>3915.59</v>
      </c>
      <c r="L1929" s="2">
        <v>29388.5</v>
      </c>
      <c r="M1929" s="2">
        <v>890.20830000000001</v>
      </c>
    </row>
    <row r="1930" spans="1:13" x14ac:dyDescent="0.25">
      <c r="A1930" s="1">
        <v>44236</v>
      </c>
      <c r="B1930" s="2">
        <v>205.38800000000001</v>
      </c>
      <c r="C1930" s="2">
        <v>368.03</v>
      </c>
      <c r="D1930" s="2">
        <v>1271.463</v>
      </c>
      <c r="E1930" s="2">
        <v>340.01799999999997</v>
      </c>
      <c r="F1930" s="2">
        <v>133.86600000000001</v>
      </c>
      <c r="G1930" s="2">
        <v>345.39800000000002</v>
      </c>
      <c r="H1930" s="2">
        <v>227.298</v>
      </c>
      <c r="I1930" s="2">
        <v>236.27</v>
      </c>
      <c r="J1930" s="2">
        <v>111.05</v>
      </c>
      <c r="K1930" s="2">
        <v>3911.23</v>
      </c>
      <c r="L1930" s="2">
        <v>29505.93</v>
      </c>
      <c r="M1930" s="2">
        <v>903.83529999999996</v>
      </c>
    </row>
    <row r="1931" spans="1:13" x14ac:dyDescent="0.25">
      <c r="A1931" s="1">
        <v>44237</v>
      </c>
      <c r="B1931" s="2">
        <v>205.374</v>
      </c>
      <c r="C1931" s="2">
        <v>368.06900000000002</v>
      </c>
      <c r="D1931" s="2">
        <v>1271.8969999999999</v>
      </c>
      <c r="E1931" s="2">
        <v>339.96699999999998</v>
      </c>
      <c r="F1931" s="2">
        <v>133.86000000000001</v>
      </c>
      <c r="G1931" s="2">
        <v>345.61099999999999</v>
      </c>
      <c r="H1931" s="2">
        <v>227.32</v>
      </c>
      <c r="I1931" s="2">
        <v>235.4</v>
      </c>
      <c r="J1931" s="2">
        <v>111.06</v>
      </c>
      <c r="K1931" s="2">
        <v>3909.88</v>
      </c>
      <c r="L1931" s="2">
        <v>29562.93</v>
      </c>
      <c r="M1931" s="2">
        <v>919.77290000000005</v>
      </c>
    </row>
    <row r="1932" spans="1:13" x14ac:dyDescent="0.25">
      <c r="A1932" s="1">
        <v>44238</v>
      </c>
      <c r="B1932" s="2">
        <v>205.41300000000001</v>
      </c>
      <c r="C1932" s="2">
        <v>368.14699999999999</v>
      </c>
      <c r="D1932" s="2">
        <v>1271.894</v>
      </c>
      <c r="E1932" s="2">
        <v>339.97500000000002</v>
      </c>
      <c r="F1932" s="2">
        <v>133.87299999999999</v>
      </c>
      <c r="G1932" s="2">
        <v>345.59800000000001</v>
      </c>
      <c r="H1932" s="2">
        <v>227.32400000000001</v>
      </c>
      <c r="I1932" s="2">
        <v>236.72</v>
      </c>
      <c r="J1932" s="2">
        <v>111.12</v>
      </c>
      <c r="K1932" s="2">
        <v>3916.38</v>
      </c>
      <c r="L1932" s="2">
        <v>29562.93</v>
      </c>
      <c r="M1932" s="2">
        <v>924.74919999999997</v>
      </c>
    </row>
    <row r="1933" spans="1:13" x14ac:dyDescent="0.25">
      <c r="A1933" s="1">
        <v>44239</v>
      </c>
      <c r="B1933" s="2">
        <v>205.31200000000001</v>
      </c>
      <c r="C1933" s="2">
        <v>368.036</v>
      </c>
      <c r="D1933" s="2">
        <v>1271.4870000000001</v>
      </c>
      <c r="E1933" s="2">
        <v>340.27</v>
      </c>
      <c r="F1933" s="2">
        <v>133.851</v>
      </c>
      <c r="G1933" s="2">
        <v>345.392</v>
      </c>
      <c r="H1933" s="2">
        <v>227.29499999999999</v>
      </c>
      <c r="I1933" s="2">
        <v>237.93</v>
      </c>
      <c r="J1933" s="2">
        <v>111.53</v>
      </c>
      <c r="K1933" s="2">
        <v>3934.83</v>
      </c>
      <c r="L1933" s="2">
        <v>29520.07</v>
      </c>
      <c r="M1933" s="2">
        <v>924.69460000000004</v>
      </c>
    </row>
    <row r="1934" spans="1:13" x14ac:dyDescent="0.25">
      <c r="A1934" s="1">
        <v>44242</v>
      </c>
      <c r="B1934" s="2">
        <v>205.19200000000001</v>
      </c>
      <c r="C1934" s="2">
        <v>367.83100000000002</v>
      </c>
      <c r="D1934" s="2">
        <v>1271.652</v>
      </c>
      <c r="E1934" s="2">
        <v>339.83800000000002</v>
      </c>
      <c r="F1934" s="2">
        <v>133.899</v>
      </c>
      <c r="G1934" s="2">
        <v>345.47500000000002</v>
      </c>
      <c r="H1934" s="2">
        <v>227.27600000000001</v>
      </c>
      <c r="I1934" s="2">
        <v>240.27</v>
      </c>
      <c r="J1934" s="2">
        <v>112.39</v>
      </c>
      <c r="K1934" s="2">
        <v>3934.83</v>
      </c>
      <c r="L1934" s="2">
        <v>30084.15</v>
      </c>
      <c r="M1934" s="2">
        <v>925.00940000000003</v>
      </c>
    </row>
    <row r="1935" spans="1:13" x14ac:dyDescent="0.25">
      <c r="A1935" s="1">
        <v>44243</v>
      </c>
      <c r="B1935" s="2">
        <v>205.11199999999999</v>
      </c>
      <c r="C1935" s="2">
        <v>367.61500000000001</v>
      </c>
      <c r="D1935" s="2">
        <v>1270.2760000000001</v>
      </c>
      <c r="E1935" s="2">
        <v>339.86900000000003</v>
      </c>
      <c r="F1935" s="2">
        <v>133.751</v>
      </c>
      <c r="G1935" s="2">
        <v>344.86700000000002</v>
      </c>
      <c r="H1935" s="2">
        <v>227.26400000000001</v>
      </c>
      <c r="I1935" s="2">
        <v>240.06</v>
      </c>
      <c r="J1935" s="2">
        <v>111.61</v>
      </c>
      <c r="K1935" s="2">
        <v>3932.59</v>
      </c>
      <c r="L1935" s="2">
        <v>30467.75</v>
      </c>
      <c r="M1935" s="2">
        <v>931.90859999999998</v>
      </c>
    </row>
    <row r="1936" spans="1:13" x14ac:dyDescent="0.25">
      <c r="A1936" s="1">
        <v>44244</v>
      </c>
      <c r="B1936" s="2">
        <v>205.13300000000001</v>
      </c>
      <c r="C1936" s="2">
        <v>367.35500000000002</v>
      </c>
      <c r="D1936" s="2">
        <v>1270.472</v>
      </c>
      <c r="E1936" s="2">
        <v>339.26400000000001</v>
      </c>
      <c r="F1936" s="2">
        <v>133.625</v>
      </c>
      <c r="G1936" s="2">
        <v>344.91300000000001</v>
      </c>
      <c r="H1936" s="2">
        <v>227.28</v>
      </c>
      <c r="I1936" s="2">
        <v>238.27</v>
      </c>
      <c r="J1936" s="2">
        <v>110.53</v>
      </c>
      <c r="K1936" s="2">
        <v>3931.33</v>
      </c>
      <c r="L1936" s="2">
        <v>30292.19</v>
      </c>
      <c r="M1936" s="2">
        <v>936.05100000000004</v>
      </c>
    </row>
    <row r="1937" spans="1:13" x14ac:dyDescent="0.25">
      <c r="A1937" s="1">
        <v>44245</v>
      </c>
      <c r="B1937" s="2">
        <v>204.99199999999999</v>
      </c>
      <c r="C1937" s="2">
        <v>366.85</v>
      </c>
      <c r="D1937" s="2">
        <v>1270.7429999999999</v>
      </c>
      <c r="E1937" s="2">
        <v>339.50400000000002</v>
      </c>
      <c r="F1937" s="2">
        <v>133.68199999999999</v>
      </c>
      <c r="G1937" s="2">
        <v>345.084</v>
      </c>
      <c r="H1937" s="2">
        <v>227.233</v>
      </c>
      <c r="I1937" s="2">
        <v>236.76</v>
      </c>
      <c r="J1937" s="2">
        <v>109.32</v>
      </c>
      <c r="K1937" s="2">
        <v>3913.97</v>
      </c>
      <c r="L1937" s="2">
        <v>30236.09</v>
      </c>
      <c r="M1937" s="2">
        <v>915.47360000000003</v>
      </c>
    </row>
    <row r="1938" spans="1:13" x14ac:dyDescent="0.25">
      <c r="A1938" s="1">
        <v>44246</v>
      </c>
      <c r="B1938" s="2">
        <v>204.97499999999999</v>
      </c>
      <c r="C1938" s="2">
        <v>367.06400000000002</v>
      </c>
      <c r="D1938" s="2">
        <v>1270.316</v>
      </c>
      <c r="E1938" s="2">
        <v>339.21699999999998</v>
      </c>
      <c r="F1938" s="2">
        <v>133.654</v>
      </c>
      <c r="G1938" s="2">
        <v>344.79500000000002</v>
      </c>
      <c r="H1938" s="2">
        <v>227.23400000000001</v>
      </c>
      <c r="I1938" s="2">
        <v>238.77</v>
      </c>
      <c r="J1938" s="2">
        <v>110.11</v>
      </c>
      <c r="K1938" s="2">
        <v>3906.71</v>
      </c>
      <c r="L1938" s="2">
        <v>30017.919999999998</v>
      </c>
      <c r="M1938" s="2">
        <v>920.73059999999998</v>
      </c>
    </row>
    <row r="1939" spans="1:13" x14ac:dyDescent="0.25">
      <c r="A1939" s="1">
        <v>44249</v>
      </c>
      <c r="B1939" s="2">
        <v>205.07</v>
      </c>
      <c r="C1939" s="2">
        <v>367.26900000000001</v>
      </c>
      <c r="D1939" s="2">
        <v>1270.077</v>
      </c>
      <c r="E1939" s="2">
        <v>338.68900000000002</v>
      </c>
      <c r="F1939" s="2">
        <v>133.53800000000001</v>
      </c>
      <c r="G1939" s="2">
        <v>344.60300000000001</v>
      </c>
      <c r="H1939" s="2">
        <v>227.27099999999999</v>
      </c>
      <c r="I1939" s="2">
        <v>237.49</v>
      </c>
      <c r="J1939" s="2">
        <v>109.52</v>
      </c>
      <c r="K1939" s="2">
        <v>3876.5</v>
      </c>
      <c r="L1939" s="2">
        <v>30156.03</v>
      </c>
      <c r="M1939" s="2">
        <v>888.66970000000003</v>
      </c>
    </row>
    <row r="1940" spans="1:13" x14ac:dyDescent="0.25">
      <c r="A1940" s="1">
        <v>44250</v>
      </c>
      <c r="B1940" s="2">
        <v>204.994</v>
      </c>
      <c r="C1940" s="2">
        <v>366.96899999999999</v>
      </c>
      <c r="D1940" s="2">
        <v>1270.441</v>
      </c>
      <c r="E1940" s="2">
        <v>338.697</v>
      </c>
      <c r="F1940" s="2">
        <v>133.542</v>
      </c>
      <c r="G1940" s="2">
        <v>344.59300000000002</v>
      </c>
      <c r="H1940" s="2">
        <v>227.25</v>
      </c>
      <c r="I1940" s="2">
        <v>236.54</v>
      </c>
      <c r="J1940" s="2">
        <v>109.38</v>
      </c>
      <c r="K1940" s="2">
        <v>3881.37</v>
      </c>
      <c r="L1940" s="2">
        <v>30156.03</v>
      </c>
      <c r="M1940" s="2">
        <v>885.55029999999999</v>
      </c>
    </row>
    <row r="1941" spans="1:13" x14ac:dyDescent="0.25">
      <c r="A1941" s="1">
        <v>44251</v>
      </c>
      <c r="B1941" s="2">
        <v>204.928</v>
      </c>
      <c r="C1941" s="2">
        <v>366.78</v>
      </c>
      <c r="D1941" s="2">
        <v>1269.7090000000001</v>
      </c>
      <c r="E1941" s="2">
        <v>338.48599999999999</v>
      </c>
      <c r="F1941" s="2">
        <v>133.55000000000001</v>
      </c>
      <c r="G1941" s="2">
        <v>344.375</v>
      </c>
      <c r="H1941" s="2">
        <v>227.25299999999999</v>
      </c>
      <c r="I1941" s="2">
        <v>237.33</v>
      </c>
      <c r="J1941" s="2">
        <v>110.14</v>
      </c>
      <c r="K1941" s="2">
        <v>3925.43</v>
      </c>
      <c r="L1941" s="2">
        <v>29671.7</v>
      </c>
      <c r="M1941" s="2">
        <v>861.28830000000005</v>
      </c>
    </row>
    <row r="1942" spans="1:13" x14ac:dyDescent="0.25">
      <c r="A1942" s="1">
        <v>44252</v>
      </c>
      <c r="B1942" s="2">
        <v>204.64099999999999</v>
      </c>
      <c r="C1942" s="2">
        <v>366.09100000000001</v>
      </c>
      <c r="D1942" s="2">
        <v>1266.0550000000001</v>
      </c>
      <c r="E1942" s="2">
        <v>337.78699999999998</v>
      </c>
      <c r="F1942" s="2">
        <v>133.416</v>
      </c>
      <c r="G1942" s="2">
        <v>342.59399999999999</v>
      </c>
      <c r="H1942" s="2">
        <v>227.08500000000001</v>
      </c>
      <c r="I1942" s="2">
        <v>236.87</v>
      </c>
      <c r="J1942" s="2">
        <v>110.07</v>
      </c>
      <c r="K1942" s="2">
        <v>3829.34</v>
      </c>
      <c r="L1942" s="2">
        <v>30168.27</v>
      </c>
      <c r="M1942" s="2">
        <v>858.81280000000004</v>
      </c>
    </row>
    <row r="1943" spans="1:13" x14ac:dyDescent="0.25">
      <c r="A1943" s="1">
        <v>44253</v>
      </c>
      <c r="B1943" s="2">
        <v>204.75899999999999</v>
      </c>
      <c r="C1943" s="2">
        <v>366.24599999999998</v>
      </c>
      <c r="D1943" s="2">
        <v>1266.7449999999999</v>
      </c>
      <c r="E1943" s="2">
        <v>337.44</v>
      </c>
      <c r="F1943" s="2">
        <v>133.20500000000001</v>
      </c>
      <c r="G1943" s="2">
        <v>342.69900000000001</v>
      </c>
      <c r="H1943" s="2">
        <v>227.06299999999999</v>
      </c>
      <c r="I1943" s="2">
        <v>233.78</v>
      </c>
      <c r="J1943" s="2">
        <v>109.22</v>
      </c>
      <c r="K1943" s="2">
        <v>3811.15</v>
      </c>
      <c r="L1943" s="2">
        <v>28966.01</v>
      </c>
      <c r="M1943" s="2">
        <v>831.94129999999996</v>
      </c>
    </row>
    <row r="1944" spans="1:13" x14ac:dyDescent="0.25">
      <c r="A1944" s="1">
        <v>44256</v>
      </c>
      <c r="B1944" s="2">
        <v>205.101</v>
      </c>
      <c r="C1944" s="2">
        <v>367.02199999999999</v>
      </c>
      <c r="D1944" s="2">
        <v>1268.422</v>
      </c>
      <c r="E1944" s="2">
        <v>338.06200000000001</v>
      </c>
      <c r="F1944" s="2">
        <v>133.44</v>
      </c>
      <c r="G1944" s="2">
        <v>343.37299999999999</v>
      </c>
      <c r="H1944" s="2">
        <v>227.27099999999999</v>
      </c>
      <c r="I1944" s="2">
        <v>237.78</v>
      </c>
      <c r="J1944" s="2">
        <v>111.34</v>
      </c>
      <c r="K1944" s="2">
        <v>3901.82</v>
      </c>
      <c r="L1944" s="2">
        <v>29663.5</v>
      </c>
      <c r="M1944" s="2">
        <v>858.71019999999999</v>
      </c>
    </row>
    <row r="1945" spans="1:13" x14ac:dyDescent="0.25">
      <c r="A1945" s="1">
        <v>44257</v>
      </c>
      <c r="B1945" s="2">
        <v>205.12</v>
      </c>
      <c r="C1945" s="2">
        <v>366.92899999999997</v>
      </c>
      <c r="D1945" s="2">
        <v>1269.066</v>
      </c>
      <c r="E1945" s="2">
        <v>338.79300000000001</v>
      </c>
      <c r="F1945" s="2">
        <v>133.47499999999999</v>
      </c>
      <c r="G1945" s="2">
        <v>343.78199999999998</v>
      </c>
      <c r="H1945" s="2">
        <v>227.304</v>
      </c>
      <c r="I1945" s="2">
        <v>237.86</v>
      </c>
      <c r="J1945" s="2">
        <v>110.46</v>
      </c>
      <c r="K1945" s="2">
        <v>3870.29</v>
      </c>
      <c r="L1945" s="2">
        <v>29408.17</v>
      </c>
      <c r="M1945" s="2">
        <v>845.54219999999998</v>
      </c>
    </row>
    <row r="1946" spans="1:13" x14ac:dyDescent="0.25">
      <c r="A1946" s="1">
        <v>44258</v>
      </c>
      <c r="B1946" s="2">
        <v>204.995</v>
      </c>
      <c r="C1946" s="2">
        <v>366.60500000000002</v>
      </c>
      <c r="D1946" s="2">
        <v>1267.8599999999999</v>
      </c>
      <c r="E1946" s="2">
        <v>339.30099999999999</v>
      </c>
      <c r="F1946" s="2">
        <v>133.41200000000001</v>
      </c>
      <c r="G1946" s="2">
        <v>343.25</v>
      </c>
      <c r="H1946" s="2">
        <v>227.25800000000001</v>
      </c>
      <c r="I1946" s="2">
        <v>238.13</v>
      </c>
      <c r="J1946" s="2">
        <v>110.23</v>
      </c>
      <c r="K1946" s="2">
        <v>3819.72</v>
      </c>
      <c r="L1946" s="2">
        <v>29559.1</v>
      </c>
      <c r="M1946" s="2">
        <v>856.0394</v>
      </c>
    </row>
    <row r="1947" spans="1:13" x14ac:dyDescent="0.25">
      <c r="A1947" s="1">
        <v>44259</v>
      </c>
      <c r="B1947" s="2">
        <v>204.99799999999999</v>
      </c>
      <c r="C1947" s="2">
        <v>366.73399999999998</v>
      </c>
      <c r="D1947" s="2">
        <v>1267.0060000000001</v>
      </c>
      <c r="E1947" s="2">
        <v>338.572</v>
      </c>
      <c r="F1947" s="2">
        <v>133.31</v>
      </c>
      <c r="G1947" s="2">
        <v>342.637</v>
      </c>
      <c r="H1947" s="2">
        <v>227.24100000000001</v>
      </c>
      <c r="I1947" s="2">
        <v>237.34</v>
      </c>
      <c r="J1947" s="2">
        <v>110.81</v>
      </c>
      <c r="K1947" s="2">
        <v>3768.47</v>
      </c>
      <c r="L1947" s="2">
        <v>28930.11</v>
      </c>
      <c r="M1947" s="2">
        <v>821.99120000000005</v>
      </c>
    </row>
    <row r="1948" spans="1:13" x14ac:dyDescent="0.25">
      <c r="A1948" s="1">
        <v>44260</v>
      </c>
      <c r="B1948" s="2">
        <v>204.965</v>
      </c>
      <c r="C1948" s="2">
        <v>366.67599999999999</v>
      </c>
      <c r="D1948" s="2">
        <v>1266.8040000000001</v>
      </c>
      <c r="E1948" s="2">
        <v>339.90300000000002</v>
      </c>
      <c r="F1948" s="2">
        <v>133.08000000000001</v>
      </c>
      <c r="G1948" s="2">
        <v>342.21499999999997</v>
      </c>
      <c r="H1948" s="2">
        <v>227.215</v>
      </c>
      <c r="I1948" s="2">
        <v>235.16</v>
      </c>
      <c r="J1948" s="2">
        <v>110.43</v>
      </c>
      <c r="K1948" s="2">
        <v>3841.94</v>
      </c>
      <c r="L1948" s="2">
        <v>28864.32</v>
      </c>
      <c r="M1948" s="2">
        <v>819.01059999999995</v>
      </c>
    </row>
    <row r="1949" spans="1:13" x14ac:dyDescent="0.25">
      <c r="A1949" s="1">
        <v>44263</v>
      </c>
      <c r="B1949" s="2">
        <v>204.93100000000001</v>
      </c>
      <c r="C1949" s="2">
        <v>366.81799999999998</v>
      </c>
      <c r="D1949" s="2">
        <v>1265.777</v>
      </c>
      <c r="E1949" s="2">
        <v>339.28100000000001</v>
      </c>
      <c r="F1949" s="2">
        <v>132.857</v>
      </c>
      <c r="G1949" s="2">
        <v>341.43799999999999</v>
      </c>
      <c r="H1949" s="2">
        <v>227.20699999999999</v>
      </c>
      <c r="I1949" s="2">
        <v>240.27</v>
      </c>
      <c r="J1949" s="2">
        <v>113.89</v>
      </c>
      <c r="K1949" s="2">
        <v>3821.35</v>
      </c>
      <c r="L1949" s="2">
        <v>28743.25</v>
      </c>
      <c r="M1949" s="2">
        <v>782.61300000000006</v>
      </c>
    </row>
    <row r="1950" spans="1:13" x14ac:dyDescent="0.25">
      <c r="A1950" s="1">
        <v>44264</v>
      </c>
      <c r="B1950" s="2">
        <v>204.988</v>
      </c>
      <c r="C1950" s="2">
        <v>367.13299999999998</v>
      </c>
      <c r="D1950" s="2">
        <v>1266.086</v>
      </c>
      <c r="E1950" s="2">
        <v>338.74200000000002</v>
      </c>
      <c r="F1950" s="2">
        <v>132.84800000000001</v>
      </c>
      <c r="G1950" s="2">
        <v>341.43700000000001</v>
      </c>
      <c r="H1950" s="2">
        <v>227.202</v>
      </c>
      <c r="I1950" s="2">
        <v>241.77</v>
      </c>
      <c r="J1950" s="2">
        <v>114.34</v>
      </c>
      <c r="K1950" s="2">
        <v>3875.44</v>
      </c>
      <c r="L1950" s="2">
        <v>29027.94</v>
      </c>
      <c r="M1950" s="2">
        <v>797.36040000000003</v>
      </c>
    </row>
    <row r="1951" spans="1:13" x14ac:dyDescent="0.25">
      <c r="A1951" s="1">
        <v>44265</v>
      </c>
      <c r="B1951" s="2">
        <v>205.00299999999999</v>
      </c>
      <c r="C1951" s="2">
        <v>367.20100000000002</v>
      </c>
      <c r="D1951" s="2">
        <v>1266.7639999999999</v>
      </c>
      <c r="E1951" s="2">
        <v>338.92099999999999</v>
      </c>
      <c r="F1951" s="2">
        <v>133.029</v>
      </c>
      <c r="G1951" s="2">
        <v>341.78899999999999</v>
      </c>
      <c r="H1951" s="2">
        <v>227.20500000000001</v>
      </c>
      <c r="I1951" s="2">
        <v>243.36</v>
      </c>
      <c r="J1951" s="2">
        <v>115.04</v>
      </c>
      <c r="K1951" s="2">
        <v>3898.81</v>
      </c>
      <c r="L1951" s="2">
        <v>29036.560000000001</v>
      </c>
      <c r="M1951" s="2">
        <v>800.33920000000001</v>
      </c>
    </row>
    <row r="1952" spans="1:13" x14ac:dyDescent="0.25">
      <c r="A1952" s="1">
        <v>44266</v>
      </c>
      <c r="B1952" s="2">
        <v>205.08099999999999</v>
      </c>
      <c r="C1952" s="2">
        <v>367.58600000000001</v>
      </c>
      <c r="D1952" s="2">
        <v>1267.3530000000001</v>
      </c>
      <c r="E1952" s="2">
        <v>339.72500000000002</v>
      </c>
      <c r="F1952" s="2">
        <v>133.25200000000001</v>
      </c>
      <c r="G1952" s="2">
        <v>342.10399999999998</v>
      </c>
      <c r="H1952" s="2">
        <v>227.249</v>
      </c>
      <c r="I1952" s="2">
        <v>244.99</v>
      </c>
      <c r="J1952" s="2">
        <v>115.84</v>
      </c>
      <c r="K1952" s="2">
        <v>3939.34</v>
      </c>
      <c r="L1952" s="2">
        <v>29211.64</v>
      </c>
      <c r="M1952" s="2">
        <v>829.73350000000005</v>
      </c>
    </row>
    <row r="1953" spans="1:13" x14ac:dyDescent="0.25">
      <c r="A1953" s="1">
        <v>44267</v>
      </c>
      <c r="B1953" s="2">
        <v>205.00700000000001</v>
      </c>
      <c r="C1953" s="2">
        <v>367.31</v>
      </c>
      <c r="D1953" s="2">
        <v>1266.1110000000001</v>
      </c>
      <c r="E1953" s="2">
        <v>339.43799999999999</v>
      </c>
      <c r="F1953" s="2">
        <v>133.13200000000001</v>
      </c>
      <c r="G1953" s="2">
        <v>341.48399999999998</v>
      </c>
      <c r="H1953" s="2">
        <v>227.245</v>
      </c>
      <c r="I1953" s="2">
        <v>244.39</v>
      </c>
      <c r="J1953" s="2">
        <v>115.88</v>
      </c>
      <c r="K1953" s="2">
        <v>3943.34</v>
      </c>
      <c r="L1953" s="2">
        <v>29717.83</v>
      </c>
      <c r="M1953" s="2">
        <v>813.6164</v>
      </c>
    </row>
    <row r="1954" spans="1:13" x14ac:dyDescent="0.25">
      <c r="A1954" s="1">
        <v>44270</v>
      </c>
      <c r="B1954" s="2">
        <v>205.154</v>
      </c>
      <c r="C1954" s="2">
        <v>367.58699999999999</v>
      </c>
      <c r="D1954" s="2">
        <v>1266.4259999999999</v>
      </c>
      <c r="E1954" s="2">
        <v>339.43799999999999</v>
      </c>
      <c r="F1954" s="2">
        <v>133.209</v>
      </c>
      <c r="G1954" s="2">
        <v>341.66500000000002</v>
      </c>
      <c r="H1954" s="2">
        <v>227.29900000000001</v>
      </c>
      <c r="I1954" s="2">
        <v>244.25</v>
      </c>
      <c r="J1954" s="2">
        <v>115.77</v>
      </c>
      <c r="K1954" s="2">
        <v>3968.94</v>
      </c>
      <c r="L1954" s="2">
        <v>29766.97</v>
      </c>
      <c r="M1954" s="2">
        <v>804.71849999999995</v>
      </c>
    </row>
    <row r="1955" spans="1:13" x14ac:dyDescent="0.25">
      <c r="A1955" s="1">
        <v>44271</v>
      </c>
      <c r="B1955" s="2">
        <v>205.154</v>
      </c>
      <c r="C1955" s="2">
        <v>367.54500000000002</v>
      </c>
      <c r="D1955" s="2">
        <v>1266.5640000000001</v>
      </c>
      <c r="E1955" s="2">
        <v>339.79899999999998</v>
      </c>
      <c r="F1955" s="2">
        <v>133.345</v>
      </c>
      <c r="G1955" s="2">
        <v>341.78399999999999</v>
      </c>
      <c r="H1955" s="2">
        <v>227.29499999999999</v>
      </c>
      <c r="I1955" s="2">
        <v>245.55</v>
      </c>
      <c r="J1955" s="2">
        <v>116.3</v>
      </c>
      <c r="K1955" s="2">
        <v>3962.71</v>
      </c>
      <c r="L1955" s="2">
        <v>29921.09</v>
      </c>
      <c r="M1955" s="2">
        <v>812.0222</v>
      </c>
    </row>
    <row r="1956" spans="1:13" x14ac:dyDescent="0.25">
      <c r="A1956" s="1">
        <v>44272</v>
      </c>
      <c r="B1956" s="2">
        <v>205.03899999999999</v>
      </c>
      <c r="C1956" s="2">
        <v>367.05700000000002</v>
      </c>
      <c r="D1956" s="2">
        <v>1267.7270000000001</v>
      </c>
      <c r="E1956" s="2">
        <v>339.91199999999998</v>
      </c>
      <c r="F1956" s="2">
        <v>133.273</v>
      </c>
      <c r="G1956" s="2">
        <v>342.238</v>
      </c>
      <c r="H1956" s="2">
        <v>227.25</v>
      </c>
      <c r="I1956" s="2">
        <v>245.32</v>
      </c>
      <c r="J1956" s="2">
        <v>116.36</v>
      </c>
      <c r="K1956" s="2">
        <v>3974.12</v>
      </c>
      <c r="L1956" s="2">
        <v>29914.33</v>
      </c>
      <c r="M1956" s="2">
        <v>815.47379999999998</v>
      </c>
    </row>
    <row r="1957" spans="1:13" x14ac:dyDescent="0.25">
      <c r="A1957" s="1">
        <v>44273</v>
      </c>
      <c r="B1957" s="2">
        <v>205.00800000000001</v>
      </c>
      <c r="C1957" s="2">
        <v>367.19200000000001</v>
      </c>
      <c r="D1957" s="2">
        <v>1266.05</v>
      </c>
      <c r="E1957" s="2">
        <v>339.74599999999998</v>
      </c>
      <c r="F1957" s="2">
        <v>133.28700000000001</v>
      </c>
      <c r="G1957" s="2">
        <v>341.49</v>
      </c>
      <c r="H1957" s="2">
        <v>227.215</v>
      </c>
      <c r="I1957" s="2">
        <v>246.58</v>
      </c>
      <c r="J1957" s="2">
        <v>116.69</v>
      </c>
      <c r="K1957" s="2">
        <v>3915.46</v>
      </c>
      <c r="L1957" s="2">
        <v>30216.75</v>
      </c>
      <c r="M1957" s="2">
        <v>818.57330000000002</v>
      </c>
    </row>
    <row r="1958" spans="1:13" x14ac:dyDescent="0.25">
      <c r="A1958" s="1">
        <v>44274</v>
      </c>
      <c r="B1958" s="2">
        <v>205.12</v>
      </c>
      <c r="C1958" s="2">
        <v>367.38799999999998</v>
      </c>
      <c r="D1958" s="2">
        <v>1266.027</v>
      </c>
      <c r="E1958" s="2">
        <v>339.32799999999997</v>
      </c>
      <c r="F1958" s="2">
        <v>133.316</v>
      </c>
      <c r="G1958" s="2">
        <v>341.44900000000001</v>
      </c>
      <c r="H1958" s="2">
        <v>227.27600000000001</v>
      </c>
      <c r="I1958" s="2">
        <v>244.52</v>
      </c>
      <c r="J1958" s="2">
        <v>115.97</v>
      </c>
      <c r="K1958" s="2">
        <v>3913.1</v>
      </c>
      <c r="L1958" s="2">
        <v>29792.05</v>
      </c>
      <c r="M1958" s="2">
        <v>810.47640000000001</v>
      </c>
    </row>
    <row r="1959" spans="1:13" x14ac:dyDescent="0.25">
      <c r="A1959" s="1">
        <v>44277</v>
      </c>
      <c r="B1959" s="2">
        <v>205.18700000000001</v>
      </c>
      <c r="C1959" s="2">
        <v>367.48</v>
      </c>
      <c r="D1959" s="2">
        <v>1266.5409999999999</v>
      </c>
      <c r="E1959" s="2">
        <v>340.48099999999999</v>
      </c>
      <c r="F1959" s="2">
        <v>132.809</v>
      </c>
      <c r="G1959" s="2">
        <v>341.76799999999997</v>
      </c>
      <c r="H1959" s="2">
        <v>227.31700000000001</v>
      </c>
      <c r="I1959" s="2">
        <v>244.42</v>
      </c>
      <c r="J1959" s="2">
        <v>116.13</v>
      </c>
      <c r="K1959" s="2">
        <v>3940.59</v>
      </c>
      <c r="L1959" s="2">
        <v>29174.15</v>
      </c>
      <c r="M1959" s="2">
        <v>810.81619999999998</v>
      </c>
    </row>
    <row r="1960" spans="1:13" x14ac:dyDescent="0.25">
      <c r="A1960" s="1">
        <v>44278</v>
      </c>
      <c r="B1960" s="2">
        <v>205.25700000000001</v>
      </c>
      <c r="C1960" s="2">
        <v>367.762</v>
      </c>
      <c r="D1960" s="2">
        <v>1267.0239999999999</v>
      </c>
      <c r="E1960" s="2">
        <v>340.64699999999999</v>
      </c>
      <c r="F1960" s="2">
        <v>132.81100000000001</v>
      </c>
      <c r="G1960" s="2">
        <v>341.99200000000002</v>
      </c>
      <c r="H1960" s="2">
        <v>227.352</v>
      </c>
      <c r="I1960" s="2">
        <v>244.08</v>
      </c>
      <c r="J1960" s="2">
        <v>115.55</v>
      </c>
      <c r="K1960" s="2">
        <v>3910.52</v>
      </c>
      <c r="L1960" s="2">
        <v>28995.919999999998</v>
      </c>
      <c r="M1960" s="2">
        <v>797.96699999999998</v>
      </c>
    </row>
    <row r="1961" spans="1:13" x14ac:dyDescent="0.25">
      <c r="A1961" s="1">
        <v>44279</v>
      </c>
      <c r="B1961" s="2">
        <v>205.28700000000001</v>
      </c>
      <c r="C1961" s="2">
        <v>367.83</v>
      </c>
      <c r="D1961" s="2">
        <v>1267.4359999999999</v>
      </c>
      <c r="E1961" s="2">
        <v>340.923</v>
      </c>
      <c r="F1961" s="2">
        <v>132.87700000000001</v>
      </c>
      <c r="G1961" s="2">
        <v>342.16399999999999</v>
      </c>
      <c r="H1961" s="2">
        <v>227.37200000000001</v>
      </c>
      <c r="I1961" s="2">
        <v>244.14</v>
      </c>
      <c r="J1961" s="2">
        <v>116.08</v>
      </c>
      <c r="K1961" s="2">
        <v>3889.14</v>
      </c>
      <c r="L1961" s="2">
        <v>28405.52</v>
      </c>
      <c r="M1961" s="2">
        <v>772.68370000000004</v>
      </c>
    </row>
    <row r="1962" spans="1:13" x14ac:dyDescent="0.25">
      <c r="A1962" s="1">
        <v>44280</v>
      </c>
      <c r="B1962" s="2">
        <v>205.29599999999999</v>
      </c>
      <c r="C1962" s="2">
        <v>367.85199999999998</v>
      </c>
      <c r="D1962" s="2">
        <v>1267.807</v>
      </c>
      <c r="E1962" s="2">
        <v>340.49400000000003</v>
      </c>
      <c r="F1962" s="2">
        <v>132.92699999999999</v>
      </c>
      <c r="G1962" s="2">
        <v>342.23899999999998</v>
      </c>
      <c r="H1962" s="2">
        <v>227.37</v>
      </c>
      <c r="I1962" s="2">
        <v>244.08</v>
      </c>
      <c r="J1962" s="2">
        <v>116.1</v>
      </c>
      <c r="K1962" s="2">
        <v>3909.52</v>
      </c>
      <c r="L1962" s="2">
        <v>28729.88</v>
      </c>
      <c r="M1962" s="2">
        <v>762.90279999999996</v>
      </c>
    </row>
    <row r="1963" spans="1:13" x14ac:dyDescent="0.25">
      <c r="A1963" s="1">
        <v>44281</v>
      </c>
      <c r="B1963" s="2">
        <v>205.25700000000001</v>
      </c>
      <c r="C1963" s="2">
        <v>367.75</v>
      </c>
      <c r="D1963" s="2">
        <v>1267.134</v>
      </c>
      <c r="E1963" s="2">
        <v>340.39</v>
      </c>
      <c r="F1963" s="2">
        <v>132.90100000000001</v>
      </c>
      <c r="G1963" s="2">
        <v>342.03199999999998</v>
      </c>
      <c r="H1963" s="2">
        <v>227.37700000000001</v>
      </c>
      <c r="I1963" s="2">
        <v>246.38</v>
      </c>
      <c r="J1963" s="2">
        <v>116.82</v>
      </c>
      <c r="K1963" s="2">
        <v>3974.54</v>
      </c>
      <c r="L1963" s="2">
        <v>29176.7</v>
      </c>
      <c r="M1963" s="2">
        <v>776.83519999999999</v>
      </c>
    </row>
    <row r="1964" spans="1:13" x14ac:dyDescent="0.25">
      <c r="A1964" s="1">
        <v>44284</v>
      </c>
      <c r="B1964" s="2">
        <v>205.185</v>
      </c>
      <c r="C1964" s="2">
        <v>367.54399999999998</v>
      </c>
      <c r="D1964" s="2">
        <v>1266.5999999999999</v>
      </c>
      <c r="E1964" s="2">
        <v>340.73700000000002</v>
      </c>
      <c r="F1964" s="2">
        <v>132.898</v>
      </c>
      <c r="G1964" s="2">
        <v>341.76799999999997</v>
      </c>
      <c r="H1964" s="2">
        <v>227.37200000000001</v>
      </c>
      <c r="I1964" s="2">
        <v>246.98</v>
      </c>
      <c r="J1964" s="2">
        <v>117.05</v>
      </c>
      <c r="K1964" s="2">
        <v>3971.09</v>
      </c>
      <c r="L1964" s="2">
        <v>29384.52</v>
      </c>
      <c r="M1964" s="2">
        <v>774.88310000000001</v>
      </c>
    </row>
    <row r="1965" spans="1:13" x14ac:dyDescent="0.25">
      <c r="A1965" s="1">
        <v>44285</v>
      </c>
      <c r="B1965" s="2">
        <v>205.00200000000001</v>
      </c>
      <c r="C1965" s="2">
        <v>367.26400000000001</v>
      </c>
      <c r="D1965" s="2">
        <v>1266.3230000000001</v>
      </c>
      <c r="E1965" s="2">
        <v>340.35700000000003</v>
      </c>
      <c r="F1965" s="2">
        <v>132.74</v>
      </c>
      <c r="G1965" s="2">
        <v>341.66300000000001</v>
      </c>
      <c r="H1965" s="2">
        <v>227.30199999999999</v>
      </c>
      <c r="I1965" s="2">
        <v>249.4</v>
      </c>
      <c r="J1965" s="2">
        <v>118.06</v>
      </c>
      <c r="K1965" s="2">
        <v>3958.55</v>
      </c>
      <c r="L1965" s="2">
        <v>29432.7</v>
      </c>
      <c r="M1965" s="2">
        <v>782.58389999999997</v>
      </c>
    </row>
    <row r="1966" spans="1:13" x14ac:dyDescent="0.25">
      <c r="A1966" s="1">
        <v>44286</v>
      </c>
      <c r="B1966" s="2">
        <v>205.02</v>
      </c>
      <c r="C1966" s="2">
        <v>367.33800000000002</v>
      </c>
      <c r="D1966" s="2">
        <v>1265.646</v>
      </c>
      <c r="E1966" s="2">
        <v>339.87299999999999</v>
      </c>
      <c r="F1966" s="2">
        <v>132.81299999999999</v>
      </c>
      <c r="G1966" s="2">
        <v>341.56099999999998</v>
      </c>
      <c r="H1966" s="2">
        <v>227.32</v>
      </c>
      <c r="I1966" s="2">
        <v>248.89</v>
      </c>
      <c r="J1966" s="2">
        <v>118.12</v>
      </c>
      <c r="K1966" s="2">
        <v>3972.89</v>
      </c>
      <c r="L1966" s="2">
        <v>29178.799999999999</v>
      </c>
      <c r="M1966" s="2">
        <v>779.65599999999995</v>
      </c>
    </row>
    <row r="1967" spans="1:13" x14ac:dyDescent="0.25">
      <c r="A1967" s="1">
        <v>44287</v>
      </c>
      <c r="B1967" s="2">
        <v>205.12100000000001</v>
      </c>
      <c r="C1967" s="2">
        <v>367.57</v>
      </c>
      <c r="D1967" s="2">
        <v>1265.998</v>
      </c>
      <c r="E1967" s="2">
        <v>339.24400000000003</v>
      </c>
      <c r="F1967" s="2">
        <v>132.93700000000001</v>
      </c>
      <c r="G1967" s="2">
        <v>342.017</v>
      </c>
      <c r="H1967" s="2">
        <v>227.43299999999999</v>
      </c>
      <c r="I1967" s="2">
        <v>250.92</v>
      </c>
      <c r="J1967" s="2">
        <v>118.27</v>
      </c>
      <c r="K1967" s="2">
        <v>4019.87</v>
      </c>
      <c r="L1967" s="2">
        <v>29388.87</v>
      </c>
      <c r="M1967" s="2">
        <v>799.08309999999994</v>
      </c>
    </row>
    <row r="1968" spans="1:13" x14ac:dyDescent="0.25">
      <c r="A1968" s="1">
        <v>44288</v>
      </c>
      <c r="B1968" s="2">
        <v>205.12100000000001</v>
      </c>
      <c r="C1968" s="2">
        <v>367.57</v>
      </c>
      <c r="D1968" s="2">
        <v>1265.998</v>
      </c>
      <c r="E1968" s="2">
        <v>339.24400000000003</v>
      </c>
      <c r="F1968" s="2">
        <v>132.93700000000001</v>
      </c>
      <c r="G1968" s="2">
        <v>342.017</v>
      </c>
      <c r="H1968" s="2">
        <v>227.43299999999999</v>
      </c>
      <c r="I1968" s="2">
        <v>250.92</v>
      </c>
      <c r="J1968" s="2">
        <v>118.27</v>
      </c>
      <c r="K1968" s="2">
        <v>4019.87</v>
      </c>
      <c r="L1968" s="2">
        <v>29854</v>
      </c>
      <c r="M1968" s="2">
        <v>800.15229999999997</v>
      </c>
    </row>
    <row r="1969" spans="1:13" x14ac:dyDescent="0.25">
      <c r="A1969" s="1">
        <v>44291</v>
      </c>
      <c r="B1969" s="2">
        <v>205.15600000000001</v>
      </c>
      <c r="C1969" s="2">
        <v>367.65499999999997</v>
      </c>
      <c r="D1969" s="2">
        <v>1265.414</v>
      </c>
      <c r="E1969" s="2">
        <v>339.41500000000002</v>
      </c>
      <c r="F1969" s="2">
        <v>132.93600000000001</v>
      </c>
      <c r="G1969" s="2">
        <v>341.76100000000002</v>
      </c>
      <c r="H1969" s="2">
        <v>227.47300000000001</v>
      </c>
      <c r="I1969" s="2">
        <v>250.92</v>
      </c>
      <c r="J1969" s="2">
        <v>118.27</v>
      </c>
      <c r="K1969" s="2">
        <v>4077.91</v>
      </c>
      <c r="L1969" s="2">
        <v>30089.25</v>
      </c>
      <c r="M1969" s="2">
        <v>799.11320000000001</v>
      </c>
    </row>
    <row r="1970" spans="1:13" x14ac:dyDescent="0.25">
      <c r="A1970" s="1">
        <v>44292</v>
      </c>
      <c r="B1970" s="2">
        <v>205.09899999999999</v>
      </c>
      <c r="C1970" s="2">
        <v>367.22899999999998</v>
      </c>
      <c r="D1970" s="2">
        <v>1266.713</v>
      </c>
      <c r="E1970" s="2">
        <v>339.82299999999998</v>
      </c>
      <c r="F1970" s="2">
        <v>133.08199999999999</v>
      </c>
      <c r="G1970" s="2">
        <v>342.44600000000003</v>
      </c>
      <c r="H1970" s="2">
        <v>227.50800000000001</v>
      </c>
      <c r="I1970" s="2">
        <v>252.37</v>
      </c>
      <c r="J1970" s="2">
        <v>118.5</v>
      </c>
      <c r="K1970" s="2">
        <v>4073.94</v>
      </c>
      <c r="L1970" s="2">
        <v>29696.63</v>
      </c>
      <c r="M1970" s="2">
        <v>804.76599999999996</v>
      </c>
    </row>
    <row r="1971" spans="1:13" x14ac:dyDescent="0.25">
      <c r="A1971" s="1">
        <v>44293</v>
      </c>
      <c r="B1971" s="2">
        <v>205.113</v>
      </c>
      <c r="C1971" s="2">
        <v>367.25700000000001</v>
      </c>
      <c r="D1971" s="2">
        <v>1267.1500000000001</v>
      </c>
      <c r="E1971" s="2">
        <v>340.32299999999998</v>
      </c>
      <c r="F1971" s="2">
        <v>133.203</v>
      </c>
      <c r="G1971" s="2">
        <v>342.74</v>
      </c>
      <c r="H1971" s="2">
        <v>227.52500000000001</v>
      </c>
      <c r="I1971" s="2">
        <v>251.85</v>
      </c>
      <c r="J1971" s="2">
        <v>118.35</v>
      </c>
      <c r="K1971" s="2">
        <v>4079.95</v>
      </c>
      <c r="L1971" s="2">
        <v>29730.79</v>
      </c>
      <c r="M1971" s="2">
        <v>790.0498</v>
      </c>
    </row>
    <row r="1972" spans="1:13" x14ac:dyDescent="0.25">
      <c r="A1972" s="1">
        <v>44294</v>
      </c>
      <c r="B1972" s="2">
        <v>205.13800000000001</v>
      </c>
      <c r="C1972" s="2">
        <v>367.38400000000001</v>
      </c>
      <c r="D1972" s="2">
        <v>1267.4480000000001</v>
      </c>
      <c r="E1972" s="2">
        <v>340.15100000000001</v>
      </c>
      <c r="F1972" s="2">
        <v>133.30600000000001</v>
      </c>
      <c r="G1972" s="2">
        <v>342.935</v>
      </c>
      <c r="H1972" s="2">
        <v>227.54900000000001</v>
      </c>
      <c r="I1972" s="2">
        <v>253.15</v>
      </c>
      <c r="J1972" s="2">
        <v>117.63</v>
      </c>
      <c r="K1972" s="2">
        <v>4097.17</v>
      </c>
      <c r="L1972" s="2">
        <v>29708.98</v>
      </c>
      <c r="M1972" s="2">
        <v>793.79060000000004</v>
      </c>
    </row>
    <row r="1973" spans="1:13" x14ac:dyDescent="0.25">
      <c r="A1973" s="1">
        <v>44295</v>
      </c>
      <c r="B1973" s="2">
        <v>204.99</v>
      </c>
      <c r="C1973" s="2">
        <v>366.916</v>
      </c>
      <c r="D1973" s="2">
        <v>1266.789</v>
      </c>
      <c r="E1973" s="2">
        <v>339.95699999999999</v>
      </c>
      <c r="F1973" s="2">
        <v>133.31399999999999</v>
      </c>
      <c r="G1973" s="2">
        <v>342.75099999999998</v>
      </c>
      <c r="H1973" s="2">
        <v>227.49</v>
      </c>
      <c r="I1973" s="2">
        <v>253.41</v>
      </c>
      <c r="J1973" s="2">
        <v>116.87</v>
      </c>
      <c r="K1973" s="2">
        <v>4128.8</v>
      </c>
      <c r="L1973" s="2">
        <v>29768.06</v>
      </c>
      <c r="M1973" s="2">
        <v>782.63490000000002</v>
      </c>
    </row>
    <row r="1974" spans="1:13" x14ac:dyDescent="0.25">
      <c r="A1974" s="1">
        <v>44298</v>
      </c>
      <c r="B1974" s="2">
        <v>205.00899999999999</v>
      </c>
      <c r="C1974" s="2">
        <v>367.00700000000001</v>
      </c>
      <c r="D1974" s="2">
        <v>1266.318</v>
      </c>
      <c r="E1974" s="2">
        <v>339.85700000000003</v>
      </c>
      <c r="F1974" s="2">
        <v>133.37</v>
      </c>
      <c r="G1974" s="2">
        <v>342.61200000000002</v>
      </c>
      <c r="H1974" s="2">
        <v>227.53100000000001</v>
      </c>
      <c r="I1974" s="2">
        <v>252.42</v>
      </c>
      <c r="J1974" s="2">
        <v>117.13</v>
      </c>
      <c r="K1974" s="2">
        <v>4127.99</v>
      </c>
      <c r="L1974" s="2">
        <v>29538.73</v>
      </c>
      <c r="M1974" s="2">
        <v>782.13019999999995</v>
      </c>
    </row>
    <row r="1975" spans="1:13" x14ac:dyDescent="0.25">
      <c r="A1975" s="1">
        <v>44299</v>
      </c>
      <c r="B1975" s="2">
        <v>204.98</v>
      </c>
      <c r="C1975" s="2">
        <v>366.82100000000003</v>
      </c>
      <c r="D1975" s="2">
        <v>1267.2909999999999</v>
      </c>
      <c r="E1975" s="2">
        <v>340.07400000000001</v>
      </c>
      <c r="F1975" s="2">
        <v>133.404</v>
      </c>
      <c r="G1975" s="2">
        <v>343.09899999999999</v>
      </c>
      <c r="H1975" s="2">
        <v>227.50700000000001</v>
      </c>
      <c r="I1975" s="2">
        <v>252.96</v>
      </c>
      <c r="J1975" s="2">
        <v>117.83</v>
      </c>
      <c r="K1975" s="2">
        <v>4141.59</v>
      </c>
      <c r="L1975" s="2">
        <v>29751.61</v>
      </c>
      <c r="M1975" s="2">
        <v>779.85619999999994</v>
      </c>
    </row>
    <row r="1976" spans="1:13" x14ac:dyDescent="0.25">
      <c r="A1976" s="1">
        <v>44300</v>
      </c>
      <c r="B1976" s="2">
        <v>204.899</v>
      </c>
      <c r="C1976" s="2">
        <v>366.709</v>
      </c>
      <c r="D1976" s="2">
        <v>1267.047</v>
      </c>
      <c r="E1976" s="2">
        <v>340.589</v>
      </c>
      <c r="F1976" s="2">
        <v>133.55600000000001</v>
      </c>
      <c r="G1976" s="2">
        <v>343.03500000000003</v>
      </c>
      <c r="H1976" s="2">
        <v>227.44499999999999</v>
      </c>
      <c r="I1976" s="2">
        <v>253.44</v>
      </c>
      <c r="J1976" s="2">
        <v>117.67</v>
      </c>
      <c r="K1976" s="2">
        <v>4124.66</v>
      </c>
      <c r="L1976" s="2">
        <v>29620.99</v>
      </c>
      <c r="M1976" s="2">
        <v>787.01409999999998</v>
      </c>
    </row>
    <row r="1977" spans="1:13" x14ac:dyDescent="0.25">
      <c r="A1977" s="1">
        <v>44301</v>
      </c>
      <c r="B1977" s="2">
        <v>204.96</v>
      </c>
      <c r="C1977" s="2">
        <v>366.84699999999998</v>
      </c>
      <c r="D1977" s="2">
        <v>1268.1559999999999</v>
      </c>
      <c r="E1977" s="2">
        <v>340.553</v>
      </c>
      <c r="F1977" s="2">
        <v>133.66499999999999</v>
      </c>
      <c r="G1977" s="2">
        <v>343.685</v>
      </c>
      <c r="H1977" s="2">
        <v>227.458</v>
      </c>
      <c r="I1977" s="2">
        <v>254.29</v>
      </c>
      <c r="J1977" s="2">
        <v>117.52</v>
      </c>
      <c r="K1977" s="2">
        <v>4170.42</v>
      </c>
      <c r="L1977" s="2">
        <v>29642.69</v>
      </c>
      <c r="M1977" s="2">
        <v>783.36300000000006</v>
      </c>
    </row>
    <row r="1978" spans="1:13" x14ac:dyDescent="0.25">
      <c r="A1978" s="1">
        <v>44302</v>
      </c>
      <c r="B1978" s="2">
        <v>204.905</v>
      </c>
      <c r="C1978" s="2">
        <v>366.81099999999998</v>
      </c>
      <c r="D1978" s="2">
        <v>1267.4839999999999</v>
      </c>
      <c r="E1978" s="2">
        <v>340.59199999999998</v>
      </c>
      <c r="F1978" s="2">
        <v>133.80099999999999</v>
      </c>
      <c r="G1978" s="2">
        <v>343.35399999999998</v>
      </c>
      <c r="H1978" s="2">
        <v>227.459</v>
      </c>
      <c r="I1978" s="2">
        <v>256.77999999999997</v>
      </c>
      <c r="J1978" s="2">
        <v>118.59</v>
      </c>
      <c r="K1978" s="2">
        <v>4185.47</v>
      </c>
      <c r="L1978" s="2">
        <v>29683.37</v>
      </c>
      <c r="M1978" s="2">
        <v>790.4665</v>
      </c>
    </row>
    <row r="1979" spans="1:13" x14ac:dyDescent="0.25">
      <c r="A1979" s="1">
        <v>44305</v>
      </c>
      <c r="B1979" s="2">
        <v>204.82900000000001</v>
      </c>
      <c r="C1979" s="2">
        <v>366.65</v>
      </c>
      <c r="D1979" s="2">
        <v>1267.5429999999999</v>
      </c>
      <c r="E1979" s="2">
        <v>340.68900000000002</v>
      </c>
      <c r="F1979" s="2">
        <v>133.89099999999999</v>
      </c>
      <c r="G1979" s="2">
        <v>343.30799999999999</v>
      </c>
      <c r="H1979" s="2">
        <v>227.44499999999999</v>
      </c>
      <c r="I1979" s="2">
        <v>256.42</v>
      </c>
      <c r="J1979" s="2">
        <v>118.51</v>
      </c>
      <c r="K1979" s="2">
        <v>4163.26</v>
      </c>
      <c r="L1979" s="2">
        <v>29685.37</v>
      </c>
      <c r="M1979" s="2">
        <v>794.50829999999996</v>
      </c>
    </row>
    <row r="1980" spans="1:13" x14ac:dyDescent="0.25">
      <c r="A1980" s="1">
        <v>44306</v>
      </c>
      <c r="B1980" s="2">
        <v>204.88499999999999</v>
      </c>
      <c r="C1980" s="2">
        <v>366.67500000000001</v>
      </c>
      <c r="D1980" s="2">
        <v>1268.2819999999999</v>
      </c>
      <c r="E1980" s="2">
        <v>340.83</v>
      </c>
      <c r="F1980" s="2">
        <v>133.83199999999999</v>
      </c>
      <c r="G1980" s="2">
        <v>343.55200000000002</v>
      </c>
      <c r="H1980" s="2">
        <v>227.47200000000001</v>
      </c>
      <c r="I1980" s="2">
        <v>251.85</v>
      </c>
      <c r="J1980" s="2">
        <v>115.8</v>
      </c>
      <c r="K1980" s="2">
        <v>4134.9399999999996</v>
      </c>
      <c r="L1980" s="2">
        <v>29100.38</v>
      </c>
      <c r="M1980" s="2">
        <v>790.81309999999996</v>
      </c>
    </row>
    <row r="1981" spans="1:13" x14ac:dyDescent="0.25">
      <c r="A1981" s="1">
        <v>44307</v>
      </c>
      <c r="B1981" s="2">
        <v>204.90600000000001</v>
      </c>
      <c r="C1981" s="2">
        <v>366.86399999999998</v>
      </c>
      <c r="D1981" s="2">
        <v>1268.261</v>
      </c>
      <c r="E1981" s="2">
        <v>341.24400000000003</v>
      </c>
      <c r="F1981" s="2">
        <v>133.82</v>
      </c>
      <c r="G1981" s="2">
        <v>343.54199999999997</v>
      </c>
      <c r="H1981" s="2">
        <v>227.495</v>
      </c>
      <c r="I1981" s="2">
        <v>253.63</v>
      </c>
      <c r="J1981" s="2">
        <v>116.14</v>
      </c>
      <c r="K1981" s="2">
        <v>4173.42</v>
      </c>
      <c r="L1981" s="2">
        <v>28508.55</v>
      </c>
      <c r="M1981" s="2">
        <v>786.34310000000005</v>
      </c>
    </row>
    <row r="1982" spans="1:13" x14ac:dyDescent="0.25">
      <c r="A1982" s="1">
        <v>44308</v>
      </c>
      <c r="B1982" s="2">
        <v>204.86500000000001</v>
      </c>
      <c r="C1982" s="2">
        <v>366.82900000000001</v>
      </c>
      <c r="D1982" s="2">
        <v>1268.3219999999999</v>
      </c>
      <c r="E1982" s="2">
        <v>341.27499999999998</v>
      </c>
      <c r="F1982" s="2">
        <v>133.83199999999999</v>
      </c>
      <c r="G1982" s="2">
        <v>343.61500000000001</v>
      </c>
      <c r="H1982" s="2">
        <v>227.47900000000001</v>
      </c>
      <c r="I1982" s="2">
        <v>256.07</v>
      </c>
      <c r="J1982" s="2">
        <v>117.26</v>
      </c>
      <c r="K1982" s="2">
        <v>4134.9799999999996</v>
      </c>
      <c r="L1982" s="2">
        <v>29188.17</v>
      </c>
      <c r="M1982" s="2">
        <v>792.23410000000001</v>
      </c>
    </row>
    <row r="1983" spans="1:13" x14ac:dyDescent="0.25">
      <c r="A1983" s="1">
        <v>44309</v>
      </c>
      <c r="B1983" s="2">
        <v>204.86699999999999</v>
      </c>
      <c r="C1983" s="2">
        <v>366.654</v>
      </c>
      <c r="D1983" s="2">
        <v>1267.8989999999999</v>
      </c>
      <c r="E1983" s="2">
        <v>341.21899999999999</v>
      </c>
      <c r="F1983" s="2">
        <v>133.82</v>
      </c>
      <c r="G1983" s="2">
        <v>343.52600000000001</v>
      </c>
      <c r="H1983" s="2">
        <v>227.471</v>
      </c>
      <c r="I1983" s="2">
        <v>256.01</v>
      </c>
      <c r="J1983" s="2">
        <v>117.11</v>
      </c>
      <c r="K1983" s="2">
        <v>4180.17</v>
      </c>
      <c r="L1983" s="2">
        <v>29020.63</v>
      </c>
      <c r="M1983" s="2">
        <v>804.57029999999997</v>
      </c>
    </row>
    <row r="1984" spans="1:13" x14ac:dyDescent="0.25">
      <c r="A1984" s="1">
        <v>44312</v>
      </c>
      <c r="B1984" s="2">
        <v>204.875</v>
      </c>
      <c r="C1984" s="2">
        <v>366.64100000000002</v>
      </c>
      <c r="D1984" s="2">
        <v>1267.5139999999999</v>
      </c>
      <c r="E1984" s="2">
        <v>341.03</v>
      </c>
      <c r="F1984" s="2">
        <v>133.80000000000001</v>
      </c>
      <c r="G1984" s="2">
        <v>343.47699999999998</v>
      </c>
      <c r="H1984" s="2">
        <v>227.48599999999999</v>
      </c>
      <c r="I1984" s="2">
        <v>256.73</v>
      </c>
      <c r="J1984" s="2">
        <v>117.61</v>
      </c>
      <c r="K1984" s="2">
        <v>4187.62</v>
      </c>
      <c r="L1984" s="2">
        <v>29126.23</v>
      </c>
      <c r="M1984" s="2">
        <v>800.87310000000002</v>
      </c>
    </row>
    <row r="1985" spans="1:13" x14ac:dyDescent="0.25">
      <c r="A1985" s="1">
        <v>44313</v>
      </c>
      <c r="B1985" s="2">
        <v>204.85300000000001</v>
      </c>
      <c r="C1985" s="2">
        <v>366.5</v>
      </c>
      <c r="D1985" s="2">
        <v>1267.098</v>
      </c>
      <c r="E1985" s="2">
        <v>340.91399999999999</v>
      </c>
      <c r="F1985" s="2">
        <v>133.80699999999999</v>
      </c>
      <c r="G1985" s="2">
        <v>343.30200000000002</v>
      </c>
      <c r="H1985" s="2">
        <v>227.48599999999999</v>
      </c>
      <c r="I1985" s="2">
        <v>256.58</v>
      </c>
      <c r="J1985" s="2">
        <v>117.35</v>
      </c>
      <c r="K1985" s="2">
        <v>4186.72</v>
      </c>
      <c r="L1985" s="2">
        <v>28991.89</v>
      </c>
      <c r="M1985" s="2">
        <v>801.77120000000002</v>
      </c>
    </row>
    <row r="1986" spans="1:13" x14ac:dyDescent="0.25">
      <c r="A1986" s="1">
        <v>44314</v>
      </c>
      <c r="B1986" s="2">
        <v>204.809</v>
      </c>
      <c r="C1986" s="2">
        <v>366.45299999999997</v>
      </c>
      <c r="D1986" s="2">
        <v>1267.606</v>
      </c>
      <c r="E1986" s="2">
        <v>340.495</v>
      </c>
      <c r="F1986" s="2">
        <v>133.76499999999999</v>
      </c>
      <c r="G1986" s="2">
        <v>343.52300000000002</v>
      </c>
      <c r="H1986" s="2">
        <v>227.464</v>
      </c>
      <c r="I1986" s="2">
        <v>257.02999999999997</v>
      </c>
      <c r="J1986" s="2">
        <v>117.39</v>
      </c>
      <c r="K1986" s="2">
        <v>4183.18</v>
      </c>
      <c r="L1986" s="2">
        <v>29053.97</v>
      </c>
      <c r="M1986" s="2">
        <v>804.88900000000001</v>
      </c>
    </row>
    <row r="1987" spans="1:13" x14ac:dyDescent="0.25">
      <c r="A1987" s="1">
        <v>44315</v>
      </c>
      <c r="B1987" s="2">
        <v>204.69800000000001</v>
      </c>
      <c r="C1987" s="2">
        <v>366.24400000000003</v>
      </c>
      <c r="D1987" s="2">
        <v>1267.579</v>
      </c>
      <c r="E1987" s="2">
        <v>340.50299999999999</v>
      </c>
      <c r="F1987" s="2">
        <v>133.86000000000001</v>
      </c>
      <c r="G1987" s="2">
        <v>343.51299999999998</v>
      </c>
      <c r="H1987" s="2">
        <v>227.42099999999999</v>
      </c>
      <c r="I1987" s="2">
        <v>256.14</v>
      </c>
      <c r="J1987" s="2">
        <v>116.35</v>
      </c>
      <c r="K1987" s="2">
        <v>4211.47</v>
      </c>
      <c r="L1987" s="2">
        <v>29053.97</v>
      </c>
      <c r="M1987" s="2">
        <v>802.62339999999995</v>
      </c>
    </row>
    <row r="1988" spans="1:13" x14ac:dyDescent="0.25">
      <c r="A1988" s="1">
        <v>44316</v>
      </c>
      <c r="B1988" s="2">
        <v>204.72499999999999</v>
      </c>
      <c r="C1988" s="2">
        <v>366.34899999999999</v>
      </c>
      <c r="D1988" s="2">
        <v>1267.6880000000001</v>
      </c>
      <c r="E1988" s="2">
        <v>340.55200000000002</v>
      </c>
      <c r="F1988" s="2">
        <v>133.91300000000001</v>
      </c>
      <c r="G1988" s="2">
        <v>343.685</v>
      </c>
      <c r="H1988" s="2">
        <v>227.45099999999999</v>
      </c>
      <c r="I1988" s="2">
        <v>255.1</v>
      </c>
      <c r="J1988" s="2">
        <v>115.89</v>
      </c>
      <c r="K1988" s="2">
        <v>4181.17</v>
      </c>
      <c r="L1988" s="2">
        <v>28812.63</v>
      </c>
      <c r="M1988" s="2">
        <v>790.47630000000004</v>
      </c>
    </row>
    <row r="1989" spans="1:13" x14ac:dyDescent="0.25">
      <c r="A1989" s="1">
        <v>44319</v>
      </c>
      <c r="B1989" s="2">
        <v>204.78899999999999</v>
      </c>
      <c r="C1989" s="2">
        <v>366.62400000000002</v>
      </c>
      <c r="D1989" s="2">
        <v>1268.338</v>
      </c>
      <c r="E1989" s="2">
        <v>340.57400000000001</v>
      </c>
      <c r="F1989" s="2">
        <v>133.92500000000001</v>
      </c>
      <c r="G1989" s="2">
        <v>344.04899999999998</v>
      </c>
      <c r="H1989" s="2">
        <v>227.46299999999999</v>
      </c>
      <c r="I1989" s="2">
        <v>256.61</v>
      </c>
      <c r="J1989" s="2">
        <v>117.37</v>
      </c>
      <c r="K1989" s="2">
        <v>4192.66</v>
      </c>
      <c r="L1989" s="2">
        <v>28812.63</v>
      </c>
      <c r="M1989" s="2">
        <v>786.27</v>
      </c>
    </row>
    <row r="1990" spans="1:13" x14ac:dyDescent="0.25">
      <c r="A1990" s="1">
        <v>44320</v>
      </c>
      <c r="B1990" s="2">
        <v>204.88499999999999</v>
      </c>
      <c r="C1990" s="2">
        <v>366.74099999999999</v>
      </c>
      <c r="D1990" s="2">
        <v>1268.3879999999999</v>
      </c>
      <c r="E1990" s="2">
        <v>340.58199999999999</v>
      </c>
      <c r="F1990" s="2">
        <v>134.01</v>
      </c>
      <c r="G1990" s="2">
        <v>344.101</v>
      </c>
      <c r="H1990" s="2">
        <v>227.52500000000001</v>
      </c>
      <c r="I1990" s="2">
        <v>252.28</v>
      </c>
      <c r="J1990" s="2">
        <v>115.2</v>
      </c>
      <c r="K1990" s="2">
        <v>4164.66</v>
      </c>
      <c r="L1990" s="2">
        <v>28812.63</v>
      </c>
      <c r="M1990" s="2">
        <v>784.33929999999998</v>
      </c>
    </row>
    <row r="1991" spans="1:13" x14ac:dyDescent="0.25">
      <c r="A1991" s="1">
        <v>44321</v>
      </c>
      <c r="B1991" s="2">
        <v>204.84899999999999</v>
      </c>
      <c r="C1991" s="2">
        <v>366.53100000000001</v>
      </c>
      <c r="D1991" s="2">
        <v>1268.807</v>
      </c>
      <c r="E1991" s="2">
        <v>340.589</v>
      </c>
      <c r="F1991" s="2">
        <v>134.101</v>
      </c>
      <c r="G1991" s="2">
        <v>344.34199999999998</v>
      </c>
      <c r="H1991" s="2">
        <v>227.53899999999999</v>
      </c>
      <c r="I1991" s="2">
        <v>257.14</v>
      </c>
      <c r="J1991" s="2">
        <v>117.56</v>
      </c>
      <c r="K1991" s="2">
        <v>4167.59</v>
      </c>
      <c r="L1991" s="2">
        <v>28812.63</v>
      </c>
      <c r="M1991" s="2">
        <v>778.19839999999999</v>
      </c>
    </row>
    <row r="1992" spans="1:13" x14ac:dyDescent="0.25">
      <c r="A1992" s="1">
        <v>44322</v>
      </c>
      <c r="B1992" s="2">
        <v>204.82</v>
      </c>
      <c r="C1992" s="2">
        <v>366.39400000000001</v>
      </c>
      <c r="D1992" s="2">
        <v>1268.8720000000001</v>
      </c>
      <c r="E1992" s="2">
        <v>340.68400000000003</v>
      </c>
      <c r="F1992" s="2">
        <v>134.21299999999999</v>
      </c>
      <c r="G1992" s="2">
        <v>344.47199999999998</v>
      </c>
      <c r="H1992" s="2">
        <v>227.52</v>
      </c>
      <c r="I1992" s="2">
        <v>257.04000000000002</v>
      </c>
      <c r="J1992" s="2">
        <v>117.8</v>
      </c>
      <c r="K1992" s="2">
        <v>4201.62</v>
      </c>
      <c r="L1992" s="2">
        <v>29331.37</v>
      </c>
      <c r="M1992" s="2">
        <v>778.60500000000002</v>
      </c>
    </row>
    <row r="1993" spans="1:13" x14ac:dyDescent="0.25">
      <c r="A1993" s="1">
        <v>44323</v>
      </c>
      <c r="B1993" s="2">
        <v>204.733</v>
      </c>
      <c r="C1993" s="2">
        <v>366.05</v>
      </c>
      <c r="D1993" s="2">
        <v>1269.433</v>
      </c>
      <c r="E1993" s="2">
        <v>340.726</v>
      </c>
      <c r="F1993" s="2">
        <v>134.33199999999999</v>
      </c>
      <c r="G1993" s="2">
        <v>344.82400000000001</v>
      </c>
      <c r="H1993" s="2">
        <v>227.494</v>
      </c>
      <c r="I1993" s="2">
        <v>259.55</v>
      </c>
      <c r="J1993" s="2">
        <v>118.14</v>
      </c>
      <c r="K1993" s="2">
        <v>4232.6000000000004</v>
      </c>
      <c r="L1993" s="2">
        <v>29357.82</v>
      </c>
      <c r="M1993" s="2">
        <v>772.8999</v>
      </c>
    </row>
    <row r="1994" spans="1:13" x14ac:dyDescent="0.25">
      <c r="A1994" s="1">
        <v>44326</v>
      </c>
      <c r="B1994" s="2">
        <v>204.75800000000001</v>
      </c>
      <c r="C1994" s="2">
        <v>366.28899999999999</v>
      </c>
      <c r="D1994" s="2">
        <v>1269.3320000000001</v>
      </c>
      <c r="E1994" s="2">
        <v>340.78899999999999</v>
      </c>
      <c r="F1994" s="2">
        <v>134.49700000000001</v>
      </c>
      <c r="G1994" s="2">
        <v>344.822</v>
      </c>
      <c r="H1994" s="2">
        <v>227.524</v>
      </c>
      <c r="I1994" s="2">
        <v>259.04000000000002</v>
      </c>
      <c r="J1994" s="2">
        <v>119.19</v>
      </c>
      <c r="K1994" s="2">
        <v>4188.43</v>
      </c>
      <c r="L1994" s="2">
        <v>29518.34</v>
      </c>
      <c r="M1994" s="2">
        <v>762.23699999999997</v>
      </c>
    </row>
    <row r="1995" spans="1:13" x14ac:dyDescent="0.25">
      <c r="A1995" s="1">
        <v>44327</v>
      </c>
      <c r="B1995" s="2">
        <v>204.59200000000001</v>
      </c>
      <c r="C1995" s="2">
        <v>365.95800000000003</v>
      </c>
      <c r="D1995" s="2">
        <v>1268.893</v>
      </c>
      <c r="E1995" s="2">
        <v>341.06200000000001</v>
      </c>
      <c r="F1995" s="2">
        <v>134.45699999999999</v>
      </c>
      <c r="G1995" s="2">
        <v>344.55099999999999</v>
      </c>
      <c r="H1995" s="2">
        <v>227.43899999999999</v>
      </c>
      <c r="I1995" s="2">
        <v>254.28</v>
      </c>
      <c r="J1995" s="2">
        <v>117.26</v>
      </c>
      <c r="K1995" s="2">
        <v>4152.1000000000004</v>
      </c>
      <c r="L1995" s="2">
        <v>28608.59</v>
      </c>
      <c r="M1995" s="2">
        <v>757.57539999999995</v>
      </c>
    </row>
    <row r="1996" spans="1:13" x14ac:dyDescent="0.25">
      <c r="A1996" s="1">
        <v>44328</v>
      </c>
      <c r="B1996" s="2">
        <v>204.46100000000001</v>
      </c>
      <c r="C1996" s="2">
        <v>365.79399999999998</v>
      </c>
      <c r="D1996" s="2">
        <v>1267.7460000000001</v>
      </c>
      <c r="E1996" s="2">
        <v>341.005</v>
      </c>
      <c r="F1996" s="2">
        <v>134.334</v>
      </c>
      <c r="G1996" s="2">
        <v>343.93400000000003</v>
      </c>
      <c r="H1996" s="2">
        <v>227.38900000000001</v>
      </c>
      <c r="I1996" s="2">
        <v>254.25</v>
      </c>
      <c r="J1996" s="2">
        <v>117.66</v>
      </c>
      <c r="K1996" s="2">
        <v>4063.04</v>
      </c>
      <c r="L1996" s="2">
        <v>28147.51</v>
      </c>
      <c r="M1996" s="2">
        <v>759.0643</v>
      </c>
    </row>
    <row r="1997" spans="1:13" x14ac:dyDescent="0.25">
      <c r="A1997" s="1">
        <v>44329</v>
      </c>
      <c r="B1997" s="2">
        <v>204.38800000000001</v>
      </c>
      <c r="C1997" s="2">
        <v>365.53899999999999</v>
      </c>
      <c r="D1997" s="2">
        <v>1268.338</v>
      </c>
      <c r="E1997" s="2">
        <v>340.36200000000002</v>
      </c>
      <c r="F1997" s="2">
        <v>134.23500000000001</v>
      </c>
      <c r="G1997" s="2">
        <v>344.22500000000002</v>
      </c>
      <c r="H1997" s="2">
        <v>227.33600000000001</v>
      </c>
      <c r="I1997" s="2">
        <v>254.61</v>
      </c>
      <c r="J1997" s="2">
        <v>117.77</v>
      </c>
      <c r="K1997" s="2">
        <v>4112.5</v>
      </c>
      <c r="L1997" s="2">
        <v>27448.01</v>
      </c>
      <c r="M1997" s="2">
        <v>735.88250000000005</v>
      </c>
    </row>
    <row r="1998" spans="1:13" x14ac:dyDescent="0.25">
      <c r="A1998" s="1">
        <v>44330</v>
      </c>
      <c r="B1998" s="2">
        <v>204.374</v>
      </c>
      <c r="C1998" s="2">
        <v>365.40199999999999</v>
      </c>
      <c r="D1998" s="2">
        <v>1268.673</v>
      </c>
      <c r="E1998" s="2">
        <v>340.77</v>
      </c>
      <c r="F1998" s="2">
        <v>134.33500000000001</v>
      </c>
      <c r="G1998" s="2">
        <v>344.52199999999999</v>
      </c>
      <c r="H1998" s="2">
        <v>227.351</v>
      </c>
      <c r="I1998" s="2">
        <v>258.51</v>
      </c>
      <c r="J1998" s="2">
        <v>119.06</v>
      </c>
      <c r="K1998" s="2">
        <v>4173.8500000000004</v>
      </c>
      <c r="L1998" s="2">
        <v>28084.47</v>
      </c>
      <c r="M1998" s="2">
        <v>748.59469999999999</v>
      </c>
    </row>
    <row r="1999" spans="1:13" x14ac:dyDescent="0.25">
      <c r="A1999" s="1">
        <v>44333</v>
      </c>
      <c r="B1999" s="2">
        <v>204.357</v>
      </c>
      <c r="C1999" s="2">
        <v>365.25799999999998</v>
      </c>
      <c r="D1999" s="2">
        <v>1268.643</v>
      </c>
      <c r="E1999" s="2">
        <v>340.90800000000002</v>
      </c>
      <c r="F1999" s="2">
        <v>134.43299999999999</v>
      </c>
      <c r="G1999" s="2">
        <v>344.52</v>
      </c>
      <c r="H1999" s="2">
        <v>227.364</v>
      </c>
      <c r="I1999" s="2">
        <v>258.08999999999997</v>
      </c>
      <c r="J1999" s="2">
        <v>119.49</v>
      </c>
      <c r="K1999" s="2">
        <v>4163.29</v>
      </c>
      <c r="L1999" s="2">
        <v>27824.83</v>
      </c>
      <c r="M1999" s="2">
        <v>759.59609999999998</v>
      </c>
    </row>
    <row r="2000" spans="1:13" x14ac:dyDescent="0.25">
      <c r="A2000" s="1">
        <v>44334</v>
      </c>
      <c r="B2000" s="2">
        <v>204.363</v>
      </c>
      <c r="C2000" s="2">
        <v>365.43200000000002</v>
      </c>
      <c r="D2000" s="2">
        <v>1268.758</v>
      </c>
      <c r="E2000" s="2">
        <v>340.85700000000003</v>
      </c>
      <c r="F2000" s="2">
        <v>134.47300000000001</v>
      </c>
      <c r="G2000" s="2">
        <v>344.62900000000002</v>
      </c>
      <c r="H2000" s="2">
        <v>227.37700000000001</v>
      </c>
      <c r="I2000" s="2">
        <v>258.39</v>
      </c>
      <c r="J2000" s="2">
        <v>119.53</v>
      </c>
      <c r="K2000" s="2">
        <v>4127.83</v>
      </c>
      <c r="L2000" s="2">
        <v>28406.84</v>
      </c>
      <c r="M2000" s="2">
        <v>769.22149999999999</v>
      </c>
    </row>
    <row r="2001" spans="1:13" x14ac:dyDescent="0.25">
      <c r="A2001" s="1">
        <v>44335</v>
      </c>
      <c r="B2001" s="2">
        <v>204.35400000000001</v>
      </c>
      <c r="C2001" s="2">
        <v>365.28699999999998</v>
      </c>
      <c r="D2001" s="2">
        <v>1268.0139999999999</v>
      </c>
      <c r="E2001" s="2">
        <v>340.89800000000002</v>
      </c>
      <c r="F2001" s="2">
        <v>134.42699999999999</v>
      </c>
      <c r="G2001" s="2">
        <v>344.18200000000002</v>
      </c>
      <c r="H2001" s="2">
        <v>227.352</v>
      </c>
      <c r="I2001" s="2">
        <v>254.48</v>
      </c>
      <c r="J2001" s="2">
        <v>117.45</v>
      </c>
      <c r="K2001" s="2">
        <v>4115.68</v>
      </c>
      <c r="L2001" s="2">
        <v>28044.45</v>
      </c>
      <c r="M2001" s="2">
        <v>768.82479999999998</v>
      </c>
    </row>
    <row r="2002" spans="1:13" x14ac:dyDescent="0.25">
      <c r="A2002" s="1">
        <v>44336</v>
      </c>
      <c r="B2002" s="2">
        <v>204.35599999999999</v>
      </c>
      <c r="C2002" s="2">
        <v>365.62700000000001</v>
      </c>
      <c r="D2002" s="2">
        <v>1268.952</v>
      </c>
      <c r="E2002" s="2">
        <v>340.63499999999999</v>
      </c>
      <c r="F2002" s="2">
        <v>134.49100000000001</v>
      </c>
      <c r="G2002" s="2">
        <v>344.72199999999998</v>
      </c>
      <c r="H2002" s="2">
        <v>227.31399999999999</v>
      </c>
      <c r="I2002" s="2">
        <v>258</v>
      </c>
      <c r="J2002" s="2">
        <v>118.56</v>
      </c>
      <c r="K2002" s="2">
        <v>4159.12</v>
      </c>
      <c r="L2002" s="2">
        <v>28098.25</v>
      </c>
      <c r="M2002" s="2">
        <v>775.02530000000002</v>
      </c>
    </row>
    <row r="2003" spans="1:13" x14ac:dyDescent="0.25">
      <c r="A2003" s="1">
        <v>44337</v>
      </c>
      <c r="B2003" s="2">
        <v>204.453</v>
      </c>
      <c r="C2003" s="2">
        <v>365.74599999999998</v>
      </c>
      <c r="D2003" s="2">
        <v>1268.6369999999999</v>
      </c>
      <c r="E2003" s="2">
        <v>340.548</v>
      </c>
      <c r="F2003" s="2">
        <v>134.54499999999999</v>
      </c>
      <c r="G2003" s="2">
        <v>344.69</v>
      </c>
      <c r="H2003" s="2">
        <v>227.351</v>
      </c>
      <c r="I2003" s="2">
        <v>259.41000000000003</v>
      </c>
      <c r="J2003" s="2">
        <v>119.97</v>
      </c>
      <c r="K2003" s="2">
        <v>4155.8599999999997</v>
      </c>
      <c r="L2003" s="2">
        <v>28317.83</v>
      </c>
      <c r="M2003" s="2">
        <v>767.4402</v>
      </c>
    </row>
    <row r="2004" spans="1:13" x14ac:dyDescent="0.25">
      <c r="A2004" s="1">
        <v>44340</v>
      </c>
      <c r="B2004" s="2">
        <v>204.51</v>
      </c>
      <c r="C2004" s="2">
        <v>365.87799999999999</v>
      </c>
      <c r="D2004" s="2">
        <v>1269.1880000000001</v>
      </c>
      <c r="E2004" s="2">
        <v>340.66</v>
      </c>
      <c r="F2004" s="2">
        <v>134.601</v>
      </c>
      <c r="G2004" s="2">
        <v>344.99</v>
      </c>
      <c r="H2004" s="2">
        <v>227.375</v>
      </c>
      <c r="I2004" s="2">
        <v>260.18</v>
      </c>
      <c r="J2004" s="2">
        <v>120.21</v>
      </c>
      <c r="K2004" s="2">
        <v>4197.05</v>
      </c>
      <c r="L2004" s="2">
        <v>28364.61</v>
      </c>
      <c r="M2004" s="2">
        <v>764.66449999999998</v>
      </c>
    </row>
    <row r="2005" spans="1:13" x14ac:dyDescent="0.25">
      <c r="A2005" s="1">
        <v>44341</v>
      </c>
      <c r="B2005" s="2">
        <v>204.62100000000001</v>
      </c>
      <c r="C2005" s="2">
        <v>366.21</v>
      </c>
      <c r="D2005" s="2">
        <v>1269.7139999999999</v>
      </c>
      <c r="E2005" s="2">
        <v>340.78</v>
      </c>
      <c r="F2005" s="2">
        <v>134.684</v>
      </c>
      <c r="G2005" s="2">
        <v>345.375</v>
      </c>
      <c r="H2005" s="2">
        <v>227.42099999999999</v>
      </c>
      <c r="I2005" s="2">
        <v>260.57</v>
      </c>
      <c r="J2005" s="2">
        <v>120.24</v>
      </c>
      <c r="K2005" s="2">
        <v>4188.13</v>
      </c>
      <c r="L2005" s="2">
        <v>28553.98</v>
      </c>
      <c r="M2005" s="2">
        <v>781.56060000000002</v>
      </c>
    </row>
    <row r="2006" spans="1:13" x14ac:dyDescent="0.25">
      <c r="A2006" s="1">
        <v>44342</v>
      </c>
      <c r="B2006" s="2">
        <v>204.73099999999999</v>
      </c>
      <c r="C2006" s="2">
        <v>366.45299999999997</v>
      </c>
      <c r="D2006" s="2">
        <v>1269.77</v>
      </c>
      <c r="E2006" s="2">
        <v>340.77600000000001</v>
      </c>
      <c r="F2006" s="2">
        <v>134.727</v>
      </c>
      <c r="G2006" s="2">
        <v>345.39</v>
      </c>
      <c r="H2006" s="2">
        <v>227.45599999999999</v>
      </c>
      <c r="I2006" s="2">
        <v>260.49</v>
      </c>
      <c r="J2006" s="2">
        <v>119.71</v>
      </c>
      <c r="K2006" s="2">
        <v>4195.99</v>
      </c>
      <c r="L2006" s="2">
        <v>28642.19</v>
      </c>
      <c r="M2006" s="2">
        <v>786.69320000000005</v>
      </c>
    </row>
    <row r="2007" spans="1:13" x14ac:dyDescent="0.25">
      <c r="A2007" s="1">
        <v>44343</v>
      </c>
      <c r="B2007" s="2">
        <v>204.602</v>
      </c>
      <c r="C2007" s="2">
        <v>366.41</v>
      </c>
      <c r="D2007" s="2">
        <v>1269.5119999999999</v>
      </c>
      <c r="E2007" s="2">
        <v>340.81900000000002</v>
      </c>
      <c r="F2007" s="2">
        <v>134.73699999999999</v>
      </c>
      <c r="G2007" s="2">
        <v>345.24700000000001</v>
      </c>
      <c r="H2007" s="2">
        <v>227.417</v>
      </c>
      <c r="I2007" s="2">
        <v>260.74</v>
      </c>
      <c r="J2007" s="2">
        <v>121.04</v>
      </c>
      <c r="K2007" s="2">
        <v>4200.88</v>
      </c>
      <c r="L2007" s="2">
        <v>28549.01</v>
      </c>
      <c r="M2007" s="2">
        <v>787.48680000000002</v>
      </c>
    </row>
    <row r="2008" spans="1:13" x14ac:dyDescent="0.25">
      <c r="A2008" s="1">
        <v>44344</v>
      </c>
      <c r="B2008" s="2">
        <v>204.64699999999999</v>
      </c>
      <c r="C2008" s="2">
        <v>366.57499999999999</v>
      </c>
      <c r="D2008" s="2">
        <v>1269.6510000000001</v>
      </c>
      <c r="E2008" s="2">
        <v>340.55599999999998</v>
      </c>
      <c r="F2008" s="2">
        <v>134.74799999999999</v>
      </c>
      <c r="G2008" s="2">
        <v>345.41300000000001</v>
      </c>
      <c r="H2008" s="2">
        <v>227.46100000000001</v>
      </c>
      <c r="I2008" s="2">
        <v>262.72000000000003</v>
      </c>
      <c r="J2008" s="2">
        <v>121.54</v>
      </c>
      <c r="K2008" s="2">
        <v>4204.1099999999997</v>
      </c>
      <c r="L2008" s="2">
        <v>29149.41</v>
      </c>
      <c r="M2008" s="2">
        <v>785.14509999999996</v>
      </c>
    </row>
    <row r="2009" spans="1:13" x14ac:dyDescent="0.25">
      <c r="A2009" s="1">
        <v>44347</v>
      </c>
      <c r="B2009" s="2">
        <v>204.636</v>
      </c>
      <c r="C2009" s="2">
        <v>366.61099999999999</v>
      </c>
      <c r="D2009" s="2">
        <v>1269.8030000000001</v>
      </c>
      <c r="E2009" s="2">
        <v>340.67099999999999</v>
      </c>
      <c r="F2009" s="2">
        <v>134.78</v>
      </c>
      <c r="G2009" s="2">
        <v>345.46600000000001</v>
      </c>
      <c r="H2009" s="2">
        <v>227.45500000000001</v>
      </c>
      <c r="I2009" s="2">
        <v>260.95999999999998</v>
      </c>
      <c r="J2009" s="2">
        <v>121.44</v>
      </c>
      <c r="K2009" s="2">
        <v>4204.1099999999997</v>
      </c>
      <c r="L2009" s="2">
        <v>28860.080000000002</v>
      </c>
      <c r="M2009" s="2">
        <v>796.55690000000004</v>
      </c>
    </row>
    <row r="2010" spans="1:13" x14ac:dyDescent="0.25">
      <c r="A2010" s="1">
        <v>44348</v>
      </c>
      <c r="B2010" s="2">
        <v>204.65100000000001</v>
      </c>
      <c r="C2010" s="2">
        <v>366.78699999999998</v>
      </c>
      <c r="D2010" s="2">
        <v>1269.6479999999999</v>
      </c>
      <c r="E2010" s="2">
        <v>340.61099999999999</v>
      </c>
      <c r="F2010" s="2">
        <v>134.834</v>
      </c>
      <c r="G2010" s="2">
        <v>345.28199999999998</v>
      </c>
      <c r="H2010" s="2">
        <v>227.49700000000001</v>
      </c>
      <c r="I2010" s="2">
        <v>263.01</v>
      </c>
      <c r="J2010" s="2">
        <v>122.24</v>
      </c>
      <c r="K2010" s="2">
        <v>4202.04</v>
      </c>
      <c r="L2010" s="2">
        <v>28814.34</v>
      </c>
      <c r="M2010" s="2">
        <v>811.27009999999996</v>
      </c>
    </row>
    <row r="2011" spans="1:13" x14ac:dyDescent="0.25">
      <c r="A2011" s="1">
        <v>44349</v>
      </c>
      <c r="B2011" s="2">
        <v>204.714</v>
      </c>
      <c r="C2011" s="2">
        <v>366.93</v>
      </c>
      <c r="D2011" s="2">
        <v>1269.9169999999999</v>
      </c>
      <c r="E2011" s="2">
        <v>340.45100000000002</v>
      </c>
      <c r="F2011" s="2">
        <v>134.87799999999999</v>
      </c>
      <c r="G2011" s="2">
        <v>345.50799999999998</v>
      </c>
      <c r="H2011" s="2">
        <v>227.52600000000001</v>
      </c>
      <c r="I2011" s="2">
        <v>263.87</v>
      </c>
      <c r="J2011" s="2">
        <v>122.41</v>
      </c>
      <c r="K2011" s="2">
        <v>4208.12</v>
      </c>
      <c r="L2011" s="2">
        <v>28946.14</v>
      </c>
      <c r="M2011" s="2">
        <v>804.57590000000005</v>
      </c>
    </row>
    <row r="2012" spans="1:13" x14ac:dyDescent="0.25">
      <c r="A2012" s="1">
        <v>44350</v>
      </c>
      <c r="B2012" s="2">
        <v>204.67500000000001</v>
      </c>
      <c r="C2012" s="2">
        <v>366.9</v>
      </c>
      <c r="D2012" s="2">
        <v>1268.798</v>
      </c>
      <c r="E2012" s="2">
        <v>340.411</v>
      </c>
      <c r="F2012" s="2">
        <v>134.87200000000001</v>
      </c>
      <c r="G2012" s="2">
        <v>344.97199999999998</v>
      </c>
      <c r="H2012" s="2">
        <v>227.52500000000001</v>
      </c>
      <c r="I2012" s="2">
        <v>263.58</v>
      </c>
      <c r="J2012" s="2">
        <v>122.8</v>
      </c>
      <c r="K2012" s="2">
        <v>4192.8500000000004</v>
      </c>
      <c r="L2012" s="2">
        <v>29058.11</v>
      </c>
      <c r="M2012" s="2">
        <v>792.36469999999997</v>
      </c>
    </row>
    <row r="2013" spans="1:13" x14ac:dyDescent="0.25">
      <c r="A2013" s="1">
        <v>44351</v>
      </c>
      <c r="B2013" s="2">
        <v>204.73699999999999</v>
      </c>
      <c r="C2013" s="2">
        <v>367.07</v>
      </c>
      <c r="D2013" s="2">
        <v>1269.8800000000001</v>
      </c>
      <c r="E2013" s="2">
        <v>340.32600000000002</v>
      </c>
      <c r="F2013" s="2">
        <v>134.905</v>
      </c>
      <c r="G2013" s="2">
        <v>345.56799999999998</v>
      </c>
      <c r="H2013" s="2">
        <v>227.55</v>
      </c>
      <c r="I2013" s="2">
        <v>264.16000000000003</v>
      </c>
      <c r="J2013" s="2">
        <v>123.31</v>
      </c>
      <c r="K2013" s="2">
        <v>4229.8900000000003</v>
      </c>
      <c r="L2013" s="2">
        <v>28941.52</v>
      </c>
      <c r="M2013" s="2">
        <v>791.72979999999995</v>
      </c>
    </row>
    <row r="2014" spans="1:13" x14ac:dyDescent="0.25">
      <c r="A2014" s="1">
        <v>44354</v>
      </c>
      <c r="B2014" s="2">
        <v>204.68299999999999</v>
      </c>
      <c r="C2014" s="2">
        <v>366.94900000000001</v>
      </c>
      <c r="D2014" s="2">
        <v>1269.6890000000001</v>
      </c>
      <c r="E2014" s="2">
        <v>340.41399999999999</v>
      </c>
      <c r="F2014" s="2">
        <v>134.971</v>
      </c>
      <c r="G2014" s="2">
        <v>345.53899999999999</v>
      </c>
      <c r="H2014" s="2">
        <v>227.55600000000001</v>
      </c>
      <c r="I2014" s="2">
        <v>265.12</v>
      </c>
      <c r="J2014" s="2">
        <v>124.68</v>
      </c>
      <c r="K2014" s="2">
        <v>4226.5200000000004</v>
      </c>
      <c r="L2014" s="2">
        <v>29019.24</v>
      </c>
      <c r="M2014" s="2">
        <v>787.73820000000001</v>
      </c>
    </row>
    <row r="2015" spans="1:13" x14ac:dyDescent="0.25">
      <c r="A2015" s="1">
        <v>44355</v>
      </c>
      <c r="B2015" s="2">
        <v>204.73099999999999</v>
      </c>
      <c r="C2015" s="2">
        <v>367.15899999999999</v>
      </c>
      <c r="D2015" s="2">
        <v>1270.2570000000001</v>
      </c>
      <c r="E2015" s="2">
        <v>340.66300000000001</v>
      </c>
      <c r="F2015" s="2">
        <v>135.06200000000001</v>
      </c>
      <c r="G2015" s="2">
        <v>345.83499999999998</v>
      </c>
      <c r="H2015" s="2">
        <v>227.58500000000001</v>
      </c>
      <c r="I2015" s="2">
        <v>265.04000000000002</v>
      </c>
      <c r="J2015" s="2">
        <v>124.61</v>
      </c>
      <c r="K2015" s="2">
        <v>4227.26</v>
      </c>
      <c r="L2015" s="2">
        <v>28963.56</v>
      </c>
      <c r="M2015" s="2">
        <v>785.07860000000005</v>
      </c>
    </row>
    <row r="2016" spans="1:13" x14ac:dyDescent="0.25">
      <c r="A2016" s="1">
        <v>44356</v>
      </c>
      <c r="B2016" s="2">
        <v>204.851</v>
      </c>
      <c r="C2016" s="2">
        <v>367.31799999999998</v>
      </c>
      <c r="D2016" s="2">
        <v>1270.616</v>
      </c>
      <c r="E2016" s="2">
        <v>340.99099999999999</v>
      </c>
      <c r="F2016" s="2">
        <v>135.17699999999999</v>
      </c>
      <c r="G2016" s="2">
        <v>346.09100000000001</v>
      </c>
      <c r="H2016" s="2">
        <v>227.63300000000001</v>
      </c>
      <c r="I2016" s="2">
        <v>265.14999999999998</v>
      </c>
      <c r="J2016" s="2">
        <v>124.16</v>
      </c>
      <c r="K2016" s="2">
        <v>4219.55</v>
      </c>
      <c r="L2016" s="2">
        <v>28860.799999999999</v>
      </c>
      <c r="M2016" s="2">
        <v>784.30319999999995</v>
      </c>
    </row>
    <row r="2017" spans="1:13" x14ac:dyDescent="0.25">
      <c r="A2017" s="1">
        <v>44357</v>
      </c>
      <c r="B2017" s="2">
        <v>204.81299999999999</v>
      </c>
      <c r="C2017" s="2">
        <v>367.34500000000003</v>
      </c>
      <c r="D2017" s="2">
        <v>1270.8219999999999</v>
      </c>
      <c r="E2017" s="2">
        <v>341.38200000000001</v>
      </c>
      <c r="F2017" s="2">
        <v>135.19499999999999</v>
      </c>
      <c r="G2017" s="2">
        <v>346.20800000000003</v>
      </c>
      <c r="H2017" s="2">
        <v>227.62899999999999</v>
      </c>
      <c r="I2017" s="2">
        <v>265.02999999999997</v>
      </c>
      <c r="J2017" s="2">
        <v>123.51</v>
      </c>
      <c r="K2017" s="2">
        <v>4239.18</v>
      </c>
      <c r="L2017" s="2">
        <v>28958.560000000001</v>
      </c>
      <c r="M2017" s="2">
        <v>786.25919999999996</v>
      </c>
    </row>
    <row r="2018" spans="1:13" x14ac:dyDescent="0.25">
      <c r="A2018" s="1">
        <v>44358</v>
      </c>
      <c r="B2018" s="2">
        <v>204.87200000000001</v>
      </c>
      <c r="C2018" s="2">
        <v>367.62799999999999</v>
      </c>
      <c r="D2018" s="2">
        <v>1270.4159999999999</v>
      </c>
      <c r="E2018" s="2">
        <v>341.714</v>
      </c>
      <c r="F2018" s="2">
        <v>135.29599999999999</v>
      </c>
      <c r="G2018" s="2">
        <v>346.12299999999999</v>
      </c>
      <c r="H2018" s="2">
        <v>227.66399999999999</v>
      </c>
      <c r="I2018" s="2">
        <v>266.98</v>
      </c>
      <c r="J2018" s="2">
        <v>123.86</v>
      </c>
      <c r="K2018" s="2">
        <v>4247.4399999999996</v>
      </c>
      <c r="L2018" s="2">
        <v>28948.73</v>
      </c>
      <c r="M2018" s="2">
        <v>786.70479999999998</v>
      </c>
    </row>
    <row r="2019" spans="1:13" x14ac:dyDescent="0.25">
      <c r="A2019" s="1">
        <v>44361</v>
      </c>
      <c r="B2019" s="2">
        <v>204.816</v>
      </c>
      <c r="C2019" s="2">
        <v>367.47300000000001</v>
      </c>
      <c r="D2019" s="2">
        <v>1269.7329999999999</v>
      </c>
      <c r="E2019" s="2">
        <v>341.59</v>
      </c>
      <c r="F2019" s="2">
        <v>135.26599999999999</v>
      </c>
      <c r="G2019" s="2">
        <v>345.83699999999999</v>
      </c>
      <c r="H2019" s="2">
        <v>227.661</v>
      </c>
      <c r="I2019" s="2">
        <v>267.58999999999997</v>
      </c>
      <c r="J2019" s="2">
        <v>124.07</v>
      </c>
      <c r="K2019" s="2">
        <v>4255.1499999999996</v>
      </c>
      <c r="L2019" s="2">
        <v>29161.8</v>
      </c>
      <c r="M2019" s="2">
        <v>787.47069999999997</v>
      </c>
    </row>
    <row r="2020" spans="1:13" x14ac:dyDescent="0.25">
      <c r="A2020" s="1">
        <v>44362</v>
      </c>
      <c r="B2020" s="2">
        <v>204.75800000000001</v>
      </c>
      <c r="C2020" s="2">
        <v>367.46199999999999</v>
      </c>
      <c r="D2020" s="2">
        <v>1269.684</v>
      </c>
      <c r="E2020" s="2">
        <v>341.23</v>
      </c>
      <c r="F2020" s="2">
        <v>135.15799999999999</v>
      </c>
      <c r="G2020" s="2">
        <v>345.85700000000003</v>
      </c>
      <c r="H2020" s="2">
        <v>227.648</v>
      </c>
      <c r="I2020" s="2">
        <v>267.97000000000003</v>
      </c>
      <c r="J2020" s="2">
        <v>124.02</v>
      </c>
      <c r="K2020" s="2">
        <v>4246.59</v>
      </c>
      <c r="L2020" s="2">
        <v>29441.3</v>
      </c>
      <c r="M2020" s="2">
        <v>781.28219999999999</v>
      </c>
    </row>
    <row r="2021" spans="1:13" x14ac:dyDescent="0.25">
      <c r="A2021" s="1">
        <v>44363</v>
      </c>
      <c r="B2021" s="2">
        <v>204.79300000000001</v>
      </c>
      <c r="C2021" s="2">
        <v>367.57</v>
      </c>
      <c r="D2021" s="2">
        <v>1267.4079999999999</v>
      </c>
      <c r="E2021" s="2">
        <v>341.00900000000001</v>
      </c>
      <c r="F2021" s="2">
        <v>135.10499999999999</v>
      </c>
      <c r="G2021" s="2">
        <v>344.95699999999999</v>
      </c>
      <c r="H2021" s="2">
        <v>227.64500000000001</v>
      </c>
      <c r="I2021" s="2">
        <v>268.3</v>
      </c>
      <c r="J2021" s="2">
        <v>124.21</v>
      </c>
      <c r="K2021" s="2">
        <v>4223.7</v>
      </c>
      <c r="L2021" s="2">
        <v>29291.01</v>
      </c>
      <c r="M2021" s="2">
        <v>770.36450000000002</v>
      </c>
    </row>
    <row r="2022" spans="1:13" x14ac:dyDescent="0.25">
      <c r="A2022" s="1">
        <v>44364</v>
      </c>
      <c r="B2022" s="2">
        <v>204.65</v>
      </c>
      <c r="C2022" s="2">
        <v>367.18400000000003</v>
      </c>
      <c r="D2022" s="2">
        <v>1267.0809999999999</v>
      </c>
      <c r="E2022" s="2">
        <v>340.70600000000002</v>
      </c>
      <c r="F2022" s="2">
        <v>134.97800000000001</v>
      </c>
      <c r="G2022" s="2">
        <v>344.887</v>
      </c>
      <c r="H2022" s="2">
        <v>227.595</v>
      </c>
      <c r="I2022" s="2">
        <v>268.61</v>
      </c>
      <c r="J2022" s="2">
        <v>123.83</v>
      </c>
      <c r="K2022" s="2">
        <v>4221.8599999999997</v>
      </c>
      <c r="L2022" s="2">
        <v>29018.33</v>
      </c>
      <c r="M2022" s="2">
        <v>774.697</v>
      </c>
    </row>
    <row r="2023" spans="1:13" x14ac:dyDescent="0.25">
      <c r="A2023" s="1">
        <v>44365</v>
      </c>
      <c r="B2023" s="2">
        <v>204.60400000000001</v>
      </c>
      <c r="C2023" s="2">
        <v>366.738</v>
      </c>
      <c r="D2023" s="2">
        <v>1265.962</v>
      </c>
      <c r="E2023" s="2">
        <v>341.04700000000003</v>
      </c>
      <c r="F2023" s="2">
        <v>134.97499999999999</v>
      </c>
      <c r="G2023" s="2">
        <v>344.697</v>
      </c>
      <c r="H2023" s="2">
        <v>227.602</v>
      </c>
      <c r="I2023" s="2">
        <v>264.13</v>
      </c>
      <c r="J2023" s="2">
        <v>121.63</v>
      </c>
      <c r="K2023" s="2">
        <v>4166.45</v>
      </c>
      <c r="L2023" s="2">
        <v>28964.080000000002</v>
      </c>
      <c r="M2023" s="2">
        <v>778.78449999999998</v>
      </c>
    </row>
    <row r="2024" spans="1:13" x14ac:dyDescent="0.25">
      <c r="A2024" s="1">
        <v>44368</v>
      </c>
      <c r="B2024" s="2">
        <v>204.529</v>
      </c>
      <c r="C2024" s="2">
        <v>366.59300000000002</v>
      </c>
      <c r="D2024" s="2">
        <v>1266.18</v>
      </c>
      <c r="E2024" s="2">
        <v>341.267</v>
      </c>
      <c r="F2024" s="2">
        <v>134.94300000000001</v>
      </c>
      <c r="G2024" s="2">
        <v>344.72399999999999</v>
      </c>
      <c r="H2024" s="2">
        <v>227.548</v>
      </c>
      <c r="I2024" s="2">
        <v>265.70999999999998</v>
      </c>
      <c r="J2024" s="2">
        <v>122.88</v>
      </c>
      <c r="K2024" s="2">
        <v>4224.79</v>
      </c>
      <c r="L2024" s="2">
        <v>28010.93</v>
      </c>
      <c r="M2024" s="2">
        <v>772.78309999999999</v>
      </c>
    </row>
    <row r="2025" spans="1:13" x14ac:dyDescent="0.25">
      <c r="A2025" s="1">
        <v>44369</v>
      </c>
      <c r="B2025" s="2">
        <v>204.52500000000001</v>
      </c>
      <c r="C2025" s="2">
        <v>366.50200000000001</v>
      </c>
      <c r="D2025" s="2">
        <v>1266.9870000000001</v>
      </c>
      <c r="E2025" s="2">
        <v>341.04599999999999</v>
      </c>
      <c r="F2025" s="2">
        <v>134.922</v>
      </c>
      <c r="G2025" s="2">
        <v>345.065</v>
      </c>
      <c r="H2025" s="2">
        <v>227.54300000000001</v>
      </c>
      <c r="I2025" s="2">
        <v>266.42</v>
      </c>
      <c r="J2025" s="2">
        <v>122.4</v>
      </c>
      <c r="K2025" s="2">
        <v>4246.4399999999996</v>
      </c>
      <c r="L2025" s="2">
        <v>28884.13</v>
      </c>
      <c r="M2025" s="2">
        <v>766.62649999999996</v>
      </c>
    </row>
    <row r="2026" spans="1:13" x14ac:dyDescent="0.25">
      <c r="A2026" s="1">
        <v>44370</v>
      </c>
      <c r="B2026" s="2">
        <v>204.57599999999999</v>
      </c>
      <c r="C2026" s="2">
        <v>366.54</v>
      </c>
      <c r="D2026" s="2">
        <v>1266.58</v>
      </c>
      <c r="E2026" s="2">
        <v>341.13799999999998</v>
      </c>
      <c r="F2026" s="2">
        <v>134.91499999999999</v>
      </c>
      <c r="G2026" s="2">
        <v>344.89299999999997</v>
      </c>
      <c r="H2026" s="2">
        <v>227.57599999999999</v>
      </c>
      <c r="I2026" s="2">
        <v>263.91000000000003</v>
      </c>
      <c r="J2026" s="2">
        <v>121.27</v>
      </c>
      <c r="K2026" s="2">
        <v>4241.84</v>
      </c>
      <c r="L2026" s="2">
        <v>28874.89</v>
      </c>
      <c r="M2026" s="2">
        <v>779.97339999999997</v>
      </c>
    </row>
    <row r="2027" spans="1:13" x14ac:dyDescent="0.25">
      <c r="A2027" s="1">
        <v>44371</v>
      </c>
      <c r="B2027" s="2">
        <v>204.542</v>
      </c>
      <c r="C2027" s="2">
        <v>366.63099999999997</v>
      </c>
      <c r="D2027" s="2">
        <v>1266.239</v>
      </c>
      <c r="E2027" s="2">
        <v>341.18900000000002</v>
      </c>
      <c r="F2027" s="2">
        <v>134.84100000000001</v>
      </c>
      <c r="G2027" s="2">
        <v>344.78300000000002</v>
      </c>
      <c r="H2027" s="2">
        <v>227.55600000000001</v>
      </c>
      <c r="I2027" s="2">
        <v>267.19</v>
      </c>
      <c r="J2027" s="2">
        <v>122.92</v>
      </c>
      <c r="K2027" s="2">
        <v>4266.49</v>
      </c>
      <c r="L2027" s="2">
        <v>28875.23</v>
      </c>
      <c r="M2027" s="2">
        <v>785.44680000000005</v>
      </c>
    </row>
    <row r="2028" spans="1:13" x14ac:dyDescent="0.25">
      <c r="A2028" s="1">
        <v>44372</v>
      </c>
      <c r="B2028" s="2">
        <v>204.43600000000001</v>
      </c>
      <c r="C2028" s="2">
        <v>366.38799999999998</v>
      </c>
      <c r="D2028" s="2">
        <v>1265.777</v>
      </c>
      <c r="E2028" s="2">
        <v>341.178</v>
      </c>
      <c r="F2028" s="2">
        <v>134.851</v>
      </c>
      <c r="G2028" s="2">
        <v>344.608</v>
      </c>
      <c r="H2028" s="2">
        <v>227.54</v>
      </c>
      <c r="I2028" s="2">
        <v>267.43</v>
      </c>
      <c r="J2028" s="2">
        <v>123.32</v>
      </c>
      <c r="K2028" s="2">
        <v>4280.7</v>
      </c>
      <c r="L2028" s="2">
        <v>29066.18</v>
      </c>
      <c r="M2028" s="2">
        <v>798.71839999999997</v>
      </c>
    </row>
    <row r="2029" spans="1:13" x14ac:dyDescent="0.25">
      <c r="A2029" s="1">
        <v>44375</v>
      </c>
      <c r="B2029" s="2">
        <v>204.554</v>
      </c>
      <c r="C2029" s="2">
        <v>366.65100000000001</v>
      </c>
      <c r="D2029" s="2">
        <v>1266.6780000000001</v>
      </c>
      <c r="E2029" s="2">
        <v>340.97899999999998</v>
      </c>
      <c r="F2029" s="2">
        <v>134.89500000000001</v>
      </c>
      <c r="G2029" s="2">
        <v>345.02600000000001</v>
      </c>
      <c r="H2029" s="2">
        <v>227.58099999999999</v>
      </c>
      <c r="I2029" s="2">
        <v>265.5</v>
      </c>
      <c r="J2029" s="2">
        <v>121.94</v>
      </c>
      <c r="K2029" s="2">
        <v>4290.6099999999997</v>
      </c>
      <c r="L2029" s="2">
        <v>29048.02</v>
      </c>
      <c r="M2029" s="2">
        <v>804.55460000000005</v>
      </c>
    </row>
    <row r="2030" spans="1:13" x14ac:dyDescent="0.25">
      <c r="A2030" s="1">
        <v>44376</v>
      </c>
      <c r="B2030" s="2">
        <v>204.54499999999999</v>
      </c>
      <c r="C2030" s="2">
        <v>366.76299999999998</v>
      </c>
      <c r="D2030" s="2">
        <v>1266.701</v>
      </c>
      <c r="E2030" s="2">
        <v>340.94400000000002</v>
      </c>
      <c r="F2030" s="2">
        <v>134.91</v>
      </c>
      <c r="G2030" s="2">
        <v>345.06299999999999</v>
      </c>
      <c r="H2030" s="2">
        <v>227.58699999999999</v>
      </c>
      <c r="I2030" s="2">
        <v>266.52999999999997</v>
      </c>
      <c r="J2030" s="2">
        <v>122.54</v>
      </c>
      <c r="K2030" s="2">
        <v>4291.8</v>
      </c>
      <c r="L2030" s="2">
        <v>28812.61</v>
      </c>
      <c r="M2030" s="2">
        <v>800.75229999999999</v>
      </c>
    </row>
    <row r="2031" spans="1:13" x14ac:dyDescent="0.25">
      <c r="A2031" s="1">
        <v>44377</v>
      </c>
      <c r="B2031" s="2">
        <v>204.648</v>
      </c>
      <c r="C2031" s="2">
        <v>367.03100000000001</v>
      </c>
      <c r="D2031" s="2">
        <v>1266.9860000000001</v>
      </c>
      <c r="E2031" s="2">
        <v>340.84300000000002</v>
      </c>
      <c r="F2031" s="2">
        <v>134.898</v>
      </c>
      <c r="G2031" s="2">
        <v>345.25099999999998</v>
      </c>
      <c r="H2031" s="2">
        <v>227.61600000000001</v>
      </c>
      <c r="I2031" s="2">
        <v>263.95999999999998</v>
      </c>
      <c r="J2031" s="2">
        <v>121.33</v>
      </c>
      <c r="K2031" s="2">
        <v>4297.5</v>
      </c>
      <c r="L2031" s="2">
        <v>28791.53</v>
      </c>
      <c r="M2031" s="2">
        <v>797.3365</v>
      </c>
    </row>
    <row r="2032" spans="1:13" x14ac:dyDescent="0.25">
      <c r="A2032" s="1">
        <v>44378</v>
      </c>
      <c r="B2032" s="2">
        <v>204.65600000000001</v>
      </c>
      <c r="C2032" s="2">
        <v>367.15600000000001</v>
      </c>
      <c r="D2032" s="2">
        <v>1266.48</v>
      </c>
      <c r="E2032" s="2">
        <v>341.31099999999998</v>
      </c>
      <c r="F2032" s="2">
        <v>134.846</v>
      </c>
      <c r="G2032" s="2">
        <v>344.91399999999999</v>
      </c>
      <c r="H2032" s="2">
        <v>227.62100000000001</v>
      </c>
      <c r="I2032" s="2">
        <v>265.36</v>
      </c>
      <c r="J2032" s="2">
        <v>122.25</v>
      </c>
      <c r="K2032" s="2">
        <v>4319.9399999999996</v>
      </c>
      <c r="L2032" s="2">
        <v>28707.040000000001</v>
      </c>
      <c r="M2032" s="2">
        <v>794.11800000000005</v>
      </c>
    </row>
    <row r="2033" spans="1:13" x14ac:dyDescent="0.25">
      <c r="A2033" s="1">
        <v>44379</v>
      </c>
      <c r="B2033" s="2">
        <v>204.733</v>
      </c>
      <c r="C2033" s="2">
        <v>367.3</v>
      </c>
      <c r="D2033" s="2">
        <v>1267.269</v>
      </c>
      <c r="E2033" s="2">
        <v>341.57</v>
      </c>
      <c r="F2033" s="2">
        <v>134.774</v>
      </c>
      <c r="G2033" s="2">
        <v>345.358</v>
      </c>
      <c r="H2033" s="2">
        <v>227.649</v>
      </c>
      <c r="I2033" s="2">
        <v>265.77999999999997</v>
      </c>
      <c r="J2033" s="2">
        <v>122.11</v>
      </c>
      <c r="K2033" s="2">
        <v>4352.34</v>
      </c>
      <c r="L2033" s="2">
        <v>28783.279999999999</v>
      </c>
      <c r="M2033" s="2">
        <v>775.94970000000001</v>
      </c>
    </row>
    <row r="2034" spans="1:13" x14ac:dyDescent="0.25">
      <c r="A2034" s="1">
        <v>44382</v>
      </c>
      <c r="B2034" s="2">
        <v>204.666</v>
      </c>
      <c r="C2034" s="2">
        <v>367.26400000000001</v>
      </c>
      <c r="D2034" s="2">
        <v>1267.4159999999999</v>
      </c>
      <c r="E2034" s="2">
        <v>341.71199999999999</v>
      </c>
      <c r="F2034" s="2">
        <v>134.822</v>
      </c>
      <c r="G2034" s="2">
        <v>345.43599999999998</v>
      </c>
      <c r="H2034" s="2">
        <v>227.64500000000001</v>
      </c>
      <c r="I2034" s="2">
        <v>266.13</v>
      </c>
      <c r="J2034" s="2">
        <v>122.87</v>
      </c>
      <c r="K2034" s="2">
        <v>4352.34</v>
      </c>
      <c r="L2034" s="2">
        <v>28598.19</v>
      </c>
      <c r="M2034" s="2">
        <v>767.33540000000005</v>
      </c>
    </row>
    <row r="2035" spans="1:13" x14ac:dyDescent="0.25">
      <c r="A2035" s="1">
        <v>44383</v>
      </c>
      <c r="B2035" s="2">
        <v>204.81399999999999</v>
      </c>
      <c r="C2035" s="2">
        <v>367.529</v>
      </c>
      <c r="D2035" s="2">
        <v>1268.5709999999999</v>
      </c>
      <c r="E2035" s="2">
        <v>341.53500000000003</v>
      </c>
      <c r="F2035" s="2">
        <v>134.78800000000001</v>
      </c>
      <c r="G2035" s="2">
        <v>345.971</v>
      </c>
      <c r="H2035" s="2">
        <v>227.71299999999999</v>
      </c>
      <c r="I2035" s="2">
        <v>264.35000000000002</v>
      </c>
      <c r="J2035" s="2">
        <v>121.87</v>
      </c>
      <c r="K2035" s="2">
        <v>4343.54</v>
      </c>
      <c r="L2035" s="2">
        <v>28643.21</v>
      </c>
      <c r="M2035" s="2">
        <v>762.26430000000005</v>
      </c>
    </row>
    <row r="2036" spans="1:13" x14ac:dyDescent="0.25">
      <c r="A2036" s="1">
        <v>44384</v>
      </c>
      <c r="B2036" s="2">
        <v>204.858</v>
      </c>
      <c r="C2036" s="2">
        <v>367.51299999999998</v>
      </c>
      <c r="D2036" s="2">
        <v>1269.0329999999999</v>
      </c>
      <c r="E2036" s="2">
        <v>341.74</v>
      </c>
      <c r="F2036" s="2">
        <v>134.83600000000001</v>
      </c>
      <c r="G2036" s="2">
        <v>346.24299999999999</v>
      </c>
      <c r="H2036" s="2">
        <v>227.73099999999999</v>
      </c>
      <c r="I2036" s="2">
        <v>266.07</v>
      </c>
      <c r="J2036" s="2">
        <v>122.07</v>
      </c>
      <c r="K2036" s="2">
        <v>4358.13</v>
      </c>
      <c r="L2036" s="2">
        <v>28366.95</v>
      </c>
      <c r="M2036" s="2">
        <v>757.74199999999996</v>
      </c>
    </row>
    <row r="2037" spans="1:13" x14ac:dyDescent="0.25">
      <c r="A2037" s="1">
        <v>44385</v>
      </c>
      <c r="B2037" s="2">
        <v>204.857</v>
      </c>
      <c r="C2037" s="2">
        <v>367.28199999999998</v>
      </c>
      <c r="D2037" s="2">
        <v>1270.2370000000001</v>
      </c>
      <c r="E2037" s="2">
        <v>342.05799999999999</v>
      </c>
      <c r="F2037" s="2">
        <v>134.88800000000001</v>
      </c>
      <c r="G2037" s="2">
        <v>346.55399999999997</v>
      </c>
      <c r="H2037" s="2">
        <v>227.73500000000001</v>
      </c>
      <c r="I2037" s="2">
        <v>261.14999999999998</v>
      </c>
      <c r="J2037" s="2">
        <v>118.99</v>
      </c>
      <c r="K2037" s="2">
        <v>4320.82</v>
      </c>
      <c r="L2037" s="2">
        <v>28118.03</v>
      </c>
      <c r="M2037" s="2">
        <v>734.63980000000004</v>
      </c>
    </row>
    <row r="2038" spans="1:13" x14ac:dyDescent="0.25">
      <c r="A2038" s="1">
        <v>44386</v>
      </c>
      <c r="B2038" s="2">
        <v>204.78</v>
      </c>
      <c r="C2038" s="2">
        <v>367.25400000000002</v>
      </c>
      <c r="D2038" s="2">
        <v>1268.943</v>
      </c>
      <c r="E2038" s="2">
        <v>341.78300000000002</v>
      </c>
      <c r="F2038" s="2">
        <v>134.922</v>
      </c>
      <c r="G2038" s="2">
        <v>346.00200000000001</v>
      </c>
      <c r="H2038" s="2">
        <v>227.69200000000001</v>
      </c>
      <c r="I2038" s="2">
        <v>265.43</v>
      </c>
      <c r="J2038" s="2">
        <v>120.79</v>
      </c>
      <c r="K2038" s="2">
        <v>4369.55</v>
      </c>
      <c r="L2038" s="2">
        <v>27940.42</v>
      </c>
      <c r="M2038" s="2">
        <v>742.31470000000002</v>
      </c>
    </row>
    <row r="2039" spans="1:13" x14ac:dyDescent="0.25">
      <c r="A2039" s="1">
        <v>44389</v>
      </c>
      <c r="B2039" s="2">
        <v>204.804</v>
      </c>
      <c r="C2039" s="2">
        <v>367.45699999999999</v>
      </c>
      <c r="D2039" s="2">
        <v>1268.6559999999999</v>
      </c>
      <c r="E2039" s="2">
        <v>341.86700000000002</v>
      </c>
      <c r="F2039" s="2">
        <v>134.94300000000001</v>
      </c>
      <c r="G2039" s="2">
        <v>345.93099999999998</v>
      </c>
      <c r="H2039" s="2">
        <v>227.72</v>
      </c>
      <c r="I2039" s="2">
        <v>267.10000000000002</v>
      </c>
      <c r="J2039" s="2">
        <v>121.93</v>
      </c>
      <c r="K2039" s="2">
        <v>4384.63</v>
      </c>
      <c r="L2039" s="2">
        <v>28569.02</v>
      </c>
      <c r="M2039" s="2">
        <v>746.89790000000005</v>
      </c>
    </row>
    <row r="2040" spans="1:13" x14ac:dyDescent="0.25">
      <c r="A2040" s="1">
        <v>44390</v>
      </c>
      <c r="B2040" s="2">
        <v>204.833</v>
      </c>
      <c r="C2040" s="2">
        <v>367.548</v>
      </c>
      <c r="D2040" s="2">
        <v>1267.422</v>
      </c>
      <c r="E2040" s="2">
        <v>342.01</v>
      </c>
      <c r="F2040" s="2">
        <v>134.91499999999999</v>
      </c>
      <c r="G2040" s="2">
        <v>345.38400000000001</v>
      </c>
      <c r="H2040" s="2">
        <v>227.73400000000001</v>
      </c>
      <c r="I2040" s="2">
        <v>267.27</v>
      </c>
      <c r="J2040" s="2">
        <v>121.28</v>
      </c>
      <c r="K2040" s="2">
        <v>4369.21</v>
      </c>
      <c r="L2040" s="2">
        <v>28718.240000000002</v>
      </c>
      <c r="M2040" s="2">
        <v>760.02539999999999</v>
      </c>
    </row>
    <row r="2041" spans="1:13" x14ac:dyDescent="0.25">
      <c r="A2041" s="1">
        <v>44391</v>
      </c>
      <c r="B2041" s="2">
        <v>204.86699999999999</v>
      </c>
      <c r="C2041" s="2">
        <v>367.56400000000002</v>
      </c>
      <c r="D2041" s="2">
        <v>1268.57</v>
      </c>
      <c r="E2041" s="2">
        <v>342.245</v>
      </c>
      <c r="F2041" s="2">
        <v>134.934</v>
      </c>
      <c r="G2041" s="2">
        <v>345.88099999999997</v>
      </c>
      <c r="H2041" s="2">
        <v>227.76400000000001</v>
      </c>
      <c r="I2041" s="2">
        <v>267.3</v>
      </c>
      <c r="J2041" s="2">
        <v>121.34</v>
      </c>
      <c r="K2041" s="2">
        <v>4374.3</v>
      </c>
      <c r="L2041" s="2">
        <v>28608.49</v>
      </c>
      <c r="M2041" s="2">
        <v>756.25030000000004</v>
      </c>
    </row>
    <row r="2042" spans="1:13" x14ac:dyDescent="0.25">
      <c r="A2042" s="1">
        <v>44392</v>
      </c>
      <c r="B2042" s="2">
        <v>204.87700000000001</v>
      </c>
      <c r="C2042" s="2">
        <v>367.42099999999999</v>
      </c>
      <c r="D2042" s="2">
        <v>1269.0609999999999</v>
      </c>
      <c r="E2042" s="2">
        <v>342.70100000000002</v>
      </c>
      <c r="F2042" s="2">
        <v>135.02199999999999</v>
      </c>
      <c r="G2042" s="2">
        <v>346.04199999999997</v>
      </c>
      <c r="H2042" s="2">
        <v>227.76900000000001</v>
      </c>
      <c r="I2042" s="2">
        <v>264.61</v>
      </c>
      <c r="J2042" s="2">
        <v>119.83</v>
      </c>
      <c r="K2042" s="2">
        <v>4360.03</v>
      </c>
      <c r="L2042" s="2">
        <v>28279.09</v>
      </c>
      <c r="M2042" s="2">
        <v>765.45929999999998</v>
      </c>
    </row>
    <row r="2043" spans="1:13" x14ac:dyDescent="0.25">
      <c r="A2043" s="1">
        <v>44393</v>
      </c>
      <c r="B2043" s="2">
        <v>204.94399999999999</v>
      </c>
      <c r="C2043" s="2">
        <v>367.62200000000001</v>
      </c>
      <c r="D2043" s="2">
        <v>1268.8900000000001</v>
      </c>
      <c r="E2043" s="2">
        <v>342.43700000000001</v>
      </c>
      <c r="F2043" s="2">
        <v>135.04400000000001</v>
      </c>
      <c r="G2043" s="2">
        <v>345.97800000000001</v>
      </c>
      <c r="H2043" s="2">
        <v>227.80199999999999</v>
      </c>
      <c r="I2043" s="2">
        <v>263.44</v>
      </c>
      <c r="J2043" s="2">
        <v>119.51</v>
      </c>
      <c r="K2043" s="2">
        <v>4327.16</v>
      </c>
      <c r="L2043" s="2">
        <v>28003.08</v>
      </c>
      <c r="M2043" s="2">
        <v>759.58839999999998</v>
      </c>
    </row>
    <row r="2044" spans="1:13" x14ac:dyDescent="0.25">
      <c r="A2044" s="1">
        <v>44396</v>
      </c>
      <c r="B2044" s="2">
        <v>205.03</v>
      </c>
      <c r="C2044" s="2">
        <v>367.613</v>
      </c>
      <c r="D2044" s="2">
        <v>1270.646</v>
      </c>
      <c r="E2044" s="2">
        <v>342.48500000000001</v>
      </c>
      <c r="F2044" s="2">
        <v>135.07599999999999</v>
      </c>
      <c r="G2044" s="2">
        <v>346.74200000000002</v>
      </c>
      <c r="H2044" s="2">
        <v>227.833</v>
      </c>
      <c r="I2044" s="2">
        <v>257.3</v>
      </c>
      <c r="J2044" s="2">
        <v>115.83</v>
      </c>
      <c r="K2044" s="2">
        <v>4258.49</v>
      </c>
      <c r="L2044" s="2">
        <v>27652.74</v>
      </c>
      <c r="M2044" s="2">
        <v>746.47910000000002</v>
      </c>
    </row>
    <row r="2045" spans="1:13" x14ac:dyDescent="0.25">
      <c r="A2045" s="1">
        <v>44397</v>
      </c>
      <c r="B2045" s="2">
        <v>205.148</v>
      </c>
      <c r="C2045" s="2">
        <v>367.59199999999998</v>
      </c>
      <c r="D2045" s="2">
        <v>1271.287</v>
      </c>
      <c r="E2045" s="2">
        <v>342.75700000000001</v>
      </c>
      <c r="F2045" s="2">
        <v>135.09100000000001</v>
      </c>
      <c r="G2045" s="2">
        <v>346.91199999999998</v>
      </c>
      <c r="H2045" s="2">
        <v>227.90700000000001</v>
      </c>
      <c r="I2045" s="2">
        <v>258.72000000000003</v>
      </c>
      <c r="J2045" s="2">
        <v>116.51</v>
      </c>
      <c r="K2045" s="2">
        <v>4323.0600000000004</v>
      </c>
      <c r="L2045" s="2">
        <v>27388.16</v>
      </c>
      <c r="M2045" s="2">
        <v>742.10289999999998</v>
      </c>
    </row>
    <row r="2046" spans="1:13" x14ac:dyDescent="0.25">
      <c r="A2046" s="1">
        <v>44398</v>
      </c>
      <c r="B2046" s="2">
        <v>205.09399999999999</v>
      </c>
      <c r="C2046" s="2">
        <v>367.54700000000003</v>
      </c>
      <c r="D2046" s="2">
        <v>1270.1949999999999</v>
      </c>
      <c r="E2046" s="2">
        <v>342.47</v>
      </c>
      <c r="F2046" s="2">
        <v>135.04400000000001</v>
      </c>
      <c r="G2046" s="2">
        <v>346.41800000000001</v>
      </c>
      <c r="H2046" s="2">
        <v>227.90600000000001</v>
      </c>
      <c r="I2046" s="2">
        <v>263.14999999999998</v>
      </c>
      <c r="J2046" s="2">
        <v>119.16</v>
      </c>
      <c r="K2046" s="2">
        <v>4358.6899999999996</v>
      </c>
      <c r="L2046" s="2">
        <v>27548</v>
      </c>
      <c r="M2046" s="2">
        <v>744.44920000000002</v>
      </c>
    </row>
    <row r="2047" spans="1:13" x14ac:dyDescent="0.25">
      <c r="A2047" s="1">
        <v>44399</v>
      </c>
      <c r="B2047" s="2">
        <v>205.16300000000001</v>
      </c>
      <c r="C2047" s="2">
        <v>367.755</v>
      </c>
      <c r="D2047" s="2">
        <v>1270.598</v>
      </c>
      <c r="E2047" s="2">
        <v>342.47699999999998</v>
      </c>
      <c r="F2047" s="2">
        <v>135.036</v>
      </c>
      <c r="G2047" s="2">
        <v>346.62799999999999</v>
      </c>
      <c r="H2047" s="2">
        <v>227.91900000000001</v>
      </c>
      <c r="I2047" s="2">
        <v>265.3</v>
      </c>
      <c r="J2047" s="2">
        <v>119.84</v>
      </c>
      <c r="K2047" s="2">
        <v>4367.4799999999996</v>
      </c>
      <c r="L2047" s="2">
        <v>27548</v>
      </c>
      <c r="M2047" s="2">
        <v>751.79129999999998</v>
      </c>
    </row>
    <row r="2048" spans="1:13" x14ac:dyDescent="0.25">
      <c r="A2048" s="1">
        <v>44400</v>
      </c>
      <c r="B2048" s="2">
        <v>205.202</v>
      </c>
      <c r="C2048" s="2">
        <v>367.95400000000001</v>
      </c>
      <c r="D2048" s="2">
        <v>1270.538</v>
      </c>
      <c r="E2048" s="2">
        <v>342.48399999999998</v>
      </c>
      <c r="F2048" s="2">
        <v>135.06299999999999</v>
      </c>
      <c r="G2048" s="2">
        <v>346.61500000000001</v>
      </c>
      <c r="H2048" s="2">
        <v>227.95400000000001</v>
      </c>
      <c r="I2048" s="2">
        <v>268.43</v>
      </c>
      <c r="J2048" s="2">
        <v>121.26</v>
      </c>
      <c r="K2048" s="2">
        <v>4411.79</v>
      </c>
      <c r="L2048" s="2">
        <v>27548</v>
      </c>
      <c r="M2048" s="2">
        <v>731.43430000000001</v>
      </c>
    </row>
    <row r="2049" spans="1:13" x14ac:dyDescent="0.25">
      <c r="A2049" s="1">
        <v>44403</v>
      </c>
      <c r="B2049" s="2">
        <v>205.22300000000001</v>
      </c>
      <c r="C2049" s="2">
        <v>367.96499999999997</v>
      </c>
      <c r="D2049" s="2">
        <v>1270.703</v>
      </c>
      <c r="E2049" s="2">
        <v>342.57100000000003</v>
      </c>
      <c r="F2049" s="2">
        <v>135.07900000000001</v>
      </c>
      <c r="G2049" s="2">
        <v>346.64600000000002</v>
      </c>
      <c r="H2049" s="2">
        <v>228</v>
      </c>
      <c r="I2049" s="2">
        <v>268.14999999999998</v>
      </c>
      <c r="J2049" s="2">
        <v>122.08</v>
      </c>
      <c r="K2049" s="2">
        <v>4422.3</v>
      </c>
      <c r="L2049" s="2">
        <v>27833.29</v>
      </c>
      <c r="M2049" s="2">
        <v>689.68979999999999</v>
      </c>
    </row>
    <row r="2050" spans="1:13" x14ac:dyDescent="0.25">
      <c r="A2050" s="1">
        <v>44404</v>
      </c>
      <c r="B2050" s="2">
        <v>205.29300000000001</v>
      </c>
      <c r="C2050" s="2">
        <v>367.97899999999998</v>
      </c>
      <c r="D2050" s="2">
        <v>1271.079</v>
      </c>
      <c r="E2050" s="2">
        <v>342.35700000000003</v>
      </c>
      <c r="F2050" s="2">
        <v>135.04900000000001</v>
      </c>
      <c r="G2050" s="2">
        <v>346.87299999999999</v>
      </c>
      <c r="H2050" s="2">
        <v>228.04599999999999</v>
      </c>
      <c r="I2050" s="2">
        <v>265.83999999999997</v>
      </c>
      <c r="J2050" s="2">
        <v>121.14</v>
      </c>
      <c r="K2050" s="2">
        <v>4401.46</v>
      </c>
      <c r="L2050" s="2">
        <v>27970.22</v>
      </c>
      <c r="M2050" s="2">
        <v>649.38369999999998</v>
      </c>
    </row>
    <row r="2051" spans="1:13" x14ac:dyDescent="0.25">
      <c r="A2051" s="1">
        <v>44405</v>
      </c>
      <c r="B2051" s="2">
        <v>205.328</v>
      </c>
      <c r="C2051" s="2">
        <v>368.053</v>
      </c>
      <c r="D2051" s="2">
        <v>1270.4110000000001</v>
      </c>
      <c r="E2051" s="2">
        <v>342.52199999999999</v>
      </c>
      <c r="F2051" s="2">
        <v>135.02000000000001</v>
      </c>
      <c r="G2051" s="2">
        <v>346.59500000000003</v>
      </c>
      <c r="H2051" s="2">
        <v>228.08799999999999</v>
      </c>
      <c r="I2051" s="2">
        <v>268.13</v>
      </c>
      <c r="J2051" s="2">
        <v>121.9</v>
      </c>
      <c r="K2051" s="2">
        <v>4400.6400000000003</v>
      </c>
      <c r="L2051" s="2">
        <v>27581.66</v>
      </c>
      <c r="M2051" s="2">
        <v>671.14250000000004</v>
      </c>
    </row>
    <row r="2052" spans="1:13" x14ac:dyDescent="0.25">
      <c r="A2052" s="1">
        <v>44406</v>
      </c>
      <c r="B2052" s="2">
        <v>205.32400000000001</v>
      </c>
      <c r="C2052" s="2">
        <v>368.00599999999997</v>
      </c>
      <c r="D2052" s="2">
        <v>1270.817</v>
      </c>
      <c r="E2052" s="2">
        <v>342.55599999999998</v>
      </c>
      <c r="F2052" s="2">
        <v>135.065</v>
      </c>
      <c r="G2052" s="2">
        <v>346.79399999999998</v>
      </c>
      <c r="H2052" s="2">
        <v>228.083</v>
      </c>
      <c r="I2052" s="2">
        <v>269.26</v>
      </c>
      <c r="J2052" s="2">
        <v>122.88</v>
      </c>
      <c r="K2052" s="2">
        <v>4419.1499999999996</v>
      </c>
      <c r="L2052" s="2">
        <v>27782.42</v>
      </c>
      <c r="M2052" s="2">
        <v>698.25319999999999</v>
      </c>
    </row>
    <row r="2053" spans="1:13" x14ac:dyDescent="0.25">
      <c r="A2053" s="1">
        <v>44407</v>
      </c>
      <c r="B2053" s="2">
        <v>205.339</v>
      </c>
      <c r="C2053" s="2">
        <v>368.00200000000001</v>
      </c>
      <c r="D2053" s="2">
        <v>1271.3440000000001</v>
      </c>
      <c r="E2053" s="2">
        <v>342.66</v>
      </c>
      <c r="F2053" s="2">
        <v>135.089</v>
      </c>
      <c r="G2053" s="2">
        <v>347.04700000000003</v>
      </c>
      <c r="H2053" s="2">
        <v>228.095</v>
      </c>
      <c r="I2053" s="2">
        <v>267.55</v>
      </c>
      <c r="J2053" s="2">
        <v>122.2</v>
      </c>
      <c r="K2053" s="2">
        <v>4395.26</v>
      </c>
      <c r="L2053" s="2">
        <v>27283.59</v>
      </c>
      <c r="M2053" s="2">
        <v>686.95939999999996</v>
      </c>
    </row>
    <row r="2054" spans="1:13" x14ac:dyDescent="0.25">
      <c r="A2054" s="1">
        <v>44410</v>
      </c>
      <c r="B2054" s="2">
        <v>205.41200000000001</v>
      </c>
      <c r="C2054" s="2">
        <v>368.351</v>
      </c>
      <c r="D2054" s="2">
        <v>1272.5229999999999</v>
      </c>
      <c r="E2054" s="2">
        <v>342.64699999999999</v>
      </c>
      <c r="F2054" s="2">
        <v>135.191</v>
      </c>
      <c r="G2054" s="2">
        <v>347.55700000000002</v>
      </c>
      <c r="H2054" s="2">
        <v>228.143</v>
      </c>
      <c r="I2054" s="2">
        <v>269.45</v>
      </c>
      <c r="J2054" s="2">
        <v>121.95</v>
      </c>
      <c r="K2054" s="2">
        <v>4387.16</v>
      </c>
      <c r="L2054" s="2">
        <v>27781.02</v>
      </c>
      <c r="M2054" s="2">
        <v>696.94550000000004</v>
      </c>
    </row>
    <row r="2055" spans="1:13" x14ac:dyDescent="0.25">
      <c r="A2055" s="1">
        <v>44411</v>
      </c>
      <c r="B2055" s="2">
        <v>205.42699999999999</v>
      </c>
      <c r="C2055" s="2">
        <v>368.45699999999999</v>
      </c>
      <c r="D2055" s="2">
        <v>1272.617</v>
      </c>
      <c r="E2055" s="2">
        <v>342.92399999999998</v>
      </c>
      <c r="F2055" s="2">
        <v>135.24100000000001</v>
      </c>
      <c r="G2055" s="2">
        <v>347.55500000000001</v>
      </c>
      <c r="H2055" s="2">
        <v>228.15700000000001</v>
      </c>
      <c r="I2055" s="2">
        <v>269.89</v>
      </c>
      <c r="J2055" s="2">
        <v>122.05</v>
      </c>
      <c r="K2055" s="2">
        <v>4423.1499999999996</v>
      </c>
      <c r="L2055" s="2">
        <v>27641.83</v>
      </c>
      <c r="M2055" s="2">
        <v>690.87800000000004</v>
      </c>
    </row>
    <row r="2056" spans="1:13" x14ac:dyDescent="0.25">
      <c r="A2056" s="1">
        <v>44412</v>
      </c>
      <c r="B2056" s="2">
        <v>205.453</v>
      </c>
      <c r="C2056" s="2">
        <v>368.505</v>
      </c>
      <c r="D2056" s="2">
        <v>1272.02</v>
      </c>
      <c r="E2056" s="2">
        <v>343.11799999999999</v>
      </c>
      <c r="F2056" s="2">
        <v>135.25800000000001</v>
      </c>
      <c r="G2056" s="2">
        <v>347.28300000000002</v>
      </c>
      <c r="H2056" s="2">
        <v>228.17500000000001</v>
      </c>
      <c r="I2056" s="2">
        <v>271.61</v>
      </c>
      <c r="J2056" s="2">
        <v>122.69</v>
      </c>
      <c r="K2056" s="2">
        <v>4402.66</v>
      </c>
      <c r="L2056" s="2">
        <v>27584.080000000002</v>
      </c>
      <c r="M2056" s="2">
        <v>698.09220000000005</v>
      </c>
    </row>
    <row r="2057" spans="1:13" x14ac:dyDescent="0.25">
      <c r="A2057" s="1">
        <v>44413</v>
      </c>
      <c r="B2057" s="2">
        <v>205.47300000000001</v>
      </c>
      <c r="C2057" s="2">
        <v>368.66300000000001</v>
      </c>
      <c r="D2057" s="2">
        <v>1270.874</v>
      </c>
      <c r="E2057" s="2">
        <v>342.89499999999998</v>
      </c>
      <c r="F2057" s="2">
        <v>135.22999999999999</v>
      </c>
      <c r="G2057" s="2">
        <v>346.80799999999999</v>
      </c>
      <c r="H2057" s="2">
        <v>228.167</v>
      </c>
      <c r="I2057" s="2">
        <v>272.8</v>
      </c>
      <c r="J2057" s="2">
        <v>123.59</v>
      </c>
      <c r="K2057" s="2">
        <v>4429.1000000000004</v>
      </c>
      <c r="L2057" s="2">
        <v>27728.12</v>
      </c>
      <c r="M2057" s="2">
        <v>689.43039999999996</v>
      </c>
    </row>
    <row r="2058" spans="1:13" x14ac:dyDescent="0.25">
      <c r="A2058" s="1">
        <v>44414</v>
      </c>
      <c r="B2058" s="2">
        <v>205.31100000000001</v>
      </c>
      <c r="C2058" s="2">
        <v>368.40499999999997</v>
      </c>
      <c r="D2058" s="2">
        <v>1269.931</v>
      </c>
      <c r="E2058" s="2">
        <v>342.67399999999998</v>
      </c>
      <c r="F2058" s="2">
        <v>135.15100000000001</v>
      </c>
      <c r="G2058" s="2">
        <v>346.3</v>
      </c>
      <c r="H2058" s="2">
        <v>228.08799999999999</v>
      </c>
      <c r="I2058" s="2">
        <v>273.39</v>
      </c>
      <c r="J2058" s="2">
        <v>125.11</v>
      </c>
      <c r="K2058" s="2">
        <v>4436.5200000000004</v>
      </c>
      <c r="L2058" s="2">
        <v>27820.04</v>
      </c>
      <c r="M2058" s="2">
        <v>686.60569999999996</v>
      </c>
    </row>
    <row r="2059" spans="1:13" x14ac:dyDescent="0.25">
      <c r="A2059" s="1">
        <v>44417</v>
      </c>
      <c r="B2059" s="2">
        <v>205.30099999999999</v>
      </c>
      <c r="C2059" s="2">
        <v>368.53800000000001</v>
      </c>
      <c r="D2059" s="2">
        <v>1269.307</v>
      </c>
      <c r="E2059" s="2">
        <v>342.69600000000003</v>
      </c>
      <c r="F2059" s="2">
        <v>135.13499999999999</v>
      </c>
      <c r="G2059" s="2">
        <v>346.06900000000002</v>
      </c>
      <c r="H2059" s="2">
        <v>228.066</v>
      </c>
      <c r="I2059" s="2">
        <v>273.58</v>
      </c>
      <c r="J2059" s="2">
        <v>125.68</v>
      </c>
      <c r="K2059" s="2">
        <v>4432.3500000000004</v>
      </c>
      <c r="L2059" s="2">
        <v>27820.04</v>
      </c>
      <c r="M2059" s="2">
        <v>692.47789999999998</v>
      </c>
    </row>
    <row r="2060" spans="1:13" x14ac:dyDescent="0.25">
      <c r="A2060" s="1">
        <v>44418</v>
      </c>
      <c r="B2060" s="2">
        <v>205.31100000000001</v>
      </c>
      <c r="C2060" s="2">
        <v>368.601</v>
      </c>
      <c r="D2060" s="2">
        <v>1268.4690000000001</v>
      </c>
      <c r="E2060" s="2">
        <v>342.37799999999999</v>
      </c>
      <c r="F2060" s="2">
        <v>135.06100000000001</v>
      </c>
      <c r="G2060" s="2">
        <v>345.71</v>
      </c>
      <c r="H2060" s="2">
        <v>228.053</v>
      </c>
      <c r="I2060" s="2">
        <v>274.48</v>
      </c>
      <c r="J2060" s="2">
        <v>126.04</v>
      </c>
      <c r="K2060" s="2">
        <v>4436.75</v>
      </c>
      <c r="L2060" s="2">
        <v>27888.15</v>
      </c>
      <c r="M2060" s="2">
        <v>705.0335</v>
      </c>
    </row>
    <row r="2061" spans="1:13" x14ac:dyDescent="0.25">
      <c r="A2061" s="1">
        <v>44419</v>
      </c>
      <c r="B2061" s="2">
        <v>205.28800000000001</v>
      </c>
      <c r="C2061" s="2">
        <v>368.43900000000002</v>
      </c>
      <c r="D2061" s="2">
        <v>1268.934</v>
      </c>
      <c r="E2061" s="2">
        <v>342.05399999999997</v>
      </c>
      <c r="F2061" s="2">
        <v>134.97399999999999</v>
      </c>
      <c r="G2061" s="2">
        <v>345.8</v>
      </c>
      <c r="H2061" s="2">
        <v>228.03700000000001</v>
      </c>
      <c r="I2061" s="2">
        <v>275.36</v>
      </c>
      <c r="J2061" s="2">
        <v>127.28</v>
      </c>
      <c r="K2061" s="2">
        <v>4447.7</v>
      </c>
      <c r="L2061" s="2">
        <v>28070.51</v>
      </c>
      <c r="M2061" s="2">
        <v>703.55989999999997</v>
      </c>
    </row>
    <row r="2062" spans="1:13" x14ac:dyDescent="0.25">
      <c r="A2062" s="1">
        <v>44420</v>
      </c>
      <c r="B2062" s="2">
        <v>205.27</v>
      </c>
      <c r="C2062" s="2">
        <v>368.50700000000001</v>
      </c>
      <c r="D2062" s="2">
        <v>1268.5999999999999</v>
      </c>
      <c r="E2062" s="2">
        <v>342.36399999999998</v>
      </c>
      <c r="F2062" s="2">
        <v>135.02099999999999</v>
      </c>
      <c r="G2062" s="2">
        <v>345.65</v>
      </c>
      <c r="H2062" s="2">
        <v>228.01400000000001</v>
      </c>
      <c r="I2062" s="2">
        <v>276.36</v>
      </c>
      <c r="J2062" s="2">
        <v>127.74</v>
      </c>
      <c r="K2062" s="2">
        <v>4460.83</v>
      </c>
      <c r="L2062" s="2">
        <v>28015.02</v>
      </c>
      <c r="M2062" s="2">
        <v>696.81460000000004</v>
      </c>
    </row>
    <row r="2063" spans="1:13" x14ac:dyDescent="0.25">
      <c r="A2063" s="1">
        <v>44421</v>
      </c>
      <c r="B2063" s="2">
        <v>205.23699999999999</v>
      </c>
      <c r="C2063" s="2">
        <v>368.512</v>
      </c>
      <c r="D2063" s="2">
        <v>1269.357</v>
      </c>
      <c r="E2063" s="2">
        <v>342.31400000000002</v>
      </c>
      <c r="F2063" s="2">
        <v>135.05600000000001</v>
      </c>
      <c r="G2063" s="2">
        <v>346.101</v>
      </c>
      <c r="H2063" s="2">
        <v>227.988</v>
      </c>
      <c r="I2063" s="2">
        <v>276.73</v>
      </c>
      <c r="J2063" s="2">
        <v>128.22</v>
      </c>
      <c r="K2063" s="2">
        <v>4468</v>
      </c>
      <c r="L2063" s="2">
        <v>27977.15</v>
      </c>
      <c r="M2063" s="2">
        <v>687.9461</v>
      </c>
    </row>
    <row r="2064" spans="1:13" x14ac:dyDescent="0.25">
      <c r="A2064" s="1">
        <v>44424</v>
      </c>
      <c r="B2064" s="2">
        <v>205.25200000000001</v>
      </c>
      <c r="C2064" s="2">
        <v>368.48700000000002</v>
      </c>
      <c r="D2064" s="2">
        <v>1270.3119999999999</v>
      </c>
      <c r="E2064" s="2">
        <v>342.601</v>
      </c>
      <c r="F2064" s="2">
        <v>135.12</v>
      </c>
      <c r="G2064" s="2">
        <v>346.56400000000002</v>
      </c>
      <c r="H2064" s="2">
        <v>228.00800000000001</v>
      </c>
      <c r="I2064" s="2">
        <v>275.06</v>
      </c>
      <c r="J2064" s="2">
        <v>127.13</v>
      </c>
      <c r="K2064" s="2">
        <v>4479.71</v>
      </c>
      <c r="L2064" s="2">
        <v>27523.19</v>
      </c>
      <c r="M2064" s="2">
        <v>676.04840000000002</v>
      </c>
    </row>
    <row r="2065" spans="1:13" x14ac:dyDescent="0.25">
      <c r="A2065" s="1">
        <v>44425</v>
      </c>
      <c r="B2065" s="2">
        <v>205.249</v>
      </c>
      <c r="C2065" s="2">
        <v>368.464</v>
      </c>
      <c r="D2065" s="2">
        <v>1269.9690000000001</v>
      </c>
      <c r="E2065" s="2">
        <v>342.73399999999998</v>
      </c>
      <c r="F2065" s="2">
        <v>135.12700000000001</v>
      </c>
      <c r="G2065" s="2">
        <v>346.38400000000001</v>
      </c>
      <c r="H2065" s="2">
        <v>228.01</v>
      </c>
      <c r="I2065" s="2">
        <v>274.60000000000002</v>
      </c>
      <c r="J2065" s="2">
        <v>126.04</v>
      </c>
      <c r="K2065" s="2">
        <v>4448.08</v>
      </c>
      <c r="L2065" s="2">
        <v>27424.47</v>
      </c>
      <c r="M2065" s="2">
        <v>657.60580000000004</v>
      </c>
    </row>
    <row r="2066" spans="1:13" x14ac:dyDescent="0.25">
      <c r="A2066" s="1">
        <v>44426</v>
      </c>
      <c r="B2066" s="2">
        <v>205.29900000000001</v>
      </c>
      <c r="C2066" s="2">
        <v>368.577</v>
      </c>
      <c r="D2066" s="2">
        <v>1269.723</v>
      </c>
      <c r="E2066" s="2">
        <v>342.56799999999998</v>
      </c>
      <c r="F2066" s="2">
        <v>135.11199999999999</v>
      </c>
      <c r="G2066" s="2">
        <v>346.25</v>
      </c>
      <c r="H2066" s="2">
        <v>228.03299999999999</v>
      </c>
      <c r="I2066" s="2">
        <v>274.83</v>
      </c>
      <c r="J2066" s="2">
        <v>126.56</v>
      </c>
      <c r="K2066" s="2">
        <v>4400.2700000000004</v>
      </c>
      <c r="L2066" s="2">
        <v>27585.91</v>
      </c>
      <c r="M2066" s="2">
        <v>663.68610000000001</v>
      </c>
    </row>
    <row r="2067" spans="1:13" x14ac:dyDescent="0.25">
      <c r="A2067" s="1">
        <v>44427</v>
      </c>
      <c r="B2067" s="2">
        <v>205.28399999999999</v>
      </c>
      <c r="C2067" s="2">
        <v>368.49400000000003</v>
      </c>
      <c r="D2067" s="2">
        <v>1269.8589999999999</v>
      </c>
      <c r="E2067" s="2">
        <v>342.52100000000002</v>
      </c>
      <c r="F2067" s="2">
        <v>135.137</v>
      </c>
      <c r="G2067" s="2">
        <v>346.26600000000002</v>
      </c>
      <c r="H2067" s="2">
        <v>228.00899999999999</v>
      </c>
      <c r="I2067" s="2">
        <v>270.67</v>
      </c>
      <c r="J2067" s="2">
        <v>124.48</v>
      </c>
      <c r="K2067" s="2">
        <v>4405.8</v>
      </c>
      <c r="L2067" s="2">
        <v>27281.17</v>
      </c>
      <c r="M2067" s="2">
        <v>644.32740000000001</v>
      </c>
    </row>
    <row r="2068" spans="1:13" x14ac:dyDescent="0.25">
      <c r="A2068" s="1">
        <v>44428</v>
      </c>
      <c r="B2068" s="2">
        <v>205.315</v>
      </c>
      <c r="C2068" s="2">
        <v>368.62099999999998</v>
      </c>
      <c r="D2068" s="2">
        <v>1269.3879999999999</v>
      </c>
      <c r="E2068" s="2">
        <v>342.63799999999998</v>
      </c>
      <c r="F2068" s="2">
        <v>135.13900000000001</v>
      </c>
      <c r="G2068" s="2">
        <v>346.07600000000002</v>
      </c>
      <c r="H2068" s="2">
        <v>228.02099999999999</v>
      </c>
      <c r="I2068" s="2">
        <v>271.68</v>
      </c>
      <c r="J2068" s="2">
        <v>124.37</v>
      </c>
      <c r="K2068" s="2">
        <v>4441.67</v>
      </c>
      <c r="L2068" s="2">
        <v>27013.25</v>
      </c>
      <c r="M2068" s="2">
        <v>634.58349999999996</v>
      </c>
    </row>
    <row r="2069" spans="1:13" x14ac:dyDescent="0.25">
      <c r="A2069" s="1">
        <v>44431</v>
      </c>
      <c r="B2069" s="2">
        <v>205.286</v>
      </c>
      <c r="C2069" s="2">
        <v>368.43700000000001</v>
      </c>
      <c r="D2069" s="2">
        <v>1269.729</v>
      </c>
      <c r="E2069" s="2">
        <v>342.447</v>
      </c>
      <c r="F2069" s="2">
        <v>135.233</v>
      </c>
      <c r="G2069" s="2">
        <v>346.29599999999999</v>
      </c>
      <c r="H2069" s="2">
        <v>228.03399999999999</v>
      </c>
      <c r="I2069" s="2">
        <v>273.66000000000003</v>
      </c>
      <c r="J2069" s="2">
        <v>124.89</v>
      </c>
      <c r="K2069" s="2">
        <v>4479.53</v>
      </c>
      <c r="L2069" s="2">
        <v>27494.240000000002</v>
      </c>
      <c r="M2069" s="2">
        <v>644.40129999999999</v>
      </c>
    </row>
    <row r="2070" spans="1:13" x14ac:dyDescent="0.25">
      <c r="A2070" s="1">
        <v>44432</v>
      </c>
      <c r="B2070" s="2">
        <v>205.26300000000001</v>
      </c>
      <c r="C2070" s="2">
        <v>368.48899999999998</v>
      </c>
      <c r="D2070" s="2">
        <v>1269.412</v>
      </c>
      <c r="E2070" s="2">
        <v>342.35899999999998</v>
      </c>
      <c r="F2070" s="2">
        <v>135.261</v>
      </c>
      <c r="G2070" s="2">
        <v>346.17500000000001</v>
      </c>
      <c r="H2070" s="2">
        <v>228.02099999999999</v>
      </c>
      <c r="I2070" s="2">
        <v>273.97000000000003</v>
      </c>
      <c r="J2070" s="2">
        <v>124.79</v>
      </c>
      <c r="K2070" s="2">
        <v>4486.2299999999996</v>
      </c>
      <c r="L2070" s="2">
        <v>27732.1</v>
      </c>
      <c r="M2070" s="2">
        <v>675.84469999999999</v>
      </c>
    </row>
    <row r="2071" spans="1:13" x14ac:dyDescent="0.25">
      <c r="A2071" s="1">
        <v>44433</v>
      </c>
      <c r="B2071" s="2">
        <v>205.10499999999999</v>
      </c>
      <c r="C2071" s="2">
        <v>367.904</v>
      </c>
      <c r="D2071" s="2">
        <v>1269.077</v>
      </c>
      <c r="E2071" s="2">
        <v>342.322</v>
      </c>
      <c r="F2071" s="2">
        <v>135.29300000000001</v>
      </c>
      <c r="G2071" s="2">
        <v>345.95699999999999</v>
      </c>
      <c r="H2071" s="2">
        <v>227.97200000000001</v>
      </c>
      <c r="I2071" s="2">
        <v>274.16000000000003</v>
      </c>
      <c r="J2071" s="2">
        <v>124.89</v>
      </c>
      <c r="K2071" s="2">
        <v>4496.1899999999996</v>
      </c>
      <c r="L2071" s="2">
        <v>27724.799999999999</v>
      </c>
      <c r="M2071" s="2">
        <v>676.75559999999996</v>
      </c>
    </row>
    <row r="2072" spans="1:13" x14ac:dyDescent="0.25">
      <c r="A2072" s="1">
        <v>44434</v>
      </c>
      <c r="B2072" s="2">
        <v>205.05099999999999</v>
      </c>
      <c r="C2072" s="2">
        <v>367.87799999999999</v>
      </c>
      <c r="D2072" s="2">
        <v>1268.9480000000001</v>
      </c>
      <c r="E2072" s="2">
        <v>342.45699999999999</v>
      </c>
      <c r="F2072" s="2">
        <v>135.27799999999999</v>
      </c>
      <c r="G2072" s="2">
        <v>345.90800000000002</v>
      </c>
      <c r="H2072" s="2">
        <v>227.93899999999999</v>
      </c>
      <c r="I2072" s="2">
        <v>273.31</v>
      </c>
      <c r="J2072" s="2">
        <v>123.91</v>
      </c>
      <c r="K2072" s="2">
        <v>4470</v>
      </c>
      <c r="L2072" s="2">
        <v>27742.29</v>
      </c>
      <c r="M2072" s="2">
        <v>667.26409999999998</v>
      </c>
    </row>
    <row r="2073" spans="1:13" x14ac:dyDescent="0.25">
      <c r="A2073" s="1">
        <v>44435</v>
      </c>
      <c r="B2073" s="2">
        <v>205.059</v>
      </c>
      <c r="C2073" s="2">
        <v>368.05500000000001</v>
      </c>
      <c r="D2073" s="2">
        <v>1269.9290000000001</v>
      </c>
      <c r="E2073" s="2">
        <v>342.28</v>
      </c>
      <c r="F2073" s="2">
        <v>135.328</v>
      </c>
      <c r="G2073" s="2">
        <v>346.37799999999999</v>
      </c>
      <c r="H2073" s="2">
        <v>227.934</v>
      </c>
      <c r="I2073" s="2">
        <v>274.43</v>
      </c>
      <c r="J2073" s="2">
        <v>124.45</v>
      </c>
      <c r="K2073" s="2">
        <v>4509.37</v>
      </c>
      <c r="L2073" s="2">
        <v>27641.14</v>
      </c>
      <c r="M2073" s="2">
        <v>665.00909999999999</v>
      </c>
    </row>
    <row r="2074" spans="1:13" x14ac:dyDescent="0.25">
      <c r="A2074" s="1">
        <v>44438</v>
      </c>
      <c r="B2074" s="2">
        <v>205.11600000000001</v>
      </c>
      <c r="C2074" s="2">
        <v>368.26</v>
      </c>
      <c r="D2074" s="2">
        <v>1270.6610000000001</v>
      </c>
      <c r="E2074" s="2">
        <v>342.39600000000002</v>
      </c>
      <c r="F2074" s="2">
        <v>135.364</v>
      </c>
      <c r="G2074" s="2">
        <v>346.76900000000001</v>
      </c>
      <c r="H2074" s="2">
        <v>227.95699999999999</v>
      </c>
      <c r="I2074" s="2">
        <v>274.8</v>
      </c>
      <c r="J2074" s="2">
        <v>124.43</v>
      </c>
      <c r="K2074" s="2">
        <v>4528.79</v>
      </c>
      <c r="L2074" s="2">
        <v>27789.29</v>
      </c>
      <c r="M2074" s="2">
        <v>669.99289999999996</v>
      </c>
    </row>
    <row r="2075" spans="1:13" x14ac:dyDescent="0.25">
      <c r="A2075" s="1">
        <v>44439</v>
      </c>
      <c r="B2075" s="2">
        <v>204.953</v>
      </c>
      <c r="C2075" s="2">
        <v>367.82799999999997</v>
      </c>
      <c r="D2075" s="2">
        <v>1270.6199999999999</v>
      </c>
      <c r="E2075" s="2">
        <v>342.34100000000001</v>
      </c>
      <c r="F2075" s="2">
        <v>135.49</v>
      </c>
      <c r="G2075" s="2">
        <v>346.81799999999998</v>
      </c>
      <c r="H2075" s="2">
        <v>227.89599999999999</v>
      </c>
      <c r="I2075" s="2">
        <v>274.27</v>
      </c>
      <c r="J2075" s="2">
        <v>124.36</v>
      </c>
      <c r="K2075" s="2">
        <v>4522.68</v>
      </c>
      <c r="L2075" s="2">
        <v>28089.54</v>
      </c>
      <c r="M2075" s="2">
        <v>686.98680000000002</v>
      </c>
    </row>
    <row r="2076" spans="1:13" x14ac:dyDescent="0.25">
      <c r="A2076" s="1">
        <v>44440</v>
      </c>
      <c r="B2076" s="2">
        <v>204.96799999999999</v>
      </c>
      <c r="C2076" s="2">
        <v>367.90499999999997</v>
      </c>
      <c r="D2076" s="2">
        <v>1270.4380000000001</v>
      </c>
      <c r="E2076" s="2">
        <v>342.202</v>
      </c>
      <c r="F2076" s="2">
        <v>135.52000000000001</v>
      </c>
      <c r="G2076" s="2">
        <v>346.75900000000001</v>
      </c>
      <c r="H2076" s="2">
        <v>227.88399999999999</v>
      </c>
      <c r="I2076" s="2">
        <v>276.41000000000003</v>
      </c>
      <c r="J2076" s="2">
        <v>125.23</v>
      </c>
      <c r="K2076" s="2">
        <v>4524.09</v>
      </c>
      <c r="L2076" s="2">
        <v>28451.02</v>
      </c>
      <c r="M2076" s="2">
        <v>693.51549999999997</v>
      </c>
    </row>
    <row r="2077" spans="1:13" x14ac:dyDescent="0.25">
      <c r="A2077" s="1">
        <v>44441</v>
      </c>
      <c r="B2077" s="2">
        <v>205.01300000000001</v>
      </c>
      <c r="C2077" s="2">
        <v>368.14699999999999</v>
      </c>
      <c r="D2077" s="2">
        <v>1270.463</v>
      </c>
      <c r="E2077" s="2">
        <v>342.28899999999999</v>
      </c>
      <c r="F2077" s="2">
        <v>135.52799999999999</v>
      </c>
      <c r="G2077" s="2">
        <v>346.84500000000003</v>
      </c>
      <c r="H2077" s="2">
        <v>227.88200000000001</v>
      </c>
      <c r="I2077" s="2">
        <v>276.87</v>
      </c>
      <c r="J2077" s="2">
        <v>125.5</v>
      </c>
      <c r="K2077" s="2">
        <v>4536.95</v>
      </c>
      <c r="L2077" s="2">
        <v>28543.51</v>
      </c>
      <c r="M2077" s="2">
        <v>698.62990000000002</v>
      </c>
    </row>
    <row r="2078" spans="1:13" x14ac:dyDescent="0.25">
      <c r="A2078" s="1">
        <v>44442</v>
      </c>
      <c r="B2078" s="2">
        <v>204.946</v>
      </c>
      <c r="C2078" s="2">
        <v>367.964</v>
      </c>
      <c r="D2078" s="2">
        <v>1270.4559999999999</v>
      </c>
      <c r="E2078" s="2">
        <v>342.1</v>
      </c>
      <c r="F2078" s="2">
        <v>135.583</v>
      </c>
      <c r="G2078" s="2">
        <v>346.79700000000003</v>
      </c>
      <c r="H2078" s="2">
        <v>227.852</v>
      </c>
      <c r="I2078" s="2">
        <v>274.91000000000003</v>
      </c>
      <c r="J2078" s="2">
        <v>124.68</v>
      </c>
      <c r="K2078" s="2">
        <v>4535.43</v>
      </c>
      <c r="L2078" s="2">
        <v>29128.11</v>
      </c>
      <c r="M2078" s="2">
        <v>693.84659999999997</v>
      </c>
    </row>
    <row r="2079" spans="1:13" x14ac:dyDescent="0.25">
      <c r="A2079" s="1">
        <v>44445</v>
      </c>
      <c r="B2079" s="2">
        <v>204.96</v>
      </c>
      <c r="C2079" s="2">
        <v>368.07</v>
      </c>
      <c r="D2079" s="2">
        <v>1270.598</v>
      </c>
      <c r="E2079" s="2">
        <v>341.82400000000001</v>
      </c>
      <c r="F2079" s="2">
        <v>135.63</v>
      </c>
      <c r="G2079" s="2">
        <v>346.87400000000002</v>
      </c>
      <c r="H2079" s="2">
        <v>227.857</v>
      </c>
      <c r="I2079" s="2">
        <v>277.06</v>
      </c>
      <c r="J2079" s="2">
        <v>125.59</v>
      </c>
      <c r="K2079" s="2">
        <v>4535.43</v>
      </c>
      <c r="L2079" s="2">
        <v>29659.89</v>
      </c>
      <c r="M2079" s="2">
        <v>702.07680000000005</v>
      </c>
    </row>
    <row r="2080" spans="1:13" x14ac:dyDescent="0.25">
      <c r="A2080" s="1">
        <v>44446</v>
      </c>
      <c r="B2080" s="2">
        <v>204.77699999999999</v>
      </c>
      <c r="C2080" s="2">
        <v>367.58300000000003</v>
      </c>
      <c r="D2080" s="2">
        <v>1269.779</v>
      </c>
      <c r="E2080" s="2">
        <v>341.85500000000002</v>
      </c>
      <c r="F2080" s="2">
        <v>135.58799999999999</v>
      </c>
      <c r="G2080" s="2">
        <v>346.49299999999999</v>
      </c>
      <c r="H2080" s="2">
        <v>227.798</v>
      </c>
      <c r="I2080" s="2">
        <v>276.45999999999998</v>
      </c>
      <c r="J2080" s="2">
        <v>124.63</v>
      </c>
      <c r="K2080" s="2">
        <v>4520.03</v>
      </c>
      <c r="L2080" s="2">
        <v>29916.14</v>
      </c>
      <c r="M2080" s="2">
        <v>711.75329999999997</v>
      </c>
    </row>
    <row r="2081" spans="1:13" x14ac:dyDescent="0.25">
      <c r="A2081" s="1">
        <v>44447</v>
      </c>
      <c r="B2081" s="2">
        <v>204.79400000000001</v>
      </c>
      <c r="C2081" s="2">
        <v>367.572</v>
      </c>
      <c r="D2081" s="2">
        <v>1270.04</v>
      </c>
      <c r="E2081" s="2">
        <v>341.64699999999999</v>
      </c>
      <c r="F2081" s="2">
        <v>135.55000000000001</v>
      </c>
      <c r="G2081" s="2">
        <v>346.63099999999997</v>
      </c>
      <c r="H2081" s="2">
        <v>227.78700000000001</v>
      </c>
      <c r="I2081" s="2">
        <v>273.64</v>
      </c>
      <c r="J2081" s="2">
        <v>123.76</v>
      </c>
      <c r="K2081" s="2">
        <v>4514.07</v>
      </c>
      <c r="L2081" s="2">
        <v>30181.21</v>
      </c>
      <c r="M2081" s="2">
        <v>708.70889999999997</v>
      </c>
    </row>
    <row r="2082" spans="1:13" x14ac:dyDescent="0.25">
      <c r="A2082" s="1">
        <v>44448</v>
      </c>
      <c r="B2082" s="2">
        <v>204.923</v>
      </c>
      <c r="C2082" s="2">
        <v>367.97399999999999</v>
      </c>
      <c r="D2082" s="2">
        <v>1270.3589999999999</v>
      </c>
      <c r="E2082" s="2">
        <v>341.78399999999999</v>
      </c>
      <c r="F2082" s="2">
        <v>135.55799999999999</v>
      </c>
      <c r="G2082" s="2">
        <v>346.83199999999999</v>
      </c>
      <c r="H2082" s="2">
        <v>227.84200000000001</v>
      </c>
      <c r="I2082" s="2">
        <v>273.47000000000003</v>
      </c>
      <c r="J2082" s="2">
        <v>123.87</v>
      </c>
      <c r="K2082" s="2">
        <v>4493.28</v>
      </c>
      <c r="L2082" s="2">
        <v>30008.19</v>
      </c>
      <c r="M2082" s="2">
        <v>691.0643</v>
      </c>
    </row>
    <row r="2083" spans="1:13" x14ac:dyDescent="0.25">
      <c r="A2083" s="1">
        <v>44449</v>
      </c>
      <c r="B2083" s="2">
        <v>204.83</v>
      </c>
      <c r="C2083" s="2">
        <v>367.80900000000003</v>
      </c>
      <c r="D2083" s="2">
        <v>1269.8979999999999</v>
      </c>
      <c r="E2083" s="2">
        <v>341.80799999999999</v>
      </c>
      <c r="F2083" s="2">
        <v>135.57499999999999</v>
      </c>
      <c r="G2083" s="2">
        <v>346.62599999999998</v>
      </c>
      <c r="H2083" s="2">
        <v>227.83199999999999</v>
      </c>
      <c r="I2083" s="2">
        <v>272.86</v>
      </c>
      <c r="J2083" s="2">
        <v>122.63</v>
      </c>
      <c r="K2083" s="2">
        <v>4458.58</v>
      </c>
      <c r="L2083" s="2">
        <v>30381.84</v>
      </c>
      <c r="M2083" s="2">
        <v>700.75369999999998</v>
      </c>
    </row>
    <row r="2084" spans="1:13" x14ac:dyDescent="0.25">
      <c r="A2084" s="1">
        <v>44452</v>
      </c>
      <c r="B2084" s="2">
        <v>204.85400000000001</v>
      </c>
      <c r="C2084" s="2">
        <v>367.94400000000002</v>
      </c>
      <c r="D2084" s="2">
        <v>1270.2170000000001</v>
      </c>
      <c r="E2084" s="2">
        <v>341.82600000000002</v>
      </c>
      <c r="F2084" s="2">
        <v>135.59700000000001</v>
      </c>
      <c r="G2084" s="2">
        <v>346.83699999999999</v>
      </c>
      <c r="H2084" s="2">
        <v>227.85400000000001</v>
      </c>
      <c r="I2084" s="2">
        <v>273.58</v>
      </c>
      <c r="J2084" s="2">
        <v>123.81</v>
      </c>
      <c r="K2084" s="2">
        <v>4468.7299999999996</v>
      </c>
      <c r="L2084" s="2">
        <v>30447.37</v>
      </c>
      <c r="M2084" s="2">
        <v>689.60900000000004</v>
      </c>
    </row>
    <row r="2085" spans="1:13" x14ac:dyDescent="0.25">
      <c r="A2085" s="1">
        <v>44453</v>
      </c>
      <c r="B2085" s="2">
        <v>204.86500000000001</v>
      </c>
      <c r="C2085" s="2">
        <v>368.16399999999999</v>
      </c>
      <c r="D2085" s="2">
        <v>1270.6479999999999</v>
      </c>
      <c r="E2085" s="2">
        <v>341.899</v>
      </c>
      <c r="F2085" s="2">
        <v>135.57900000000001</v>
      </c>
      <c r="G2085" s="2">
        <v>347.08699999999999</v>
      </c>
      <c r="H2085" s="2">
        <v>227.87299999999999</v>
      </c>
      <c r="I2085" s="2">
        <v>273.85000000000002</v>
      </c>
      <c r="J2085" s="2">
        <v>124.05</v>
      </c>
      <c r="K2085" s="2">
        <v>4443.05</v>
      </c>
      <c r="L2085" s="2">
        <v>30670.1</v>
      </c>
      <c r="M2085" s="2">
        <v>679.83879999999999</v>
      </c>
    </row>
    <row r="2086" spans="1:13" x14ac:dyDescent="0.25">
      <c r="A2086" s="1">
        <v>44454</v>
      </c>
      <c r="B2086" s="2">
        <v>204.80099999999999</v>
      </c>
      <c r="C2086" s="2">
        <v>367.94900000000001</v>
      </c>
      <c r="D2086" s="2">
        <v>1270.28</v>
      </c>
      <c r="E2086" s="2">
        <v>342.09399999999999</v>
      </c>
      <c r="F2086" s="2">
        <v>135.571</v>
      </c>
      <c r="G2086" s="2">
        <v>346.91399999999999</v>
      </c>
      <c r="H2086" s="2">
        <v>227.86500000000001</v>
      </c>
      <c r="I2086" s="2">
        <v>271.06</v>
      </c>
      <c r="J2086" s="2">
        <v>122.65</v>
      </c>
      <c r="K2086" s="2">
        <v>4480.7</v>
      </c>
      <c r="L2086" s="2">
        <v>30511.71</v>
      </c>
      <c r="M2086" s="2">
        <v>667.62239999999997</v>
      </c>
    </row>
    <row r="2087" spans="1:13" x14ac:dyDescent="0.25">
      <c r="A2087" s="1">
        <v>44455</v>
      </c>
      <c r="B2087" s="2">
        <v>204.77500000000001</v>
      </c>
      <c r="C2087" s="2">
        <v>367.911</v>
      </c>
      <c r="D2087" s="2">
        <v>1269.665</v>
      </c>
      <c r="E2087" s="2">
        <v>341.86500000000001</v>
      </c>
      <c r="F2087" s="2">
        <v>135.51300000000001</v>
      </c>
      <c r="G2087" s="2">
        <v>346.56299999999999</v>
      </c>
      <c r="H2087" s="2">
        <v>227.852</v>
      </c>
      <c r="I2087" s="2">
        <v>272.37</v>
      </c>
      <c r="J2087" s="2">
        <v>123.58</v>
      </c>
      <c r="K2087" s="2">
        <v>4473.75</v>
      </c>
      <c r="L2087" s="2">
        <v>30323.34</v>
      </c>
      <c r="M2087" s="2">
        <v>657.08960000000002</v>
      </c>
    </row>
    <row r="2088" spans="1:13" x14ac:dyDescent="0.25">
      <c r="A2088" s="1">
        <v>44456</v>
      </c>
      <c r="B2088" s="2">
        <v>204.72499999999999</v>
      </c>
      <c r="C2088" s="2">
        <v>367.72699999999998</v>
      </c>
      <c r="D2088" s="2">
        <v>1268.998</v>
      </c>
      <c r="E2088" s="2">
        <v>341.66800000000001</v>
      </c>
      <c r="F2088" s="2">
        <v>135.44200000000001</v>
      </c>
      <c r="G2088" s="2">
        <v>346.28699999999998</v>
      </c>
      <c r="H2088" s="2">
        <v>227.84299999999999</v>
      </c>
      <c r="I2088" s="2">
        <v>270.05</v>
      </c>
      <c r="J2088" s="2">
        <v>122.48</v>
      </c>
      <c r="K2088" s="2">
        <v>4432.99</v>
      </c>
      <c r="L2088" s="2">
        <v>30500.05</v>
      </c>
      <c r="M2088" s="2">
        <v>667.32140000000004</v>
      </c>
    </row>
    <row r="2089" spans="1:13" x14ac:dyDescent="0.25">
      <c r="A2089" s="1">
        <v>44459</v>
      </c>
      <c r="B2089" s="2">
        <v>204.83699999999999</v>
      </c>
      <c r="C2089" s="2">
        <v>367.85399999999998</v>
      </c>
      <c r="D2089" s="2">
        <v>1269.915</v>
      </c>
      <c r="E2089" s="2">
        <v>341.69</v>
      </c>
      <c r="F2089" s="2">
        <v>135.34</v>
      </c>
      <c r="G2089" s="2">
        <v>346.70400000000001</v>
      </c>
      <c r="H2089" s="2">
        <v>227.88499999999999</v>
      </c>
      <c r="I2089" s="2">
        <v>265.05</v>
      </c>
      <c r="J2089" s="2">
        <v>119.52</v>
      </c>
      <c r="K2089" s="2">
        <v>4357.7299999999996</v>
      </c>
      <c r="L2089" s="2">
        <v>30500.05</v>
      </c>
      <c r="M2089" s="2">
        <v>648.67309999999998</v>
      </c>
    </row>
    <row r="2090" spans="1:13" x14ac:dyDescent="0.25">
      <c r="A2090" s="1">
        <v>44460</v>
      </c>
      <c r="B2090" s="2">
        <v>204.86799999999999</v>
      </c>
      <c r="C2090" s="2">
        <v>368.07600000000002</v>
      </c>
      <c r="D2090" s="2">
        <v>1269.874</v>
      </c>
      <c r="E2090" s="2">
        <v>341.858</v>
      </c>
      <c r="F2090" s="2">
        <v>135.36500000000001</v>
      </c>
      <c r="G2090" s="2">
        <v>346.65499999999997</v>
      </c>
      <c r="H2090" s="2">
        <v>227.89</v>
      </c>
      <c r="I2090" s="2">
        <v>268.27999999999997</v>
      </c>
      <c r="J2090" s="2">
        <v>120.92</v>
      </c>
      <c r="K2090" s="2">
        <v>4354.1899999999996</v>
      </c>
      <c r="L2090" s="2">
        <v>29839.71</v>
      </c>
      <c r="M2090" s="2">
        <v>648.45119999999997</v>
      </c>
    </row>
    <row r="2091" spans="1:13" x14ac:dyDescent="0.25">
      <c r="A2091" s="1">
        <v>44461</v>
      </c>
      <c r="B2091" s="2">
        <v>204.846</v>
      </c>
      <c r="C2091" s="2">
        <v>368.25299999999999</v>
      </c>
      <c r="D2091" s="2">
        <v>1268.6590000000001</v>
      </c>
      <c r="E2091" s="2">
        <v>341.93700000000001</v>
      </c>
      <c r="F2091" s="2">
        <v>135.32</v>
      </c>
      <c r="G2091" s="2">
        <v>346.298</v>
      </c>
      <c r="H2091" s="2">
        <v>227.87200000000001</v>
      </c>
      <c r="I2091" s="2">
        <v>270.99</v>
      </c>
      <c r="J2091" s="2">
        <v>122.77</v>
      </c>
      <c r="K2091" s="2">
        <v>4395.6400000000003</v>
      </c>
      <c r="L2091" s="2">
        <v>29639.4</v>
      </c>
      <c r="M2091" s="2">
        <v>650.79169999999999</v>
      </c>
    </row>
    <row r="2092" spans="1:13" x14ac:dyDescent="0.25">
      <c r="A2092" s="1">
        <v>44462</v>
      </c>
      <c r="B2092" s="2">
        <v>204.60599999999999</v>
      </c>
      <c r="C2092" s="2">
        <v>367.89499999999998</v>
      </c>
      <c r="D2092" s="2">
        <v>1267.4870000000001</v>
      </c>
      <c r="E2092" s="2">
        <v>341.94400000000002</v>
      </c>
      <c r="F2092" s="2">
        <v>135.19200000000001</v>
      </c>
      <c r="G2092" s="2">
        <v>345.738</v>
      </c>
      <c r="H2092" s="2">
        <v>227.77099999999999</v>
      </c>
      <c r="I2092" s="2">
        <v>273.58999999999997</v>
      </c>
      <c r="J2092" s="2">
        <v>124.51</v>
      </c>
      <c r="K2092" s="2">
        <v>4448.9799999999996</v>
      </c>
      <c r="L2092" s="2">
        <v>29639.4</v>
      </c>
      <c r="M2092" s="2">
        <v>657.83040000000005</v>
      </c>
    </row>
    <row r="2093" spans="1:13" x14ac:dyDescent="0.25">
      <c r="A2093" s="1">
        <v>44463</v>
      </c>
      <c r="B2093" s="2">
        <v>204.55</v>
      </c>
      <c r="C2093" s="2">
        <v>367.56799999999998</v>
      </c>
      <c r="D2093" s="2">
        <v>1266.8630000000001</v>
      </c>
      <c r="E2093" s="2">
        <v>341.38799999999998</v>
      </c>
      <c r="F2093" s="2">
        <v>134.97</v>
      </c>
      <c r="G2093" s="2">
        <v>345.51900000000001</v>
      </c>
      <c r="H2093" s="2">
        <v>227.76900000000001</v>
      </c>
      <c r="I2093" s="2">
        <v>271.11</v>
      </c>
      <c r="J2093" s="2">
        <v>123.98</v>
      </c>
      <c r="K2093" s="2">
        <v>4455.4799999999996</v>
      </c>
      <c r="L2093" s="2">
        <v>30248.81</v>
      </c>
      <c r="M2093" s="2">
        <v>648.49929999999995</v>
      </c>
    </row>
    <row r="2094" spans="1:13" x14ac:dyDescent="0.25">
      <c r="A2094" s="1">
        <v>44466</v>
      </c>
      <c r="B2094" s="2">
        <v>204.523</v>
      </c>
      <c r="C2094" s="2">
        <v>367.50299999999999</v>
      </c>
      <c r="D2094" s="2">
        <v>1266.4770000000001</v>
      </c>
      <c r="E2094" s="2">
        <v>341.226</v>
      </c>
      <c r="F2094" s="2">
        <v>134.864</v>
      </c>
      <c r="G2094" s="2">
        <v>345.392</v>
      </c>
      <c r="H2094" s="2">
        <v>227.77</v>
      </c>
      <c r="I2094" s="2">
        <v>271.08999999999997</v>
      </c>
      <c r="J2094" s="2">
        <v>124.78</v>
      </c>
      <c r="K2094" s="2">
        <v>4443.1099999999997</v>
      </c>
      <c r="L2094" s="2">
        <v>30240.06</v>
      </c>
      <c r="M2094" s="2">
        <v>649.67849999999999</v>
      </c>
    </row>
    <row r="2095" spans="1:13" x14ac:dyDescent="0.25">
      <c r="A2095" s="1">
        <v>44467</v>
      </c>
      <c r="B2095" s="2">
        <v>204.45099999999999</v>
      </c>
      <c r="C2095" s="2">
        <v>367.17099999999999</v>
      </c>
      <c r="D2095" s="2">
        <v>1266.2</v>
      </c>
      <c r="E2095" s="2">
        <v>340.73200000000003</v>
      </c>
      <c r="F2095" s="2">
        <v>134.67599999999999</v>
      </c>
      <c r="G2095" s="2">
        <v>345.142</v>
      </c>
      <c r="H2095" s="2">
        <v>227.75</v>
      </c>
      <c r="I2095" s="2">
        <v>264.89</v>
      </c>
      <c r="J2095" s="2">
        <v>122.38</v>
      </c>
      <c r="K2095" s="2">
        <v>4352.63</v>
      </c>
      <c r="L2095" s="2">
        <v>30183.96</v>
      </c>
      <c r="M2095" s="2">
        <v>656.61929999999995</v>
      </c>
    </row>
    <row r="2096" spans="1:13" x14ac:dyDescent="0.25">
      <c r="A2096" s="1">
        <v>44468</v>
      </c>
      <c r="B2096" s="2">
        <v>204.50800000000001</v>
      </c>
      <c r="C2096" s="2">
        <v>367.36</v>
      </c>
      <c r="D2096" s="2">
        <v>1266.6079999999999</v>
      </c>
      <c r="E2096" s="2">
        <v>341.03800000000001</v>
      </c>
      <c r="F2096" s="2">
        <v>134.786</v>
      </c>
      <c r="G2096" s="2">
        <v>345.30099999999999</v>
      </c>
      <c r="H2096" s="2">
        <v>227.767</v>
      </c>
      <c r="I2096" s="2">
        <v>266.06</v>
      </c>
      <c r="J2096" s="2">
        <v>123.18</v>
      </c>
      <c r="K2096" s="2">
        <v>4359.46</v>
      </c>
      <c r="L2096" s="2">
        <v>29544.29</v>
      </c>
      <c r="M2096" s="2">
        <v>651.72820000000002</v>
      </c>
    </row>
    <row r="2097" spans="1:13" x14ac:dyDescent="0.25">
      <c r="A2097" s="1">
        <v>44469</v>
      </c>
      <c r="B2097" s="2">
        <v>204.45099999999999</v>
      </c>
      <c r="C2097" s="2">
        <v>367.17599999999999</v>
      </c>
      <c r="D2097" s="2">
        <v>1266.9690000000001</v>
      </c>
      <c r="E2097" s="2">
        <v>341.09399999999999</v>
      </c>
      <c r="F2097" s="2">
        <v>134.774</v>
      </c>
      <c r="G2097" s="2">
        <v>345.38799999999998</v>
      </c>
      <c r="H2097" s="2">
        <v>227.739</v>
      </c>
      <c r="I2097" s="2">
        <v>264.58</v>
      </c>
      <c r="J2097" s="2">
        <v>122.81</v>
      </c>
      <c r="K2097" s="2">
        <v>4307.54</v>
      </c>
      <c r="L2097" s="2">
        <v>29452.66</v>
      </c>
      <c r="M2097" s="2">
        <v>652.48099999999999</v>
      </c>
    </row>
    <row r="2098" spans="1:13" x14ac:dyDescent="0.25">
      <c r="A2098" s="1">
        <v>44470</v>
      </c>
      <c r="B2098" s="2">
        <v>204.577</v>
      </c>
      <c r="C2098" s="2">
        <v>367.49</v>
      </c>
      <c r="D2098" s="2">
        <v>1268.357</v>
      </c>
      <c r="E2098" s="2">
        <v>341.61799999999999</v>
      </c>
      <c r="F2098" s="2">
        <v>134.69900000000001</v>
      </c>
      <c r="G2098" s="2">
        <v>346.06299999999999</v>
      </c>
      <c r="H2098" s="2">
        <v>227.78200000000001</v>
      </c>
      <c r="I2098" s="2">
        <v>263.5</v>
      </c>
      <c r="J2098" s="2">
        <v>122.5</v>
      </c>
      <c r="K2098" s="2">
        <v>4357.04</v>
      </c>
      <c r="L2098" s="2">
        <v>28771.07</v>
      </c>
      <c r="M2098" s="2">
        <v>651.17619999999999</v>
      </c>
    </row>
    <row r="2099" spans="1:13" x14ac:dyDescent="0.25">
      <c r="A2099" s="1">
        <v>44473</v>
      </c>
      <c r="B2099" s="2">
        <v>204.607</v>
      </c>
      <c r="C2099" s="2">
        <v>367.47899999999998</v>
      </c>
      <c r="D2099" s="2">
        <v>1268.067</v>
      </c>
      <c r="E2099" s="2">
        <v>341.60500000000002</v>
      </c>
      <c r="F2099" s="2">
        <v>134.739</v>
      </c>
      <c r="G2099" s="2">
        <v>345.892</v>
      </c>
      <c r="H2099" s="2">
        <v>227.809</v>
      </c>
      <c r="I2099" s="2">
        <v>261.55</v>
      </c>
      <c r="J2099" s="2">
        <v>121.99</v>
      </c>
      <c r="K2099" s="2">
        <v>4300.46</v>
      </c>
      <c r="L2099" s="2">
        <v>28444.89</v>
      </c>
      <c r="M2099" s="2">
        <v>637.30629999999996</v>
      </c>
    </row>
    <row r="2100" spans="1:13" x14ac:dyDescent="0.25">
      <c r="A2100" s="1">
        <v>44474</v>
      </c>
      <c r="B2100" s="2">
        <v>204.529</v>
      </c>
      <c r="C2100" s="2">
        <v>367.37700000000001</v>
      </c>
      <c r="D2100" s="2">
        <v>1267.3240000000001</v>
      </c>
      <c r="E2100" s="2">
        <v>341.36900000000003</v>
      </c>
      <c r="F2100" s="2">
        <v>134.66300000000001</v>
      </c>
      <c r="G2100" s="2">
        <v>345.58100000000002</v>
      </c>
      <c r="H2100" s="2">
        <v>227.76900000000001</v>
      </c>
      <c r="I2100" s="2">
        <v>265.22000000000003</v>
      </c>
      <c r="J2100" s="2">
        <v>124.34</v>
      </c>
      <c r="K2100" s="2">
        <v>4345.72</v>
      </c>
      <c r="L2100" s="2">
        <v>27822.12</v>
      </c>
      <c r="M2100" s="2">
        <v>638.15419999999995</v>
      </c>
    </row>
    <row r="2101" spans="1:13" x14ac:dyDescent="0.25">
      <c r="A2101" s="1">
        <v>44475</v>
      </c>
      <c r="B2101" s="2">
        <v>204.49600000000001</v>
      </c>
      <c r="C2101" s="2">
        <v>367.27600000000001</v>
      </c>
      <c r="D2101" s="2">
        <v>1267.046</v>
      </c>
      <c r="E2101" s="2">
        <v>340.90600000000001</v>
      </c>
      <c r="F2101" s="2">
        <v>134.548</v>
      </c>
      <c r="G2101" s="2">
        <v>345.423</v>
      </c>
      <c r="H2101" s="2">
        <v>227.727</v>
      </c>
      <c r="I2101" s="2">
        <v>261.83999999999997</v>
      </c>
      <c r="J2101" s="2">
        <v>122.65</v>
      </c>
      <c r="K2101" s="2">
        <v>4363.55</v>
      </c>
      <c r="L2101" s="2">
        <v>27528.87</v>
      </c>
      <c r="M2101" s="2">
        <v>634.58180000000004</v>
      </c>
    </row>
    <row r="2102" spans="1:13" x14ac:dyDescent="0.25">
      <c r="A2102" s="1">
        <v>44476</v>
      </c>
      <c r="B2102" s="2">
        <v>204.54599999999999</v>
      </c>
      <c r="C2102" s="2">
        <v>367.43</v>
      </c>
      <c r="D2102" s="2">
        <v>1266.2950000000001</v>
      </c>
      <c r="E2102" s="2">
        <v>341.10700000000003</v>
      </c>
      <c r="F2102" s="2">
        <v>134.61699999999999</v>
      </c>
      <c r="G2102" s="2">
        <v>345.017</v>
      </c>
      <c r="H2102" s="2">
        <v>227.75299999999999</v>
      </c>
      <c r="I2102" s="2">
        <v>266.55</v>
      </c>
      <c r="J2102" s="2">
        <v>124.56</v>
      </c>
      <c r="K2102" s="2">
        <v>4399.76</v>
      </c>
      <c r="L2102" s="2">
        <v>27678.21</v>
      </c>
      <c r="M2102" s="2">
        <v>658.45140000000004</v>
      </c>
    </row>
    <row r="2103" spans="1:13" x14ac:dyDescent="0.25">
      <c r="A2103" s="1">
        <v>44477</v>
      </c>
      <c r="B2103" s="2">
        <v>204.43700000000001</v>
      </c>
      <c r="C2103" s="2">
        <v>367.29599999999999</v>
      </c>
      <c r="D2103" s="2">
        <v>1265.53</v>
      </c>
      <c r="E2103" s="2">
        <v>340.79300000000001</v>
      </c>
      <c r="F2103" s="2">
        <v>134.50700000000001</v>
      </c>
      <c r="G2103" s="2">
        <v>344.702</v>
      </c>
      <c r="H2103" s="2">
        <v>227.71</v>
      </c>
      <c r="I2103" s="2">
        <v>265.22000000000003</v>
      </c>
      <c r="J2103" s="2">
        <v>125.1</v>
      </c>
      <c r="K2103" s="2">
        <v>4391.34</v>
      </c>
      <c r="L2103" s="2">
        <v>28048.94</v>
      </c>
      <c r="M2103" s="2">
        <v>664.38639999999998</v>
      </c>
    </row>
    <row r="2104" spans="1:13" x14ac:dyDescent="0.25">
      <c r="A2104" s="1">
        <v>44480</v>
      </c>
      <c r="B2104" s="2">
        <v>204.34200000000001</v>
      </c>
      <c r="C2104" s="2">
        <v>367.10199999999998</v>
      </c>
      <c r="D2104" s="2">
        <v>1265.67</v>
      </c>
      <c r="E2104" s="2">
        <v>340.53800000000001</v>
      </c>
      <c r="F2104" s="2">
        <v>134.55500000000001</v>
      </c>
      <c r="G2104" s="2">
        <v>344.77800000000002</v>
      </c>
      <c r="H2104" s="2">
        <v>227.65100000000001</v>
      </c>
      <c r="I2104" s="2">
        <v>265.01</v>
      </c>
      <c r="J2104" s="2">
        <v>124.52</v>
      </c>
      <c r="K2104" s="2">
        <v>4361.1899999999996</v>
      </c>
      <c r="L2104" s="2">
        <v>28498.2</v>
      </c>
      <c r="M2104" s="2">
        <v>676.83439999999996</v>
      </c>
    </row>
    <row r="2105" spans="1:13" x14ac:dyDescent="0.25">
      <c r="A2105" s="1">
        <v>44481</v>
      </c>
      <c r="B2105" s="2">
        <v>204.24799999999999</v>
      </c>
      <c r="C2105" s="2">
        <v>367.06</v>
      </c>
      <c r="D2105" s="2">
        <v>1264.759</v>
      </c>
      <c r="E2105" s="2">
        <v>340.57900000000001</v>
      </c>
      <c r="F2105" s="2">
        <v>134.392</v>
      </c>
      <c r="G2105" s="2">
        <v>344.37400000000002</v>
      </c>
      <c r="H2105" s="2">
        <v>227.56899999999999</v>
      </c>
      <c r="I2105" s="2">
        <v>264.43</v>
      </c>
      <c r="J2105" s="2">
        <v>124.93</v>
      </c>
      <c r="K2105" s="2">
        <v>4350.6499999999996</v>
      </c>
      <c r="L2105" s="2">
        <v>28230.61</v>
      </c>
      <c r="M2105" s="2">
        <v>665.99570000000006</v>
      </c>
    </row>
    <row r="2106" spans="1:13" x14ac:dyDescent="0.25">
      <c r="A2106" s="1">
        <v>44482</v>
      </c>
      <c r="B2106" s="2">
        <v>204.25899999999999</v>
      </c>
      <c r="C2106" s="2">
        <v>367.02199999999999</v>
      </c>
      <c r="D2106" s="2">
        <v>1264.133</v>
      </c>
      <c r="E2106" s="2">
        <v>340.76299999999998</v>
      </c>
      <c r="F2106" s="2">
        <v>134.423</v>
      </c>
      <c r="G2106" s="2">
        <v>344.22899999999998</v>
      </c>
      <c r="H2106" s="2">
        <v>227.572</v>
      </c>
      <c r="I2106" s="2">
        <v>266.20999999999998</v>
      </c>
      <c r="J2106" s="2">
        <v>124.7</v>
      </c>
      <c r="K2106" s="2">
        <v>4363.8</v>
      </c>
      <c r="L2106" s="2">
        <v>28140.28</v>
      </c>
      <c r="M2106" s="2">
        <v>670.36800000000005</v>
      </c>
    </row>
    <row r="2107" spans="1:13" x14ac:dyDescent="0.25">
      <c r="A2107" s="1">
        <v>44483</v>
      </c>
      <c r="B2107" s="2">
        <v>204.386</v>
      </c>
      <c r="C2107" s="2">
        <v>367.245</v>
      </c>
      <c r="D2107" s="2">
        <v>1265.0540000000001</v>
      </c>
      <c r="E2107" s="2">
        <v>340.935</v>
      </c>
      <c r="F2107" s="2">
        <v>134.51300000000001</v>
      </c>
      <c r="G2107" s="2">
        <v>344.61700000000002</v>
      </c>
      <c r="H2107" s="2">
        <v>227.64099999999999</v>
      </c>
      <c r="I2107" s="2">
        <v>269.70999999999998</v>
      </c>
      <c r="J2107" s="2">
        <v>126.24</v>
      </c>
      <c r="K2107" s="2">
        <v>4438.26</v>
      </c>
      <c r="L2107" s="2">
        <v>28550.93</v>
      </c>
      <c r="M2107" s="2">
        <v>669.09659999999997</v>
      </c>
    </row>
    <row r="2108" spans="1:13" x14ac:dyDescent="0.25">
      <c r="A2108" s="1">
        <v>44484</v>
      </c>
      <c r="B2108" s="2">
        <v>204.34700000000001</v>
      </c>
      <c r="C2108" s="2">
        <v>367.11200000000002</v>
      </c>
      <c r="D2108" s="2">
        <v>1263.078</v>
      </c>
      <c r="E2108" s="2">
        <v>340.94600000000003</v>
      </c>
      <c r="F2108" s="2">
        <v>134.54</v>
      </c>
      <c r="G2108" s="2">
        <v>343.94799999999998</v>
      </c>
      <c r="H2108" s="2">
        <v>227.65100000000001</v>
      </c>
      <c r="I2108" s="2">
        <v>271.72000000000003</v>
      </c>
      <c r="J2108" s="2">
        <v>127.34</v>
      </c>
      <c r="K2108" s="2">
        <v>4471.37</v>
      </c>
      <c r="L2108" s="2">
        <v>29068.63</v>
      </c>
      <c r="M2108" s="2">
        <v>678.32820000000004</v>
      </c>
    </row>
    <row r="2109" spans="1:13" x14ac:dyDescent="0.25">
      <c r="A2109" s="1">
        <v>44487</v>
      </c>
      <c r="B2109" s="2">
        <v>204.06100000000001</v>
      </c>
      <c r="C2109" s="2">
        <v>366.65899999999999</v>
      </c>
      <c r="D2109" s="2">
        <v>1262.1569999999999</v>
      </c>
      <c r="E2109" s="2">
        <v>340.59800000000001</v>
      </c>
      <c r="F2109" s="2">
        <v>134.399</v>
      </c>
      <c r="G2109" s="2">
        <v>343.51</v>
      </c>
      <c r="H2109" s="2">
        <v>227.5</v>
      </c>
      <c r="I2109" s="2">
        <v>269.95999999999998</v>
      </c>
      <c r="J2109" s="2">
        <v>126.7</v>
      </c>
      <c r="K2109" s="2">
        <v>4486.46</v>
      </c>
      <c r="L2109" s="2">
        <v>29025.46</v>
      </c>
      <c r="M2109" s="2">
        <v>682.09609999999998</v>
      </c>
    </row>
    <row r="2110" spans="1:13" x14ac:dyDescent="0.25">
      <c r="A2110" s="1">
        <v>44488</v>
      </c>
      <c r="B2110" s="2">
        <v>203.97</v>
      </c>
      <c r="C2110" s="2">
        <v>366.44499999999999</v>
      </c>
      <c r="D2110" s="2">
        <v>1262.6600000000001</v>
      </c>
      <c r="E2110" s="2">
        <v>340.67200000000003</v>
      </c>
      <c r="F2110" s="2">
        <v>134.44800000000001</v>
      </c>
      <c r="G2110" s="2">
        <v>343.61399999999998</v>
      </c>
      <c r="H2110" s="2">
        <v>227.47300000000001</v>
      </c>
      <c r="I2110" s="2">
        <v>270.97000000000003</v>
      </c>
      <c r="J2110" s="2">
        <v>127</v>
      </c>
      <c r="K2110" s="2">
        <v>4519.63</v>
      </c>
      <c r="L2110" s="2">
        <v>29215.52</v>
      </c>
      <c r="M2110" s="2">
        <v>693.71659999999997</v>
      </c>
    </row>
    <row r="2111" spans="1:13" x14ac:dyDescent="0.25">
      <c r="A2111" s="1">
        <v>44489</v>
      </c>
      <c r="B2111" s="2">
        <v>204.10900000000001</v>
      </c>
      <c r="C2111" s="2">
        <v>366.584</v>
      </c>
      <c r="D2111" s="2">
        <v>1262.9380000000001</v>
      </c>
      <c r="E2111" s="2">
        <v>340.43299999999999</v>
      </c>
      <c r="F2111" s="2">
        <v>134.43</v>
      </c>
      <c r="G2111" s="2">
        <v>343.70499999999998</v>
      </c>
      <c r="H2111" s="2">
        <v>227.55600000000001</v>
      </c>
      <c r="I2111" s="2">
        <v>271.45</v>
      </c>
      <c r="J2111" s="2">
        <v>128.28</v>
      </c>
      <c r="K2111" s="2">
        <v>4536.1899999999996</v>
      </c>
      <c r="L2111" s="2">
        <v>29255.55</v>
      </c>
      <c r="M2111" s="2">
        <v>702.77890000000002</v>
      </c>
    </row>
    <row r="2112" spans="1:13" x14ac:dyDescent="0.25">
      <c r="A2112" s="1">
        <v>44490</v>
      </c>
      <c r="B2112" s="2">
        <v>203.94300000000001</v>
      </c>
      <c r="C2112" s="2">
        <v>366.339</v>
      </c>
      <c r="D2112" s="2">
        <v>1260.8589999999999</v>
      </c>
      <c r="E2112" s="2">
        <v>340.59199999999998</v>
      </c>
      <c r="F2112" s="2">
        <v>134.31800000000001</v>
      </c>
      <c r="G2112" s="2">
        <v>342.91699999999997</v>
      </c>
      <c r="H2112" s="2">
        <v>227.48099999999999</v>
      </c>
      <c r="I2112" s="2">
        <v>270.91000000000003</v>
      </c>
      <c r="J2112" s="2">
        <v>127.88</v>
      </c>
      <c r="K2112" s="2">
        <v>4549.78</v>
      </c>
      <c r="L2112" s="2">
        <v>28708.58</v>
      </c>
      <c r="M2112" s="2">
        <v>700.53909999999996</v>
      </c>
    </row>
    <row r="2113" spans="1:13" x14ac:dyDescent="0.25">
      <c r="A2113" s="1">
        <v>44491</v>
      </c>
      <c r="B2113" s="2">
        <v>203.86500000000001</v>
      </c>
      <c r="C2113" s="2">
        <v>366.09100000000001</v>
      </c>
      <c r="D2113" s="2">
        <v>1260.4829999999999</v>
      </c>
      <c r="E2113" s="2">
        <v>340.33</v>
      </c>
      <c r="F2113" s="2">
        <v>134.29599999999999</v>
      </c>
      <c r="G2113" s="2">
        <v>342.79</v>
      </c>
      <c r="H2113" s="2">
        <v>227.45099999999999</v>
      </c>
      <c r="I2113" s="2">
        <v>272.7</v>
      </c>
      <c r="J2113" s="2">
        <v>127.93</v>
      </c>
      <c r="K2113" s="2">
        <v>4544.8999999999996</v>
      </c>
      <c r="L2113" s="2">
        <v>28804.85</v>
      </c>
      <c r="M2113" s="2">
        <v>703.41369999999995</v>
      </c>
    </row>
    <row r="2114" spans="1:13" x14ac:dyDescent="0.25">
      <c r="A2114" s="1">
        <v>44494</v>
      </c>
      <c r="B2114" s="2">
        <v>204.04599999999999</v>
      </c>
      <c r="C2114" s="2">
        <v>366.45699999999999</v>
      </c>
      <c r="D2114" s="2">
        <v>1261.633</v>
      </c>
      <c r="E2114" s="2">
        <v>340.22699999999998</v>
      </c>
      <c r="F2114" s="2">
        <v>134.43100000000001</v>
      </c>
      <c r="G2114" s="2">
        <v>343.27</v>
      </c>
      <c r="H2114" s="2">
        <v>227.55199999999999</v>
      </c>
      <c r="I2114" s="2">
        <v>272.47000000000003</v>
      </c>
      <c r="J2114" s="2">
        <v>129.22</v>
      </c>
      <c r="K2114" s="2">
        <v>4566.4799999999996</v>
      </c>
      <c r="L2114" s="2">
        <v>28600.41</v>
      </c>
      <c r="M2114" s="2">
        <v>703.78639999999996</v>
      </c>
    </row>
    <row r="2115" spans="1:13" x14ac:dyDescent="0.25">
      <c r="A2115" s="1">
        <v>44495</v>
      </c>
      <c r="B2115" s="2">
        <v>204.00800000000001</v>
      </c>
      <c r="C2115" s="2">
        <v>366.44200000000001</v>
      </c>
      <c r="D2115" s="2">
        <v>1261.3530000000001</v>
      </c>
      <c r="E2115" s="2">
        <v>340.17200000000003</v>
      </c>
      <c r="F2115" s="2">
        <v>134.499</v>
      </c>
      <c r="G2115" s="2">
        <v>343.262</v>
      </c>
      <c r="H2115" s="2">
        <v>227.548</v>
      </c>
      <c r="I2115" s="2">
        <v>274.42</v>
      </c>
      <c r="J2115" s="2">
        <v>129.83000000000001</v>
      </c>
      <c r="K2115" s="2">
        <v>4574.79</v>
      </c>
      <c r="L2115" s="2">
        <v>29106.01</v>
      </c>
      <c r="M2115" s="2">
        <v>694.26800000000003</v>
      </c>
    </row>
    <row r="2116" spans="1:13" x14ac:dyDescent="0.25">
      <c r="A2116" s="1">
        <v>44496</v>
      </c>
      <c r="B2116" s="2">
        <v>204.048</v>
      </c>
      <c r="C2116" s="2">
        <v>366.56200000000001</v>
      </c>
      <c r="D2116" s="2">
        <v>1261.7190000000001</v>
      </c>
      <c r="E2116" s="2">
        <v>340.25799999999998</v>
      </c>
      <c r="F2116" s="2">
        <v>134.59800000000001</v>
      </c>
      <c r="G2116" s="2">
        <v>343.67500000000001</v>
      </c>
      <c r="H2116" s="2">
        <v>227.51900000000001</v>
      </c>
      <c r="I2116" s="2">
        <v>273.99</v>
      </c>
      <c r="J2116" s="2">
        <v>129.07</v>
      </c>
      <c r="K2116" s="2">
        <v>4551.68</v>
      </c>
      <c r="L2116" s="2">
        <v>29098.240000000002</v>
      </c>
      <c r="M2116" s="2">
        <v>681.19939999999997</v>
      </c>
    </row>
    <row r="2117" spans="1:13" x14ac:dyDescent="0.25">
      <c r="A2117" s="1">
        <v>44497</v>
      </c>
      <c r="B2117" s="2">
        <v>203.85400000000001</v>
      </c>
      <c r="C2117" s="2">
        <v>365.56599999999997</v>
      </c>
      <c r="D2117" s="2">
        <v>1261.0989999999999</v>
      </c>
      <c r="E2117" s="2">
        <v>340.66500000000002</v>
      </c>
      <c r="F2117" s="2">
        <v>134.59200000000001</v>
      </c>
      <c r="G2117" s="2">
        <v>343.274</v>
      </c>
      <c r="H2117" s="2">
        <v>227.41499999999999</v>
      </c>
      <c r="I2117" s="2">
        <v>275.12</v>
      </c>
      <c r="J2117" s="2">
        <v>129.13</v>
      </c>
      <c r="K2117" s="2">
        <v>4596.42</v>
      </c>
      <c r="L2117" s="2">
        <v>28820.09</v>
      </c>
      <c r="M2117" s="2">
        <v>679.17970000000003</v>
      </c>
    </row>
    <row r="2118" spans="1:13" x14ac:dyDescent="0.25">
      <c r="A2118" s="1">
        <v>44498</v>
      </c>
      <c r="B2118" s="2">
        <v>203.47</v>
      </c>
      <c r="C2118" s="2">
        <v>364.34899999999999</v>
      </c>
      <c r="D2118" s="2">
        <v>1261.0519999999999</v>
      </c>
      <c r="E2118" s="2">
        <v>340.71199999999999</v>
      </c>
      <c r="F2118" s="2">
        <v>134.523</v>
      </c>
      <c r="G2118" s="2">
        <v>343.20499999999998</v>
      </c>
      <c r="H2118" s="2">
        <v>227.23099999999999</v>
      </c>
      <c r="I2118" s="2">
        <v>275.17</v>
      </c>
      <c r="J2118" s="2">
        <v>129.36000000000001</v>
      </c>
      <c r="K2118" s="2">
        <v>4605.38</v>
      </c>
      <c r="L2118" s="2">
        <v>28892.69</v>
      </c>
      <c r="M2118" s="2">
        <v>673.0702</v>
      </c>
    </row>
    <row r="2119" spans="1:13" x14ac:dyDescent="0.25">
      <c r="A2119" s="1">
        <v>44501</v>
      </c>
      <c r="B2119" s="2">
        <v>203.55600000000001</v>
      </c>
      <c r="C2119" s="2">
        <v>364.40199999999999</v>
      </c>
      <c r="D2119" s="2">
        <v>1260.627</v>
      </c>
      <c r="E2119" s="2">
        <v>340.85300000000001</v>
      </c>
      <c r="F2119" s="2">
        <v>134.52099999999999</v>
      </c>
      <c r="G2119" s="2">
        <v>343.01</v>
      </c>
      <c r="H2119" s="2">
        <v>227.316</v>
      </c>
      <c r="I2119" s="2">
        <v>277.24</v>
      </c>
      <c r="J2119" s="2">
        <v>131.06</v>
      </c>
      <c r="K2119" s="2">
        <v>4613.67</v>
      </c>
      <c r="L2119" s="2">
        <v>29647.08</v>
      </c>
      <c r="M2119" s="2">
        <v>670.13170000000002</v>
      </c>
    </row>
    <row r="2120" spans="1:13" x14ac:dyDescent="0.25">
      <c r="A2120" s="1">
        <v>44502</v>
      </c>
      <c r="B2120" s="2">
        <v>204.03200000000001</v>
      </c>
      <c r="C2120" s="2">
        <v>365.95</v>
      </c>
      <c r="D2120" s="2">
        <v>1262.384</v>
      </c>
      <c r="E2120" s="2">
        <v>340.96</v>
      </c>
      <c r="F2120" s="2">
        <v>134.57499999999999</v>
      </c>
      <c r="G2120" s="2">
        <v>343.565</v>
      </c>
      <c r="H2120" s="2">
        <v>227.577</v>
      </c>
      <c r="I2120" s="2">
        <v>278.45</v>
      </c>
      <c r="J2120" s="2">
        <v>130.81</v>
      </c>
      <c r="K2120" s="2">
        <v>4630.6499999999996</v>
      </c>
      <c r="L2120" s="2">
        <v>29520.9</v>
      </c>
      <c r="M2120" s="2">
        <v>663.84010000000001</v>
      </c>
    </row>
    <row r="2121" spans="1:13" x14ac:dyDescent="0.25">
      <c r="A2121" s="1">
        <v>44503</v>
      </c>
      <c r="B2121" s="2">
        <v>204.024</v>
      </c>
      <c r="C2121" s="2">
        <v>366.12700000000001</v>
      </c>
      <c r="D2121" s="2">
        <v>1261.386</v>
      </c>
      <c r="E2121" s="2">
        <v>340.96800000000002</v>
      </c>
      <c r="F2121" s="2">
        <v>134.61199999999999</v>
      </c>
      <c r="G2121" s="2">
        <v>343.20499999999998</v>
      </c>
      <c r="H2121" s="2">
        <v>227.54300000000001</v>
      </c>
      <c r="I2121" s="2">
        <v>279.45999999999998</v>
      </c>
      <c r="J2121" s="2">
        <v>131.61000000000001</v>
      </c>
      <c r="K2121" s="2">
        <v>4660.57</v>
      </c>
      <c r="L2121" s="2">
        <v>29520.9</v>
      </c>
      <c r="M2121" s="2">
        <v>664.91409999999996</v>
      </c>
    </row>
    <row r="2122" spans="1:13" x14ac:dyDescent="0.25">
      <c r="A2122" s="1">
        <v>44504</v>
      </c>
      <c r="B2122" s="2">
        <v>204.45400000000001</v>
      </c>
      <c r="C2122" s="2">
        <v>367.07600000000002</v>
      </c>
      <c r="D2122" s="2">
        <v>1263.77</v>
      </c>
      <c r="E2122" s="2">
        <v>341.11799999999999</v>
      </c>
      <c r="F2122" s="2">
        <v>134.73500000000001</v>
      </c>
      <c r="G2122" s="2">
        <v>344.19400000000002</v>
      </c>
      <c r="H2122" s="2">
        <v>227.785</v>
      </c>
      <c r="I2122" s="2">
        <v>280.82</v>
      </c>
      <c r="J2122" s="2">
        <v>132.12</v>
      </c>
      <c r="K2122" s="2">
        <v>4680.0600000000004</v>
      </c>
      <c r="L2122" s="2">
        <v>29794.37</v>
      </c>
      <c r="M2122" s="2">
        <v>670.5489</v>
      </c>
    </row>
    <row r="2123" spans="1:13" x14ac:dyDescent="0.25">
      <c r="A2123" s="1">
        <v>44505</v>
      </c>
      <c r="B2123" s="2">
        <v>204.577</v>
      </c>
      <c r="C2123" s="2">
        <v>367.49</v>
      </c>
      <c r="D2123" s="2">
        <v>1264.8420000000001</v>
      </c>
      <c r="E2123" s="2">
        <v>341.524</v>
      </c>
      <c r="F2123" s="2">
        <v>134.874</v>
      </c>
      <c r="G2123" s="2">
        <v>344.839</v>
      </c>
      <c r="H2123" s="2">
        <v>227.85300000000001</v>
      </c>
      <c r="I2123" s="2">
        <v>281.75</v>
      </c>
      <c r="J2123" s="2">
        <v>133.38</v>
      </c>
      <c r="K2123" s="2">
        <v>4697.53</v>
      </c>
      <c r="L2123" s="2">
        <v>29611.57</v>
      </c>
      <c r="M2123" s="2">
        <v>658.25080000000003</v>
      </c>
    </row>
    <row r="2124" spans="1:13" x14ac:dyDescent="0.25">
      <c r="A2124" s="1">
        <v>44508</v>
      </c>
      <c r="B2124" s="2">
        <v>204.517</v>
      </c>
      <c r="C2124" s="2">
        <v>367.53</v>
      </c>
      <c r="D2124" s="2">
        <v>1262.933</v>
      </c>
      <c r="E2124" s="2">
        <v>341.51299999999998</v>
      </c>
      <c r="F2124" s="2">
        <v>134.94499999999999</v>
      </c>
      <c r="G2124" s="2">
        <v>344.22399999999999</v>
      </c>
      <c r="H2124" s="2">
        <v>227.86500000000001</v>
      </c>
      <c r="I2124" s="2">
        <v>281.41000000000003</v>
      </c>
      <c r="J2124" s="2">
        <v>132.79</v>
      </c>
      <c r="K2124" s="2">
        <v>4701.7</v>
      </c>
      <c r="L2124" s="2">
        <v>29507.05</v>
      </c>
      <c r="M2124" s="2">
        <v>655.98850000000004</v>
      </c>
    </row>
    <row r="2125" spans="1:13" x14ac:dyDescent="0.25">
      <c r="A2125" s="1">
        <v>44509</v>
      </c>
      <c r="B2125" s="2">
        <v>204.61699999999999</v>
      </c>
      <c r="C2125" s="2">
        <v>367.745</v>
      </c>
      <c r="D2125" s="2">
        <v>1264.377</v>
      </c>
      <c r="E2125" s="2">
        <v>341.28699999999998</v>
      </c>
      <c r="F2125" s="2">
        <v>134.94800000000001</v>
      </c>
      <c r="G2125" s="2">
        <v>344.68599999999998</v>
      </c>
      <c r="H2125" s="2">
        <v>227.916</v>
      </c>
      <c r="I2125" s="2">
        <v>281.07</v>
      </c>
      <c r="J2125" s="2">
        <v>131.43</v>
      </c>
      <c r="K2125" s="2">
        <v>4685.25</v>
      </c>
      <c r="L2125" s="2">
        <v>29285.46</v>
      </c>
      <c r="M2125" s="2">
        <v>656.29190000000006</v>
      </c>
    </row>
    <row r="2126" spans="1:13" x14ac:dyDescent="0.25">
      <c r="A2126" s="1">
        <v>44510</v>
      </c>
      <c r="B2126" s="2">
        <v>204.387</v>
      </c>
      <c r="C2126" s="2">
        <v>367.21699999999998</v>
      </c>
      <c r="D2126" s="2">
        <v>1260.5909999999999</v>
      </c>
      <c r="E2126" s="2">
        <v>341.43599999999998</v>
      </c>
      <c r="F2126" s="2">
        <v>134.75899999999999</v>
      </c>
      <c r="G2126" s="2">
        <v>343.11200000000002</v>
      </c>
      <c r="H2126" s="2">
        <v>227.84800000000001</v>
      </c>
      <c r="I2126" s="2">
        <v>281.08999999999997</v>
      </c>
      <c r="J2126" s="2">
        <v>132.29</v>
      </c>
      <c r="K2126" s="2">
        <v>4646.71</v>
      </c>
      <c r="L2126" s="2">
        <v>29106.78</v>
      </c>
      <c r="M2126" s="2">
        <v>664.4357</v>
      </c>
    </row>
    <row r="2127" spans="1:13" x14ac:dyDescent="0.25">
      <c r="A2127" s="1">
        <v>44511</v>
      </c>
      <c r="B2127" s="2">
        <v>204.28100000000001</v>
      </c>
      <c r="C2127" s="2">
        <v>366.791</v>
      </c>
      <c r="D2127" s="2">
        <v>1260.6369999999999</v>
      </c>
      <c r="E2127" s="2">
        <v>341.17599999999999</v>
      </c>
      <c r="F2127" s="2">
        <v>134.77500000000001</v>
      </c>
      <c r="G2127" s="2">
        <v>343.137</v>
      </c>
      <c r="H2127" s="2">
        <v>227.76900000000001</v>
      </c>
      <c r="I2127" s="2">
        <v>281.66000000000003</v>
      </c>
      <c r="J2127" s="2">
        <v>132.59</v>
      </c>
      <c r="K2127" s="2">
        <v>4649.2700000000004</v>
      </c>
      <c r="L2127" s="2">
        <v>29277.86</v>
      </c>
      <c r="M2127" s="2">
        <v>676.71669999999995</v>
      </c>
    </row>
    <row r="2128" spans="1:13" x14ac:dyDescent="0.25">
      <c r="A2128" s="1">
        <v>44512</v>
      </c>
      <c r="B2128" s="2">
        <v>204.48</v>
      </c>
      <c r="C2128" s="2">
        <v>366.84100000000001</v>
      </c>
      <c r="D2128" s="2">
        <v>1259.788</v>
      </c>
      <c r="E2128" s="2">
        <v>341.036</v>
      </c>
      <c r="F2128" s="2">
        <v>134.52600000000001</v>
      </c>
      <c r="G2128" s="2">
        <v>342.661</v>
      </c>
      <c r="H2128" s="2">
        <v>227.81899999999999</v>
      </c>
      <c r="I2128" s="2">
        <v>282.49</v>
      </c>
      <c r="J2128" s="2">
        <v>132.91</v>
      </c>
      <c r="K2128" s="2">
        <v>4682.8500000000004</v>
      </c>
      <c r="L2128" s="2">
        <v>29609.97</v>
      </c>
      <c r="M2128" s="2">
        <v>681.28909999999996</v>
      </c>
    </row>
    <row r="2129" spans="1:13" x14ac:dyDescent="0.25">
      <c r="A2129" s="1">
        <v>44515</v>
      </c>
      <c r="B2129" s="2">
        <v>204.44200000000001</v>
      </c>
      <c r="C2129" s="2">
        <v>366.80399999999997</v>
      </c>
      <c r="D2129" s="2">
        <v>1259.4110000000001</v>
      </c>
      <c r="E2129" s="2">
        <v>341.209</v>
      </c>
      <c r="F2129" s="2">
        <v>134.52699999999999</v>
      </c>
      <c r="G2129" s="2">
        <v>342.47399999999999</v>
      </c>
      <c r="H2129" s="2">
        <v>227.69399999999999</v>
      </c>
      <c r="I2129" s="2">
        <v>283.63</v>
      </c>
      <c r="J2129" s="2">
        <v>133.63</v>
      </c>
      <c r="K2129" s="2">
        <v>4682.8</v>
      </c>
      <c r="L2129" s="2">
        <v>29776.799999999999</v>
      </c>
      <c r="M2129" s="2">
        <v>678.71159999999998</v>
      </c>
    </row>
    <row r="2130" spans="1:13" x14ac:dyDescent="0.25">
      <c r="A2130" s="1">
        <v>44516</v>
      </c>
      <c r="B2130" s="2">
        <v>204.52199999999999</v>
      </c>
      <c r="C2130" s="2">
        <v>366.892</v>
      </c>
      <c r="D2130" s="2">
        <v>1259.366</v>
      </c>
      <c r="E2130" s="2">
        <v>341.06799999999998</v>
      </c>
      <c r="F2130" s="2">
        <v>134.405</v>
      </c>
      <c r="G2130" s="2">
        <v>342.23399999999998</v>
      </c>
      <c r="H2130" s="2">
        <v>227.636</v>
      </c>
      <c r="I2130" s="2">
        <v>284.33999999999997</v>
      </c>
      <c r="J2130" s="2">
        <v>133.27000000000001</v>
      </c>
      <c r="K2130" s="2">
        <v>4700.8999999999996</v>
      </c>
      <c r="L2130" s="2">
        <v>29808.12</v>
      </c>
      <c r="M2130" s="2">
        <v>688.822</v>
      </c>
    </row>
    <row r="2131" spans="1:13" x14ac:dyDescent="0.25">
      <c r="A2131" s="1">
        <v>44517</v>
      </c>
      <c r="B2131" s="2">
        <v>204.50800000000001</v>
      </c>
      <c r="C2131" s="2">
        <v>366.88099999999997</v>
      </c>
      <c r="D2131" s="2">
        <v>1260.155</v>
      </c>
      <c r="E2131" s="2">
        <v>340.94099999999997</v>
      </c>
      <c r="F2131" s="2">
        <v>134.30199999999999</v>
      </c>
      <c r="G2131" s="2">
        <v>342.44200000000001</v>
      </c>
      <c r="H2131" s="2">
        <v>227.5</v>
      </c>
      <c r="I2131" s="2">
        <v>284.52999999999997</v>
      </c>
      <c r="J2131" s="2">
        <v>133.4</v>
      </c>
      <c r="K2131" s="2">
        <v>4688.67</v>
      </c>
      <c r="L2131" s="2">
        <v>29688.33</v>
      </c>
      <c r="M2131" s="2">
        <v>686.59159999999997</v>
      </c>
    </row>
    <row r="2132" spans="1:13" x14ac:dyDescent="0.25">
      <c r="A2132" s="1">
        <v>44518</v>
      </c>
      <c r="B2132" s="2">
        <v>204.619</v>
      </c>
      <c r="C2132" s="2">
        <v>367.19400000000002</v>
      </c>
      <c r="D2132" s="2">
        <v>1260.414</v>
      </c>
      <c r="E2132" s="2">
        <v>340.85500000000002</v>
      </c>
      <c r="F2132" s="2">
        <v>134.24600000000001</v>
      </c>
      <c r="G2132" s="2">
        <v>342.56599999999997</v>
      </c>
      <c r="H2132" s="2">
        <v>227.58199999999999</v>
      </c>
      <c r="I2132" s="2">
        <v>283.79000000000002</v>
      </c>
      <c r="J2132" s="2">
        <v>132.63</v>
      </c>
      <c r="K2132" s="2">
        <v>4704.54</v>
      </c>
      <c r="L2132" s="2">
        <v>29598.66</v>
      </c>
      <c r="M2132" s="2">
        <v>673.10569999999996</v>
      </c>
    </row>
    <row r="2133" spans="1:13" x14ac:dyDescent="0.25">
      <c r="A2133" s="1">
        <v>44519</v>
      </c>
      <c r="B2133" s="2">
        <v>204.81399999999999</v>
      </c>
      <c r="C2133" s="2">
        <v>367.61399999999998</v>
      </c>
      <c r="D2133" s="2">
        <v>1260.547</v>
      </c>
      <c r="E2133" s="2">
        <v>341.08600000000001</v>
      </c>
      <c r="F2133" s="2">
        <v>134.28700000000001</v>
      </c>
      <c r="G2133" s="2">
        <v>342.75400000000002</v>
      </c>
      <c r="H2133" s="2">
        <v>227.655</v>
      </c>
      <c r="I2133" s="2">
        <v>282.2</v>
      </c>
      <c r="J2133" s="2">
        <v>130.91999999999999</v>
      </c>
      <c r="K2133" s="2">
        <v>4697.96</v>
      </c>
      <c r="L2133" s="2">
        <v>29745.87</v>
      </c>
      <c r="M2133" s="2">
        <v>667.13040000000001</v>
      </c>
    </row>
    <row r="2134" spans="1:13" x14ac:dyDescent="0.25">
      <c r="A2134" s="1">
        <v>44522</v>
      </c>
      <c r="B2134" s="2">
        <v>204.66200000000001</v>
      </c>
      <c r="C2134" s="2">
        <v>367.30599999999998</v>
      </c>
      <c r="D2134" s="2">
        <v>1257.721</v>
      </c>
      <c r="E2134" s="2">
        <v>341.07499999999999</v>
      </c>
      <c r="F2134" s="2">
        <v>134.15199999999999</v>
      </c>
      <c r="G2134" s="2">
        <v>341.55599999999998</v>
      </c>
      <c r="H2134" s="2">
        <v>227.57300000000001</v>
      </c>
      <c r="I2134" s="2">
        <v>281.26</v>
      </c>
      <c r="J2134" s="2">
        <v>131.97999999999999</v>
      </c>
      <c r="K2134" s="2">
        <v>4682.9399999999996</v>
      </c>
      <c r="L2134" s="2">
        <v>29774.11</v>
      </c>
      <c r="M2134" s="2">
        <v>664.12419999999997</v>
      </c>
    </row>
    <row r="2135" spans="1:13" x14ac:dyDescent="0.25">
      <c r="A2135" s="1">
        <v>44523</v>
      </c>
      <c r="B2135" s="2">
        <v>204.494</v>
      </c>
      <c r="C2135" s="2">
        <v>366.59399999999999</v>
      </c>
      <c r="D2135" s="2">
        <v>1257.8</v>
      </c>
      <c r="E2135" s="2">
        <v>341.08300000000003</v>
      </c>
      <c r="F2135" s="2">
        <v>133.732</v>
      </c>
      <c r="G2135" s="2">
        <v>341.28399999999999</v>
      </c>
      <c r="H2135" s="2">
        <v>227.52099999999999</v>
      </c>
      <c r="I2135" s="2">
        <v>277.68</v>
      </c>
      <c r="J2135" s="2">
        <v>130.01</v>
      </c>
      <c r="K2135" s="2">
        <v>4690.7</v>
      </c>
      <c r="L2135" s="2">
        <v>29774.11</v>
      </c>
      <c r="M2135" s="2">
        <v>657.32780000000002</v>
      </c>
    </row>
    <row r="2136" spans="1:13" x14ac:dyDescent="0.25">
      <c r="A2136" s="1">
        <v>44524</v>
      </c>
      <c r="B2136" s="2">
        <v>204.46100000000001</v>
      </c>
      <c r="C2136" s="2">
        <v>366.45800000000003</v>
      </c>
      <c r="D2136" s="2">
        <v>1257.028</v>
      </c>
      <c r="E2136" s="2">
        <v>340.791</v>
      </c>
      <c r="F2136" s="2">
        <v>133.72200000000001</v>
      </c>
      <c r="G2136" s="2">
        <v>341.029</v>
      </c>
      <c r="H2136" s="2">
        <v>227.465</v>
      </c>
      <c r="I2136" s="2">
        <v>277.32</v>
      </c>
      <c r="J2136" s="2">
        <v>131.02000000000001</v>
      </c>
      <c r="K2136" s="2">
        <v>4701.46</v>
      </c>
      <c r="L2136" s="2">
        <v>29302.66</v>
      </c>
      <c r="M2136" s="2">
        <v>656.53660000000002</v>
      </c>
    </row>
    <row r="2137" spans="1:13" x14ac:dyDescent="0.25">
      <c r="A2137" s="1">
        <v>44525</v>
      </c>
      <c r="B2137" s="2">
        <v>204.47200000000001</v>
      </c>
      <c r="C2137" s="2">
        <v>366.387</v>
      </c>
      <c r="D2137" s="2">
        <v>1257.0740000000001</v>
      </c>
      <c r="E2137" s="2">
        <v>340.76</v>
      </c>
      <c r="F2137" s="2">
        <v>133.738</v>
      </c>
      <c r="G2137" s="2">
        <v>341.05500000000001</v>
      </c>
      <c r="H2137" s="2">
        <v>227.36699999999999</v>
      </c>
      <c r="I2137" s="2">
        <v>278.7</v>
      </c>
      <c r="J2137" s="2">
        <v>131.1</v>
      </c>
      <c r="K2137" s="2">
        <v>4701.46</v>
      </c>
      <c r="L2137" s="2">
        <v>29499.279999999999</v>
      </c>
      <c r="M2137" s="2">
        <v>659.63649999999996</v>
      </c>
    </row>
    <row r="2138" spans="1:13" x14ac:dyDescent="0.25">
      <c r="A2138" s="1">
        <v>44526</v>
      </c>
      <c r="B2138" s="2">
        <v>204.739</v>
      </c>
      <c r="C2138" s="2">
        <v>366.97500000000002</v>
      </c>
      <c r="D2138" s="2">
        <v>1261.366</v>
      </c>
      <c r="E2138" s="2">
        <v>340.79500000000002</v>
      </c>
      <c r="F2138" s="2">
        <v>133.56200000000001</v>
      </c>
      <c r="G2138" s="2">
        <v>342.37900000000002</v>
      </c>
      <c r="H2138" s="2">
        <v>227.14599999999999</v>
      </c>
      <c r="I2138" s="2">
        <v>267.5</v>
      </c>
      <c r="J2138" s="2">
        <v>124.96</v>
      </c>
      <c r="K2138" s="2">
        <v>4594.62</v>
      </c>
      <c r="L2138" s="2">
        <v>28751.62</v>
      </c>
      <c r="M2138" s="2">
        <v>643.05930000000001</v>
      </c>
    </row>
    <row r="2139" spans="1:13" x14ac:dyDescent="0.25">
      <c r="A2139" s="1">
        <v>44529</v>
      </c>
      <c r="B2139" s="2">
        <v>204.679</v>
      </c>
      <c r="C2139" s="2">
        <v>366.839</v>
      </c>
      <c r="D2139" s="2">
        <v>1261.6310000000001</v>
      </c>
      <c r="E2139" s="2">
        <v>340.952</v>
      </c>
      <c r="F2139" s="2">
        <v>133.501</v>
      </c>
      <c r="G2139" s="2">
        <v>342.29300000000001</v>
      </c>
      <c r="H2139" s="2">
        <v>227.13499999999999</v>
      </c>
      <c r="I2139" s="2">
        <v>268.82</v>
      </c>
      <c r="J2139" s="2">
        <v>125.68</v>
      </c>
      <c r="K2139" s="2">
        <v>4655.2700000000004</v>
      </c>
      <c r="L2139" s="2">
        <v>28283.919999999998</v>
      </c>
      <c r="M2139" s="2">
        <v>640.03539999999998</v>
      </c>
    </row>
    <row r="2140" spans="1:13" x14ac:dyDescent="0.25">
      <c r="A2140" s="1">
        <v>44530</v>
      </c>
      <c r="B2140" s="2">
        <v>204.64699999999999</v>
      </c>
      <c r="C2140" s="2">
        <v>366.76900000000001</v>
      </c>
      <c r="D2140" s="2">
        <v>1261.8330000000001</v>
      </c>
      <c r="E2140" s="2">
        <v>341.53899999999999</v>
      </c>
      <c r="F2140" s="2">
        <v>133.48400000000001</v>
      </c>
      <c r="G2140" s="2">
        <v>342.67200000000003</v>
      </c>
      <c r="H2140" s="2">
        <v>227.13200000000001</v>
      </c>
      <c r="I2140" s="2">
        <v>266.24</v>
      </c>
      <c r="J2140" s="2">
        <v>124.37</v>
      </c>
      <c r="K2140" s="2">
        <v>4567</v>
      </c>
      <c r="L2140" s="2">
        <v>27821.759999999998</v>
      </c>
      <c r="M2140" s="2">
        <v>632.88199999999995</v>
      </c>
    </row>
    <row r="2141" spans="1:13" x14ac:dyDescent="0.25">
      <c r="A2141" s="1">
        <v>44531</v>
      </c>
      <c r="B2141" s="2">
        <v>204.38900000000001</v>
      </c>
      <c r="C2141" s="2">
        <v>366.06099999999998</v>
      </c>
      <c r="D2141" s="2">
        <v>1261.049</v>
      </c>
      <c r="E2141" s="2">
        <v>341.39</v>
      </c>
      <c r="F2141" s="2">
        <v>133.40899999999999</v>
      </c>
      <c r="G2141" s="2">
        <v>342.464</v>
      </c>
      <c r="H2141" s="2">
        <v>227.142</v>
      </c>
      <c r="I2141" s="2">
        <v>272.19</v>
      </c>
      <c r="J2141" s="2">
        <v>126.85</v>
      </c>
      <c r="K2141" s="2">
        <v>4513.04</v>
      </c>
      <c r="L2141" s="2">
        <v>27935.62</v>
      </c>
      <c r="M2141" s="2">
        <v>635.04359999999997</v>
      </c>
    </row>
    <row r="2142" spans="1:13" x14ac:dyDescent="0.25">
      <c r="A2142" s="1">
        <v>44532</v>
      </c>
      <c r="B2142" s="2">
        <v>204.58600000000001</v>
      </c>
      <c r="C2142" s="2">
        <v>366.46</v>
      </c>
      <c r="D2142" s="2">
        <v>1259.162</v>
      </c>
      <c r="E2142" s="2">
        <v>341.39</v>
      </c>
      <c r="F2142" s="2">
        <v>133.37799999999999</v>
      </c>
      <c r="G2142" s="2">
        <v>341.81</v>
      </c>
      <c r="H2142" s="2">
        <v>227.30500000000001</v>
      </c>
      <c r="I2142" s="2">
        <v>267.82</v>
      </c>
      <c r="J2142" s="2">
        <v>125.49</v>
      </c>
      <c r="K2142" s="2">
        <v>4577.1000000000004</v>
      </c>
      <c r="L2142" s="2">
        <v>27753.37</v>
      </c>
      <c r="M2142" s="2">
        <v>635.20860000000005</v>
      </c>
    </row>
    <row r="2143" spans="1:13" x14ac:dyDescent="0.25">
      <c r="A2143" s="1">
        <v>44533</v>
      </c>
      <c r="B2143" s="2">
        <v>204.58199999999999</v>
      </c>
      <c r="C2143" s="2">
        <v>366.55500000000001</v>
      </c>
      <c r="D2143" s="2">
        <v>1261.0219999999999</v>
      </c>
      <c r="E2143" s="2">
        <v>341.65199999999999</v>
      </c>
      <c r="F2143" s="2">
        <v>133.387</v>
      </c>
      <c r="G2143" s="2">
        <v>342.733</v>
      </c>
      <c r="H2143" s="2">
        <v>227.345</v>
      </c>
      <c r="I2143" s="2">
        <v>266.12</v>
      </c>
      <c r="J2143" s="2">
        <v>125.14</v>
      </c>
      <c r="K2143" s="2">
        <v>4538.43</v>
      </c>
      <c r="L2143" s="2">
        <v>28029.57</v>
      </c>
      <c r="M2143" s="2">
        <v>624.66020000000003</v>
      </c>
    </row>
    <row r="2144" spans="1:13" x14ac:dyDescent="0.25">
      <c r="A2144" s="1">
        <v>44536</v>
      </c>
      <c r="B2144" s="2">
        <v>204.63</v>
      </c>
      <c r="C2144" s="2">
        <v>367.084</v>
      </c>
      <c r="D2144" s="2">
        <v>1258.94</v>
      </c>
      <c r="E2144" s="2">
        <v>341.86200000000002</v>
      </c>
      <c r="F2144" s="2">
        <v>133.41200000000001</v>
      </c>
      <c r="G2144" s="2">
        <v>341.95299999999997</v>
      </c>
      <c r="H2144" s="2">
        <v>227.40600000000001</v>
      </c>
      <c r="I2144" s="2">
        <v>269.27</v>
      </c>
      <c r="J2144" s="2">
        <v>127.99</v>
      </c>
      <c r="K2144" s="2">
        <v>4591.67</v>
      </c>
      <c r="L2144" s="2">
        <v>27927.37</v>
      </c>
      <c r="M2144" s="2">
        <v>612.02319999999997</v>
      </c>
    </row>
    <row r="2145" spans="1:13" x14ac:dyDescent="0.25">
      <c r="A2145" s="1">
        <v>44537</v>
      </c>
      <c r="B2145" s="2">
        <v>204.47900000000001</v>
      </c>
      <c r="C2145" s="2">
        <v>366.75900000000001</v>
      </c>
      <c r="D2145" s="2">
        <v>1257.2339999999999</v>
      </c>
      <c r="E2145" s="2">
        <v>341.42599999999999</v>
      </c>
      <c r="F2145" s="2">
        <v>133.54</v>
      </c>
      <c r="G2145" s="2">
        <v>341.63400000000001</v>
      </c>
      <c r="H2145" s="2">
        <v>227.43199999999999</v>
      </c>
      <c r="I2145" s="2">
        <v>277.35000000000002</v>
      </c>
      <c r="J2145" s="2">
        <v>130.86000000000001</v>
      </c>
      <c r="K2145" s="2">
        <v>4686.75</v>
      </c>
      <c r="L2145" s="2">
        <v>28455.599999999999</v>
      </c>
      <c r="M2145" s="2">
        <v>631.90369999999996</v>
      </c>
    </row>
    <row r="2146" spans="1:13" x14ac:dyDescent="0.25">
      <c r="A2146" s="1">
        <v>44538</v>
      </c>
      <c r="B2146" s="2">
        <v>204.249</v>
      </c>
      <c r="C2146" s="2">
        <v>365.99099999999999</v>
      </c>
      <c r="D2146" s="2">
        <v>1257.396</v>
      </c>
      <c r="E2146" s="2">
        <v>341.59500000000003</v>
      </c>
      <c r="F2146" s="2">
        <v>133.60599999999999</v>
      </c>
      <c r="G2146" s="2">
        <v>341.64299999999997</v>
      </c>
      <c r="H2146" s="2">
        <v>227.36799999999999</v>
      </c>
      <c r="I2146" s="2">
        <v>275.10000000000002</v>
      </c>
      <c r="J2146" s="2">
        <v>129.08000000000001</v>
      </c>
      <c r="K2146" s="2">
        <v>4701.21</v>
      </c>
      <c r="L2146" s="2">
        <v>28860.62</v>
      </c>
      <c r="M2146" s="2">
        <v>634.82529999999997</v>
      </c>
    </row>
    <row r="2147" spans="1:13" x14ac:dyDescent="0.25">
      <c r="A2147" s="1">
        <v>44539</v>
      </c>
      <c r="B2147" s="2">
        <v>204.39699999999999</v>
      </c>
      <c r="C2147" s="2">
        <v>366.39299999999997</v>
      </c>
      <c r="D2147" s="2">
        <v>1257.2929999999999</v>
      </c>
      <c r="E2147" s="2">
        <v>341.60700000000003</v>
      </c>
      <c r="F2147" s="2">
        <v>133.58000000000001</v>
      </c>
      <c r="G2147" s="2">
        <v>341.69900000000001</v>
      </c>
      <c r="H2147" s="2">
        <v>227.42500000000001</v>
      </c>
      <c r="I2147" s="2">
        <v>273.95</v>
      </c>
      <c r="J2147" s="2">
        <v>129.5</v>
      </c>
      <c r="K2147" s="2">
        <v>4667.45</v>
      </c>
      <c r="L2147" s="2">
        <v>28725.47</v>
      </c>
      <c r="M2147" s="2">
        <v>642.17349999999999</v>
      </c>
    </row>
    <row r="2148" spans="1:13" x14ac:dyDescent="0.25">
      <c r="A2148" s="1">
        <v>44540</v>
      </c>
      <c r="B2148" s="2">
        <v>204.35300000000001</v>
      </c>
      <c r="C2148" s="2">
        <v>366.83300000000003</v>
      </c>
      <c r="D2148" s="2">
        <v>1257.71</v>
      </c>
      <c r="E2148" s="2">
        <v>341.52800000000002</v>
      </c>
      <c r="F2148" s="2">
        <v>133.48599999999999</v>
      </c>
      <c r="G2148" s="2">
        <v>341.73899999999998</v>
      </c>
      <c r="H2148" s="2">
        <v>227.399</v>
      </c>
      <c r="I2148" s="2">
        <v>272.99</v>
      </c>
      <c r="J2148" s="2">
        <v>129.1</v>
      </c>
      <c r="K2148" s="2">
        <v>4712.0200000000004</v>
      </c>
      <c r="L2148" s="2">
        <v>28437.77</v>
      </c>
      <c r="M2148" s="2">
        <v>635.6789</v>
      </c>
    </row>
    <row r="2149" spans="1:13" x14ac:dyDescent="0.25">
      <c r="A2149" s="1">
        <v>44543</v>
      </c>
      <c r="B2149" s="2">
        <v>204.44300000000001</v>
      </c>
      <c r="C2149" s="2">
        <v>367.17099999999999</v>
      </c>
      <c r="D2149" s="2">
        <v>1258.684</v>
      </c>
      <c r="E2149" s="2">
        <v>341.66399999999999</v>
      </c>
      <c r="F2149" s="2">
        <v>133.482</v>
      </c>
      <c r="G2149" s="2">
        <v>342.238</v>
      </c>
      <c r="H2149" s="2">
        <v>227.44499999999999</v>
      </c>
      <c r="I2149" s="2">
        <v>271.88</v>
      </c>
      <c r="J2149" s="2">
        <v>128.18</v>
      </c>
      <c r="K2149" s="2">
        <v>4668.97</v>
      </c>
      <c r="L2149" s="2">
        <v>28640.49</v>
      </c>
      <c r="M2149" s="2">
        <v>631.90279999999996</v>
      </c>
    </row>
    <row r="2150" spans="1:13" x14ac:dyDescent="0.25">
      <c r="A2150" s="1">
        <v>44544</v>
      </c>
      <c r="B2150" s="2">
        <v>204.33600000000001</v>
      </c>
      <c r="C2150" s="2">
        <v>366.88499999999999</v>
      </c>
      <c r="D2150" s="2">
        <v>1258.066</v>
      </c>
      <c r="E2150" s="2">
        <v>341.73399999999998</v>
      </c>
      <c r="F2150" s="2">
        <v>133.47499999999999</v>
      </c>
      <c r="G2150" s="2">
        <v>341.95699999999999</v>
      </c>
      <c r="H2150" s="2">
        <v>227.374</v>
      </c>
      <c r="I2150" s="2">
        <v>269.47000000000003</v>
      </c>
      <c r="J2150" s="2">
        <v>128.4</v>
      </c>
      <c r="K2150" s="2">
        <v>4634.09</v>
      </c>
      <c r="L2150" s="2">
        <v>28432.639999999999</v>
      </c>
      <c r="M2150" s="2">
        <v>623.07010000000002</v>
      </c>
    </row>
    <row r="2151" spans="1:13" x14ac:dyDescent="0.25">
      <c r="A2151" s="1">
        <v>44545</v>
      </c>
      <c r="B2151" s="2">
        <v>204.321</v>
      </c>
      <c r="C2151" s="2">
        <v>366.77499999999998</v>
      </c>
      <c r="D2151" s="2">
        <v>1257.2809999999999</v>
      </c>
      <c r="E2151" s="2">
        <v>341.73899999999998</v>
      </c>
      <c r="F2151" s="2">
        <v>133.40899999999999</v>
      </c>
      <c r="G2151" s="2">
        <v>341.63799999999998</v>
      </c>
      <c r="H2151" s="2">
        <v>227.35</v>
      </c>
      <c r="I2151" s="2">
        <v>270.3</v>
      </c>
      <c r="J2151" s="2">
        <v>128.77000000000001</v>
      </c>
      <c r="K2151" s="2">
        <v>4709.8500000000004</v>
      </c>
      <c r="L2151" s="2">
        <v>28459.72</v>
      </c>
      <c r="M2151" s="2">
        <v>614.65260000000001</v>
      </c>
    </row>
    <row r="2152" spans="1:13" x14ac:dyDescent="0.25">
      <c r="A2152" s="1">
        <v>44546</v>
      </c>
      <c r="B2152" s="2">
        <v>204.24600000000001</v>
      </c>
      <c r="C2152" s="2">
        <v>366.36500000000001</v>
      </c>
      <c r="D2152" s="2">
        <v>1259.867</v>
      </c>
      <c r="E2152" s="2">
        <v>341.93099999999998</v>
      </c>
      <c r="F2152" s="2">
        <v>133.47399999999999</v>
      </c>
      <c r="G2152" s="2">
        <v>342.702</v>
      </c>
      <c r="H2152" s="2">
        <v>227.381</v>
      </c>
      <c r="I2152" s="2">
        <v>272.68</v>
      </c>
      <c r="J2152" s="2">
        <v>129.65</v>
      </c>
      <c r="K2152" s="2">
        <v>4668.67</v>
      </c>
      <c r="L2152" s="2">
        <v>29066.32</v>
      </c>
      <c r="M2152" s="2">
        <v>616.28139999999996</v>
      </c>
    </row>
    <row r="2153" spans="1:13" x14ac:dyDescent="0.25">
      <c r="A2153" s="1">
        <v>44547</v>
      </c>
      <c r="B2153" s="2">
        <v>204.41399999999999</v>
      </c>
      <c r="C2153" s="2">
        <v>366.80900000000003</v>
      </c>
      <c r="D2153" s="2">
        <v>1259.4590000000001</v>
      </c>
      <c r="E2153" s="2">
        <v>341.83600000000001</v>
      </c>
      <c r="F2153" s="2">
        <v>133.32400000000001</v>
      </c>
      <c r="G2153" s="2">
        <v>342.66300000000001</v>
      </c>
      <c r="H2153" s="2">
        <v>227.477</v>
      </c>
      <c r="I2153" s="2">
        <v>270.41000000000003</v>
      </c>
      <c r="J2153" s="2">
        <v>128.84</v>
      </c>
      <c r="K2153" s="2">
        <v>4620.6400000000003</v>
      </c>
      <c r="L2153" s="2">
        <v>28545.68</v>
      </c>
      <c r="M2153" s="2">
        <v>606.08749999999998</v>
      </c>
    </row>
    <row r="2154" spans="1:13" x14ac:dyDescent="0.25">
      <c r="A2154" s="1">
        <v>44550</v>
      </c>
      <c r="B2154" s="2">
        <v>204.49100000000001</v>
      </c>
      <c r="C2154" s="2">
        <v>366.84800000000001</v>
      </c>
      <c r="D2154" s="2">
        <v>1260.0509999999999</v>
      </c>
      <c r="E2154" s="2">
        <v>342.03100000000001</v>
      </c>
      <c r="F2154" s="2">
        <v>133.03100000000001</v>
      </c>
      <c r="G2154" s="2">
        <v>342.77</v>
      </c>
      <c r="H2154" s="2">
        <v>227.52799999999999</v>
      </c>
      <c r="I2154" s="2">
        <v>267.37</v>
      </c>
      <c r="J2154" s="2">
        <v>126.63</v>
      </c>
      <c r="K2154" s="2">
        <v>4568.0200000000004</v>
      </c>
      <c r="L2154" s="2">
        <v>27937.81</v>
      </c>
      <c r="M2154" s="2">
        <v>590.11300000000006</v>
      </c>
    </row>
    <row r="2155" spans="1:13" x14ac:dyDescent="0.25">
      <c r="A2155" s="1">
        <v>44551</v>
      </c>
      <c r="B2155" s="2">
        <v>204.27600000000001</v>
      </c>
      <c r="C2155" s="2">
        <v>366.38600000000002</v>
      </c>
      <c r="D2155" s="2">
        <v>1258.239</v>
      </c>
      <c r="E2155" s="2">
        <v>341.63499999999999</v>
      </c>
      <c r="F2155" s="2">
        <v>133.10599999999999</v>
      </c>
      <c r="G2155" s="2">
        <v>342.10599999999999</v>
      </c>
      <c r="H2155" s="2">
        <v>227.46100000000001</v>
      </c>
      <c r="I2155" s="2">
        <v>271.39</v>
      </c>
      <c r="J2155" s="2">
        <v>128.99</v>
      </c>
      <c r="K2155" s="2">
        <v>4649.2299999999996</v>
      </c>
      <c r="L2155" s="2">
        <v>28517.59</v>
      </c>
      <c r="M2155" s="2">
        <v>601.42830000000004</v>
      </c>
    </row>
    <row r="2156" spans="1:13" x14ac:dyDescent="0.25">
      <c r="A2156" s="1">
        <v>44552</v>
      </c>
      <c r="B2156" s="2">
        <v>204.209</v>
      </c>
      <c r="C2156" s="2">
        <v>366.041</v>
      </c>
      <c r="D2156" s="2">
        <v>1258.6089999999999</v>
      </c>
      <c r="E2156" s="2">
        <v>341.34300000000002</v>
      </c>
      <c r="F2156" s="2">
        <v>133.12100000000001</v>
      </c>
      <c r="G2156" s="2">
        <v>342.30900000000003</v>
      </c>
      <c r="H2156" s="2">
        <v>227.43299999999999</v>
      </c>
      <c r="I2156" s="2">
        <v>274.17</v>
      </c>
      <c r="J2156" s="2">
        <v>129.74</v>
      </c>
      <c r="K2156" s="2">
        <v>4696.5600000000004</v>
      </c>
      <c r="L2156" s="2">
        <v>28562.21</v>
      </c>
      <c r="M2156" s="2">
        <v>604.02869999999996</v>
      </c>
    </row>
    <row r="2157" spans="1:13" x14ac:dyDescent="0.25">
      <c r="A2157" s="1">
        <v>44553</v>
      </c>
      <c r="B2157" s="2">
        <v>204.00800000000001</v>
      </c>
      <c r="C2157" s="2">
        <v>365.33699999999999</v>
      </c>
      <c r="D2157" s="2">
        <v>1257.873</v>
      </c>
      <c r="E2157" s="2">
        <v>341.18</v>
      </c>
      <c r="F2157" s="2">
        <v>133.28800000000001</v>
      </c>
      <c r="G2157" s="2">
        <v>342.142</v>
      </c>
      <c r="H2157" s="2">
        <v>227.346</v>
      </c>
      <c r="I2157" s="2">
        <v>276.91000000000003</v>
      </c>
      <c r="J2157" s="2">
        <v>130.68</v>
      </c>
      <c r="K2157" s="2">
        <v>4725.79</v>
      </c>
      <c r="L2157" s="2">
        <v>28798.37</v>
      </c>
      <c r="M2157" s="2">
        <v>607.83439999999996</v>
      </c>
    </row>
    <row r="2158" spans="1:13" x14ac:dyDescent="0.25">
      <c r="A2158" s="1">
        <v>44554</v>
      </c>
      <c r="B2158" s="2">
        <v>204.00800000000001</v>
      </c>
      <c r="C2158" s="2">
        <v>365.33699999999999</v>
      </c>
      <c r="D2158" s="2">
        <v>1257.873</v>
      </c>
      <c r="E2158" s="2">
        <v>341.18</v>
      </c>
      <c r="F2158" s="2">
        <v>133.28800000000001</v>
      </c>
      <c r="G2158" s="2">
        <v>342.142</v>
      </c>
      <c r="H2158" s="2">
        <v>227.346</v>
      </c>
      <c r="I2158" s="2">
        <v>276.49</v>
      </c>
      <c r="J2158" s="2">
        <v>130.68</v>
      </c>
      <c r="K2158" s="2">
        <v>4725.79</v>
      </c>
      <c r="L2158" s="2">
        <v>28782.59</v>
      </c>
      <c r="M2158" s="2">
        <v>606.20899999999995</v>
      </c>
    </row>
    <row r="2159" spans="1:13" x14ac:dyDescent="0.25">
      <c r="A2159" s="1">
        <v>44557</v>
      </c>
      <c r="B2159" s="2">
        <v>203.91900000000001</v>
      </c>
      <c r="C2159" s="2">
        <v>364.99200000000002</v>
      </c>
      <c r="D2159" s="2">
        <v>1257.4939999999999</v>
      </c>
      <c r="E2159" s="2">
        <v>341.255</v>
      </c>
      <c r="F2159" s="2">
        <v>133.29</v>
      </c>
      <c r="G2159" s="2">
        <v>342.23200000000003</v>
      </c>
      <c r="H2159" s="2">
        <v>227.27</v>
      </c>
      <c r="I2159" s="2">
        <v>278.37</v>
      </c>
      <c r="J2159" s="2">
        <v>131.59</v>
      </c>
      <c r="K2159" s="2">
        <v>4791.1899999999996</v>
      </c>
      <c r="L2159" s="2">
        <v>28676.46</v>
      </c>
      <c r="M2159" s="2">
        <v>605.27610000000004</v>
      </c>
    </row>
    <row r="2160" spans="1:13" x14ac:dyDescent="0.25">
      <c r="A2160" s="1">
        <v>44558</v>
      </c>
      <c r="B2160" s="2">
        <v>203.90199999999999</v>
      </c>
      <c r="C2160" s="2">
        <v>365.11399999999998</v>
      </c>
      <c r="D2160" s="2">
        <v>1257.817</v>
      </c>
      <c r="E2160" s="2">
        <v>341.11500000000001</v>
      </c>
      <c r="F2160" s="2">
        <v>133.32599999999999</v>
      </c>
      <c r="G2160" s="2">
        <v>342.40499999999997</v>
      </c>
      <c r="H2160" s="2">
        <v>227.28700000000001</v>
      </c>
      <c r="I2160" s="2">
        <v>279.98</v>
      </c>
      <c r="J2160" s="2">
        <v>132.62</v>
      </c>
      <c r="K2160" s="2">
        <v>4786.3500000000004</v>
      </c>
      <c r="L2160" s="2">
        <v>29069.16</v>
      </c>
      <c r="M2160" s="2">
        <v>604.21130000000005</v>
      </c>
    </row>
    <row r="2161" spans="1:13" x14ac:dyDescent="0.25">
      <c r="A2161" s="1">
        <v>44559</v>
      </c>
      <c r="B2161" s="2">
        <v>203.797</v>
      </c>
      <c r="C2161" s="2">
        <v>364.86200000000002</v>
      </c>
      <c r="D2161" s="2">
        <v>1257.422</v>
      </c>
      <c r="E2161" s="2">
        <v>341.13799999999998</v>
      </c>
      <c r="F2161" s="2">
        <v>133.416</v>
      </c>
      <c r="G2161" s="2">
        <v>342.12700000000001</v>
      </c>
      <c r="H2161" s="2">
        <v>227.267</v>
      </c>
      <c r="I2161" s="2">
        <v>278.73</v>
      </c>
      <c r="J2161" s="2">
        <v>132.1</v>
      </c>
      <c r="K2161" s="2">
        <v>4793.0600000000004</v>
      </c>
      <c r="L2161" s="2">
        <v>28906.880000000001</v>
      </c>
      <c r="M2161" s="2">
        <v>594.68560000000002</v>
      </c>
    </row>
    <row r="2162" spans="1:13" x14ac:dyDescent="0.25">
      <c r="A2162" s="1">
        <v>44560</v>
      </c>
      <c r="B2162" s="2">
        <v>203.76400000000001</v>
      </c>
      <c r="C2162" s="2">
        <v>364.68400000000003</v>
      </c>
      <c r="D2162" s="2">
        <v>1257.982</v>
      </c>
      <c r="E2162" s="2">
        <v>340.76</v>
      </c>
      <c r="F2162" s="2">
        <v>133.43199999999999</v>
      </c>
      <c r="G2162" s="2">
        <v>342.35300000000001</v>
      </c>
      <c r="H2162" s="2">
        <v>227.244</v>
      </c>
      <c r="I2162" s="2">
        <v>279.58</v>
      </c>
      <c r="J2162" s="2">
        <v>132.12</v>
      </c>
      <c r="K2162" s="2">
        <v>4778.7299999999996</v>
      </c>
      <c r="L2162" s="2">
        <v>28791.71</v>
      </c>
      <c r="M2162" s="2">
        <v>601.15930000000003</v>
      </c>
    </row>
    <row r="2163" spans="1:13" x14ac:dyDescent="0.25">
      <c r="A2163" s="1">
        <v>44561</v>
      </c>
      <c r="B2163" s="2">
        <v>203.77500000000001</v>
      </c>
      <c r="C2163" s="2">
        <v>364.69099999999997</v>
      </c>
      <c r="D2163" s="2">
        <v>1258.3019999999999</v>
      </c>
      <c r="E2163" s="2">
        <v>340.767</v>
      </c>
      <c r="F2163" s="2">
        <v>133.489</v>
      </c>
      <c r="G2163" s="2">
        <v>342.51100000000002</v>
      </c>
      <c r="H2163" s="2">
        <v>227.23500000000001</v>
      </c>
      <c r="I2163" s="2">
        <v>279.11</v>
      </c>
      <c r="J2163" s="2">
        <v>132.12</v>
      </c>
      <c r="K2163" s="2">
        <v>4766.18</v>
      </c>
      <c r="L2163" s="2">
        <v>28791.71</v>
      </c>
      <c r="M2163" s="2">
        <v>612.93230000000005</v>
      </c>
    </row>
    <row r="2164" spans="1:13" x14ac:dyDescent="0.25">
      <c r="A2164" s="1">
        <v>44564</v>
      </c>
      <c r="B2164" s="2">
        <v>203.613</v>
      </c>
      <c r="C2164" s="2">
        <v>364.75200000000001</v>
      </c>
      <c r="D2164" s="2">
        <v>1255.8520000000001</v>
      </c>
      <c r="E2164" s="2">
        <v>340.78899999999999</v>
      </c>
      <c r="F2164" s="2">
        <v>133.43899999999999</v>
      </c>
      <c r="G2164" s="2">
        <v>341.46100000000001</v>
      </c>
      <c r="H2164" s="2">
        <v>227.167</v>
      </c>
      <c r="I2164" s="2">
        <v>281.18</v>
      </c>
      <c r="J2164" s="2">
        <v>134.07</v>
      </c>
      <c r="K2164" s="2">
        <v>4796.5600000000004</v>
      </c>
      <c r="L2164" s="2">
        <v>28791.71</v>
      </c>
      <c r="M2164" s="2">
        <v>609.01440000000002</v>
      </c>
    </row>
    <row r="2165" spans="1:13" x14ac:dyDescent="0.25">
      <c r="A2165" s="1">
        <v>44565</v>
      </c>
      <c r="B2165" s="2">
        <v>203.65899999999999</v>
      </c>
      <c r="C2165" s="2">
        <v>364.77800000000002</v>
      </c>
      <c r="D2165" s="2">
        <v>1256.153</v>
      </c>
      <c r="E2165" s="2">
        <v>340.52699999999999</v>
      </c>
      <c r="F2165" s="2">
        <v>133.44300000000001</v>
      </c>
      <c r="G2165" s="2">
        <v>341.54399999999998</v>
      </c>
      <c r="H2165" s="2">
        <v>227.22900000000001</v>
      </c>
      <c r="I2165" s="2">
        <v>283.07</v>
      </c>
      <c r="J2165" s="2">
        <v>135.46</v>
      </c>
      <c r="K2165" s="2">
        <v>4793.54</v>
      </c>
      <c r="L2165" s="2">
        <v>29301.79</v>
      </c>
      <c r="M2165" s="2">
        <v>603.06830000000002</v>
      </c>
    </row>
    <row r="2166" spans="1:13" x14ac:dyDescent="0.25">
      <c r="A2166" s="1">
        <v>44566</v>
      </c>
      <c r="B2166" s="2">
        <v>203.673</v>
      </c>
      <c r="C2166" s="2">
        <v>364.68799999999999</v>
      </c>
      <c r="D2166" s="2">
        <v>1254.2080000000001</v>
      </c>
      <c r="E2166" s="2">
        <v>340.54599999999999</v>
      </c>
      <c r="F2166" s="2">
        <v>133.40100000000001</v>
      </c>
      <c r="G2166" s="2">
        <v>340.97899999999998</v>
      </c>
      <c r="H2166" s="2">
        <v>227.24100000000001</v>
      </c>
      <c r="I2166" s="2">
        <v>283.98</v>
      </c>
      <c r="J2166" s="2">
        <v>136.4</v>
      </c>
      <c r="K2166" s="2">
        <v>4700.58</v>
      </c>
      <c r="L2166" s="2">
        <v>29332.16</v>
      </c>
      <c r="M2166" s="2">
        <v>587.59209999999996</v>
      </c>
    </row>
    <row r="2167" spans="1:13" x14ac:dyDescent="0.25">
      <c r="A2167" s="1">
        <v>44567</v>
      </c>
      <c r="B2167" s="2">
        <v>203.488</v>
      </c>
      <c r="C2167" s="2">
        <v>364.28800000000001</v>
      </c>
      <c r="D2167" s="2">
        <v>1252.58</v>
      </c>
      <c r="E2167" s="2">
        <v>339.93900000000002</v>
      </c>
      <c r="F2167" s="2">
        <v>133.10300000000001</v>
      </c>
      <c r="G2167" s="2">
        <v>340.30500000000001</v>
      </c>
      <c r="H2167" s="2">
        <v>227.126</v>
      </c>
      <c r="I2167" s="2">
        <v>280.10000000000002</v>
      </c>
      <c r="J2167" s="2">
        <v>133.97999999999999</v>
      </c>
      <c r="K2167" s="2">
        <v>4696.05</v>
      </c>
      <c r="L2167" s="2">
        <v>28487.87</v>
      </c>
      <c r="M2167" s="2">
        <v>592.07079999999996</v>
      </c>
    </row>
    <row r="2168" spans="1:13" x14ac:dyDescent="0.25">
      <c r="A2168" s="1">
        <v>44568</v>
      </c>
      <c r="B2168" s="2">
        <v>203.352</v>
      </c>
      <c r="C2168" s="2">
        <v>364.17500000000001</v>
      </c>
      <c r="D2168" s="2">
        <v>1252.2170000000001</v>
      </c>
      <c r="E2168" s="2">
        <v>339.61599999999999</v>
      </c>
      <c r="F2168" s="2">
        <v>133.04400000000001</v>
      </c>
      <c r="G2168" s="2">
        <v>340.089</v>
      </c>
      <c r="H2168" s="2">
        <v>227.089</v>
      </c>
      <c r="I2168" s="2">
        <v>279.18</v>
      </c>
      <c r="J2168" s="2">
        <v>133.4</v>
      </c>
      <c r="K2168" s="2">
        <v>4677.03</v>
      </c>
      <c r="L2168" s="2">
        <v>28478.560000000001</v>
      </c>
      <c r="M2168" s="2">
        <v>602.4624</v>
      </c>
    </row>
    <row r="2169" spans="1:13" x14ac:dyDescent="0.25">
      <c r="A2169" s="1">
        <v>44571</v>
      </c>
      <c r="B2169" s="2">
        <v>203.37</v>
      </c>
      <c r="C2169" s="2">
        <v>364.46300000000002</v>
      </c>
      <c r="D2169" s="2">
        <v>1251.1220000000001</v>
      </c>
      <c r="E2169" s="2">
        <v>339.63799999999998</v>
      </c>
      <c r="F2169" s="2">
        <v>132.88399999999999</v>
      </c>
      <c r="G2169" s="2">
        <v>339.65</v>
      </c>
      <c r="H2169" s="2">
        <v>227.083</v>
      </c>
      <c r="I2169" s="2">
        <v>274.89999999999998</v>
      </c>
      <c r="J2169" s="2">
        <v>132.41999999999999</v>
      </c>
      <c r="K2169" s="2">
        <v>4670.29</v>
      </c>
      <c r="L2169" s="2">
        <v>28478.560000000001</v>
      </c>
      <c r="M2169" s="2">
        <v>608.65570000000002</v>
      </c>
    </row>
    <row r="2170" spans="1:13" x14ac:dyDescent="0.25">
      <c r="A2170" s="1">
        <v>44572</v>
      </c>
      <c r="B2170" s="2">
        <v>203.27099999999999</v>
      </c>
      <c r="C2170" s="2">
        <v>364.28399999999999</v>
      </c>
      <c r="D2170" s="2">
        <v>1251.6690000000001</v>
      </c>
      <c r="E2170" s="2">
        <v>339.22500000000002</v>
      </c>
      <c r="F2170" s="2">
        <v>132.91900000000001</v>
      </c>
      <c r="G2170" s="2">
        <v>339.81700000000001</v>
      </c>
      <c r="H2170" s="2">
        <v>227.04400000000001</v>
      </c>
      <c r="I2170" s="2">
        <v>277.64</v>
      </c>
      <c r="J2170" s="2">
        <v>133.19</v>
      </c>
      <c r="K2170" s="2">
        <v>4713.07</v>
      </c>
      <c r="L2170" s="2">
        <v>28222.48</v>
      </c>
      <c r="M2170" s="2">
        <v>611.23869999999999</v>
      </c>
    </row>
    <row r="2171" spans="1:13" x14ac:dyDescent="0.25">
      <c r="A2171" s="1">
        <v>44573</v>
      </c>
      <c r="B2171" s="2">
        <v>203.37299999999999</v>
      </c>
      <c r="C2171" s="2">
        <v>364.62</v>
      </c>
      <c r="D2171" s="2">
        <v>1251.8209999999999</v>
      </c>
      <c r="E2171" s="2">
        <v>339.935</v>
      </c>
      <c r="F2171" s="2">
        <v>133.035</v>
      </c>
      <c r="G2171" s="2">
        <v>339.94499999999999</v>
      </c>
      <c r="H2171" s="2">
        <v>227.095</v>
      </c>
      <c r="I2171" s="2">
        <v>279.31</v>
      </c>
      <c r="J2171" s="2">
        <v>134.13999999999999</v>
      </c>
      <c r="K2171" s="2">
        <v>4726.3500000000004</v>
      </c>
      <c r="L2171" s="2">
        <v>28765.66</v>
      </c>
      <c r="M2171" s="2">
        <v>630.40570000000002</v>
      </c>
    </row>
    <row r="2172" spans="1:13" x14ac:dyDescent="0.25">
      <c r="A2172" s="1">
        <v>44574</v>
      </c>
      <c r="B2172" s="2">
        <v>203.446</v>
      </c>
      <c r="C2172" s="2">
        <v>364.70800000000003</v>
      </c>
      <c r="D2172" s="2">
        <v>1252.2829999999999</v>
      </c>
      <c r="E2172" s="2">
        <v>339.89499999999998</v>
      </c>
      <c r="F2172" s="2">
        <v>132.93899999999999</v>
      </c>
      <c r="G2172" s="2">
        <v>339.99400000000003</v>
      </c>
      <c r="H2172" s="2">
        <v>227.102</v>
      </c>
      <c r="I2172" s="2">
        <v>279.47000000000003</v>
      </c>
      <c r="J2172" s="2">
        <v>134.55000000000001</v>
      </c>
      <c r="K2172" s="2">
        <v>4659.03</v>
      </c>
      <c r="L2172" s="2">
        <v>28489.13</v>
      </c>
      <c r="M2172" s="2">
        <v>623.12549999999999</v>
      </c>
    </row>
    <row r="2173" spans="1:13" x14ac:dyDescent="0.25">
      <c r="A2173" s="1">
        <v>44575</v>
      </c>
      <c r="B2173" s="2">
        <v>203.303</v>
      </c>
      <c r="C2173" s="2">
        <v>364.48</v>
      </c>
      <c r="D2173" s="2">
        <v>1250.2380000000001</v>
      </c>
      <c r="E2173" s="2">
        <v>339.20299999999997</v>
      </c>
      <c r="F2173" s="2">
        <v>132.68600000000001</v>
      </c>
      <c r="G2173" s="2">
        <v>339.25099999999998</v>
      </c>
      <c r="H2173" s="2">
        <v>227.03399999999999</v>
      </c>
      <c r="I2173" s="2">
        <v>276.91000000000003</v>
      </c>
      <c r="J2173" s="2">
        <v>133.16</v>
      </c>
      <c r="K2173" s="2">
        <v>4662.8500000000004</v>
      </c>
      <c r="L2173" s="2">
        <v>28124.28</v>
      </c>
      <c r="M2173" s="2">
        <v>620.10350000000005</v>
      </c>
    </row>
    <row r="2174" spans="1:13" x14ac:dyDescent="0.25">
      <c r="A2174" s="1">
        <v>44578</v>
      </c>
      <c r="B2174" s="2">
        <v>203.18700000000001</v>
      </c>
      <c r="C2174" s="2">
        <v>364.37599999999998</v>
      </c>
      <c r="D2174" s="2">
        <v>1250.377</v>
      </c>
      <c r="E2174" s="2">
        <v>339.44099999999997</v>
      </c>
      <c r="F2174" s="2">
        <v>132.733</v>
      </c>
      <c r="G2174" s="2">
        <v>339.32600000000002</v>
      </c>
      <c r="H2174" s="2">
        <v>226.983</v>
      </c>
      <c r="I2174" s="2">
        <v>278.5</v>
      </c>
      <c r="J2174" s="2">
        <v>133.85</v>
      </c>
      <c r="K2174" s="2">
        <v>4662.8500000000004</v>
      </c>
      <c r="L2174" s="2">
        <v>28333.52</v>
      </c>
      <c r="M2174" s="2">
        <v>615.29179999999997</v>
      </c>
    </row>
    <row r="2175" spans="1:13" x14ac:dyDescent="0.25">
      <c r="A2175" s="1">
        <v>44579</v>
      </c>
      <c r="B2175" s="2">
        <v>203.196</v>
      </c>
      <c r="C2175" s="2">
        <v>364.31900000000002</v>
      </c>
      <c r="D2175" s="2">
        <v>1247.6010000000001</v>
      </c>
      <c r="E2175" s="2">
        <v>339.34199999999998</v>
      </c>
      <c r="F2175" s="2">
        <v>132.28200000000001</v>
      </c>
      <c r="G2175" s="2">
        <v>337.93799999999999</v>
      </c>
      <c r="H2175" s="2">
        <v>226.965</v>
      </c>
      <c r="I2175" s="2">
        <v>275.64999999999998</v>
      </c>
      <c r="J2175" s="2">
        <v>133.06</v>
      </c>
      <c r="K2175" s="2">
        <v>4577.1099999999997</v>
      </c>
      <c r="L2175" s="2">
        <v>28257.25</v>
      </c>
      <c r="M2175" s="2">
        <v>612.62329999999997</v>
      </c>
    </row>
    <row r="2176" spans="1:13" x14ac:dyDescent="0.25">
      <c r="A2176" s="1">
        <v>44580</v>
      </c>
      <c r="B2176" s="2">
        <v>203.173</v>
      </c>
      <c r="C2176" s="2">
        <v>364.12799999999999</v>
      </c>
      <c r="D2176" s="2">
        <v>1248.5909999999999</v>
      </c>
      <c r="E2176" s="2">
        <v>339.62799999999999</v>
      </c>
      <c r="F2176" s="2">
        <v>132.43</v>
      </c>
      <c r="G2176" s="2">
        <v>338.315</v>
      </c>
      <c r="H2176" s="2">
        <v>226.96899999999999</v>
      </c>
      <c r="I2176" s="2">
        <v>275.77</v>
      </c>
      <c r="J2176" s="2">
        <v>132.76</v>
      </c>
      <c r="K2176" s="2">
        <v>4532.76</v>
      </c>
      <c r="L2176" s="2">
        <v>27467.23</v>
      </c>
      <c r="M2176" s="2">
        <v>611.58950000000004</v>
      </c>
    </row>
    <row r="2177" spans="1:13" x14ac:dyDescent="0.25">
      <c r="A2177" s="1">
        <v>44581</v>
      </c>
      <c r="B2177" s="2">
        <v>203.22900000000001</v>
      </c>
      <c r="C2177" s="2">
        <v>364.36099999999999</v>
      </c>
      <c r="D2177" s="2">
        <v>1248.0039999999999</v>
      </c>
      <c r="E2177" s="2">
        <v>339.40800000000002</v>
      </c>
      <c r="F2177" s="2">
        <v>132.55199999999999</v>
      </c>
      <c r="G2177" s="2">
        <v>338.12700000000001</v>
      </c>
      <c r="H2177" s="2">
        <v>227.023</v>
      </c>
      <c r="I2177" s="2">
        <v>277.51</v>
      </c>
      <c r="J2177" s="2">
        <v>133.81</v>
      </c>
      <c r="K2177" s="2">
        <v>4482.7299999999996</v>
      </c>
      <c r="L2177" s="2">
        <v>27772.93</v>
      </c>
      <c r="M2177" s="2">
        <v>632.95320000000004</v>
      </c>
    </row>
    <row r="2178" spans="1:13" x14ac:dyDescent="0.25">
      <c r="A2178" s="1">
        <v>44582</v>
      </c>
      <c r="B2178" s="2">
        <v>203.364</v>
      </c>
      <c r="C2178" s="2">
        <v>364.51400000000001</v>
      </c>
      <c r="D2178" s="2">
        <v>1250.086</v>
      </c>
      <c r="E2178" s="2">
        <v>339.70499999999998</v>
      </c>
      <c r="F2178" s="2">
        <v>132.679</v>
      </c>
      <c r="G2178" s="2">
        <v>338.72500000000002</v>
      </c>
      <c r="H2178" s="2">
        <v>227.114</v>
      </c>
      <c r="I2178" s="2">
        <v>272.58</v>
      </c>
      <c r="J2178" s="2">
        <v>131.29</v>
      </c>
      <c r="K2178" s="2">
        <v>4397.9399999999996</v>
      </c>
      <c r="L2178" s="2">
        <v>27522.26</v>
      </c>
      <c r="M2178" s="2">
        <v>629.25909999999999</v>
      </c>
    </row>
    <row r="2179" spans="1:13" x14ac:dyDescent="0.25">
      <c r="A2179" s="1">
        <v>44585</v>
      </c>
      <c r="B2179" s="2">
        <v>203.524</v>
      </c>
      <c r="C2179" s="2">
        <v>364.64800000000002</v>
      </c>
      <c r="D2179" s="2">
        <v>1251.357</v>
      </c>
      <c r="E2179" s="2">
        <v>339.596</v>
      </c>
      <c r="F2179" s="2">
        <v>132.57</v>
      </c>
      <c r="G2179" s="2">
        <v>338.94200000000001</v>
      </c>
      <c r="H2179" s="2">
        <v>227.17</v>
      </c>
      <c r="I2179" s="2">
        <v>261.68</v>
      </c>
      <c r="J2179" s="2">
        <v>126.54</v>
      </c>
      <c r="K2179" s="2">
        <v>4410.13</v>
      </c>
      <c r="L2179" s="2">
        <v>27588.37</v>
      </c>
      <c r="M2179" s="2">
        <v>617.54999999999995</v>
      </c>
    </row>
    <row r="2180" spans="1:13" x14ac:dyDescent="0.25">
      <c r="A2180" s="1">
        <v>44586</v>
      </c>
      <c r="B2180" s="2">
        <v>203.48400000000001</v>
      </c>
      <c r="C2180" s="2">
        <v>364.70499999999998</v>
      </c>
      <c r="D2180" s="2">
        <v>1250.011</v>
      </c>
      <c r="E2180" s="2">
        <v>339.55599999999998</v>
      </c>
      <c r="F2180" s="2">
        <v>132.494</v>
      </c>
      <c r="G2180" s="2">
        <v>338.43400000000003</v>
      </c>
      <c r="H2180" s="2">
        <v>227.131</v>
      </c>
      <c r="I2180" s="2">
        <v>262.92</v>
      </c>
      <c r="J2180" s="2">
        <v>126.97</v>
      </c>
      <c r="K2180" s="2">
        <v>4356.45</v>
      </c>
      <c r="L2180" s="2">
        <v>27131.34</v>
      </c>
      <c r="M2180" s="2">
        <v>605.83920000000001</v>
      </c>
    </row>
    <row r="2181" spans="1:13" x14ac:dyDescent="0.25">
      <c r="A2181" s="1">
        <v>44587</v>
      </c>
      <c r="B2181" s="2">
        <v>203.399</v>
      </c>
      <c r="C2181" s="2">
        <v>364.34100000000001</v>
      </c>
      <c r="D2181" s="2">
        <v>1247.865</v>
      </c>
      <c r="E2181" s="2">
        <v>339.55200000000002</v>
      </c>
      <c r="F2181" s="2">
        <v>132.602</v>
      </c>
      <c r="G2181" s="2">
        <v>337.8</v>
      </c>
      <c r="H2181" s="2">
        <v>227.12700000000001</v>
      </c>
      <c r="I2181" s="2">
        <v>267.99</v>
      </c>
      <c r="J2181" s="2">
        <v>129.81</v>
      </c>
      <c r="K2181" s="2">
        <v>4349.93</v>
      </c>
      <c r="L2181" s="2">
        <v>27011.33</v>
      </c>
      <c r="M2181" s="2">
        <v>604.79759999999999</v>
      </c>
    </row>
    <row r="2182" spans="1:13" x14ac:dyDescent="0.25">
      <c r="A2182" s="1">
        <v>44588</v>
      </c>
      <c r="B2182" s="2">
        <v>203.238</v>
      </c>
      <c r="C2182" s="2">
        <v>364.541</v>
      </c>
      <c r="D2182" s="2">
        <v>1245.867</v>
      </c>
      <c r="E2182" s="2">
        <v>338.93</v>
      </c>
      <c r="F2182" s="2">
        <v>132.56700000000001</v>
      </c>
      <c r="G2182" s="2">
        <v>337.02499999999998</v>
      </c>
      <c r="H2182" s="2">
        <v>227.00399999999999</v>
      </c>
      <c r="I2182" s="2">
        <v>268.97000000000003</v>
      </c>
      <c r="J2182" s="2">
        <v>131.02000000000001</v>
      </c>
      <c r="K2182" s="2">
        <v>4326.51</v>
      </c>
      <c r="L2182" s="2">
        <v>26170.3</v>
      </c>
      <c r="M2182" s="2">
        <v>585.21159999999998</v>
      </c>
    </row>
    <row r="2183" spans="1:13" x14ac:dyDescent="0.25">
      <c r="A2183" s="1">
        <v>44589</v>
      </c>
      <c r="B2183" s="2">
        <v>203.11799999999999</v>
      </c>
      <c r="C2183" s="2">
        <v>364.53300000000002</v>
      </c>
      <c r="D2183" s="2">
        <v>1246.704</v>
      </c>
      <c r="E2183" s="2">
        <v>338.608</v>
      </c>
      <c r="F2183" s="2">
        <v>132.547</v>
      </c>
      <c r="G2183" s="2">
        <v>337.15499999999997</v>
      </c>
      <c r="H2183" s="2">
        <v>226.874</v>
      </c>
      <c r="I2183" s="2">
        <v>266.32</v>
      </c>
      <c r="J2183" s="2">
        <v>129.51</v>
      </c>
      <c r="K2183" s="2">
        <v>4431.8500000000004</v>
      </c>
      <c r="L2183" s="2">
        <v>26717.34</v>
      </c>
      <c r="M2183" s="2">
        <v>580.25350000000003</v>
      </c>
    </row>
    <row r="2184" spans="1:13" x14ac:dyDescent="0.25">
      <c r="A2184" s="1">
        <v>44592</v>
      </c>
      <c r="B2184" s="2">
        <v>202.773</v>
      </c>
      <c r="C2184" s="2">
        <v>364.39699999999999</v>
      </c>
      <c r="D2184" s="2">
        <v>1247.0440000000001</v>
      </c>
      <c r="E2184" s="2">
        <v>338.185</v>
      </c>
      <c r="F2184" s="2">
        <v>132.61199999999999</v>
      </c>
      <c r="G2184" s="2">
        <v>337.26499999999999</v>
      </c>
      <c r="H2184" s="2">
        <v>226.68</v>
      </c>
      <c r="I2184" s="2">
        <v>268.87</v>
      </c>
      <c r="J2184" s="2">
        <v>130.57</v>
      </c>
      <c r="K2184" s="2">
        <v>4515.55</v>
      </c>
      <c r="L2184" s="2">
        <v>27001.98</v>
      </c>
      <c r="M2184" s="2">
        <v>594.85050000000001</v>
      </c>
    </row>
    <row r="2185" spans="1:13" x14ac:dyDescent="0.25">
      <c r="A2185" s="1">
        <v>44593</v>
      </c>
      <c r="B2185" s="2">
        <v>202.649</v>
      </c>
      <c r="C2185" s="2">
        <v>363.91199999999998</v>
      </c>
      <c r="D2185" s="2">
        <v>1246.779</v>
      </c>
      <c r="E2185" s="2">
        <v>337.84100000000001</v>
      </c>
      <c r="F2185" s="2">
        <v>132.68</v>
      </c>
      <c r="G2185" s="2">
        <v>337.34199999999998</v>
      </c>
      <c r="H2185" s="2">
        <v>226.661</v>
      </c>
      <c r="I2185" s="2">
        <v>272.08999999999997</v>
      </c>
      <c r="J2185" s="2">
        <v>132.69</v>
      </c>
      <c r="K2185" s="2">
        <v>4546.54</v>
      </c>
      <c r="L2185" s="2">
        <v>27078.48</v>
      </c>
      <c r="M2185" s="2">
        <v>596.19989999999996</v>
      </c>
    </row>
    <row r="2186" spans="1:13" x14ac:dyDescent="0.25">
      <c r="A2186" s="1">
        <v>44594</v>
      </c>
      <c r="B2186" s="2">
        <v>202.51400000000001</v>
      </c>
      <c r="C2186" s="2">
        <v>363.62099999999998</v>
      </c>
      <c r="D2186" s="2">
        <v>1247.4010000000001</v>
      </c>
      <c r="E2186" s="2">
        <v>337.904</v>
      </c>
      <c r="F2186" s="2">
        <v>132.81299999999999</v>
      </c>
      <c r="G2186" s="2">
        <v>337.71300000000002</v>
      </c>
      <c r="H2186" s="2">
        <v>226.64699999999999</v>
      </c>
      <c r="I2186" s="2">
        <v>272.29000000000002</v>
      </c>
      <c r="J2186" s="2">
        <v>133.54</v>
      </c>
      <c r="K2186" s="2">
        <v>4589.38</v>
      </c>
      <c r="L2186" s="2">
        <v>27533.599999999999</v>
      </c>
      <c r="M2186" s="2">
        <v>594.51729999999998</v>
      </c>
    </row>
    <row r="2187" spans="1:13" x14ac:dyDescent="0.25">
      <c r="A2187" s="1">
        <v>44595</v>
      </c>
      <c r="B2187" s="2">
        <v>201.69</v>
      </c>
      <c r="C2187" s="2">
        <v>361.50299999999999</v>
      </c>
      <c r="D2187" s="2">
        <v>1245.8309999999999</v>
      </c>
      <c r="E2187" s="2">
        <v>337.98399999999998</v>
      </c>
      <c r="F2187" s="2">
        <v>132.755</v>
      </c>
      <c r="G2187" s="2">
        <v>337.024</v>
      </c>
      <c r="H2187" s="2">
        <v>226.071</v>
      </c>
      <c r="I2187" s="2">
        <v>267.83999999999997</v>
      </c>
      <c r="J2187" s="2">
        <v>132.36000000000001</v>
      </c>
      <c r="K2187" s="2">
        <v>4477.4399999999996</v>
      </c>
      <c r="L2187" s="2">
        <v>27241.31</v>
      </c>
      <c r="M2187" s="2">
        <v>592.64649999999995</v>
      </c>
    </row>
    <row r="2188" spans="1:13" x14ac:dyDescent="0.25">
      <c r="A2188" s="1">
        <v>44596</v>
      </c>
      <c r="B2188" s="2">
        <v>201.12100000000001</v>
      </c>
      <c r="C2188" s="2">
        <v>359.80799999999999</v>
      </c>
      <c r="D2188" s="2">
        <v>1241.6369999999999</v>
      </c>
      <c r="E2188" s="2">
        <v>337.25599999999997</v>
      </c>
      <c r="F2188" s="2">
        <v>132.54599999999999</v>
      </c>
      <c r="G2188" s="2">
        <v>335.471</v>
      </c>
      <c r="H2188" s="2">
        <v>225.42400000000001</v>
      </c>
      <c r="I2188" s="2">
        <v>264.98</v>
      </c>
      <c r="J2188" s="2">
        <v>130.02000000000001</v>
      </c>
      <c r="K2188" s="2">
        <v>4500.53</v>
      </c>
      <c r="L2188" s="2">
        <v>27439.99</v>
      </c>
      <c r="M2188" s="2">
        <v>606.76930000000004</v>
      </c>
    </row>
    <row r="2189" spans="1:13" x14ac:dyDescent="0.25">
      <c r="A2189" s="1">
        <v>44599</v>
      </c>
      <c r="B2189" s="2">
        <v>201.15199999999999</v>
      </c>
      <c r="C2189" s="2">
        <v>359.52699999999999</v>
      </c>
      <c r="D2189" s="2">
        <v>1242.54</v>
      </c>
      <c r="E2189" s="2">
        <v>336.887</v>
      </c>
      <c r="F2189" s="2">
        <v>132.459</v>
      </c>
      <c r="G2189" s="2">
        <v>335.584</v>
      </c>
      <c r="H2189" s="2">
        <v>225.31</v>
      </c>
      <c r="I2189" s="2">
        <v>267</v>
      </c>
      <c r="J2189" s="2">
        <v>128.52000000000001</v>
      </c>
      <c r="K2189" s="2">
        <v>4483.87</v>
      </c>
      <c r="L2189" s="2">
        <v>27248.87</v>
      </c>
      <c r="M2189" s="2">
        <v>605.40070000000003</v>
      </c>
    </row>
    <row r="2190" spans="1:13" x14ac:dyDescent="0.25">
      <c r="A2190" s="1">
        <v>44600</v>
      </c>
      <c r="B2190" s="2">
        <v>201.03800000000001</v>
      </c>
      <c r="C2190" s="2">
        <v>359.40600000000001</v>
      </c>
      <c r="D2190" s="2">
        <v>1241.191</v>
      </c>
      <c r="E2190" s="2">
        <v>336.23200000000003</v>
      </c>
      <c r="F2190" s="2">
        <v>132.4</v>
      </c>
      <c r="G2190" s="2">
        <v>335.21</v>
      </c>
      <c r="H2190" s="2">
        <v>225.37200000000001</v>
      </c>
      <c r="I2190" s="2">
        <v>267.64</v>
      </c>
      <c r="J2190" s="2">
        <v>128.86000000000001</v>
      </c>
      <c r="K2190" s="2">
        <v>4521.54</v>
      </c>
      <c r="L2190" s="2">
        <v>27284.52</v>
      </c>
      <c r="M2190" s="2">
        <v>599.77110000000005</v>
      </c>
    </row>
    <row r="2191" spans="1:13" x14ac:dyDescent="0.25">
      <c r="A2191" s="1">
        <v>44601</v>
      </c>
      <c r="B2191" s="2">
        <v>201.316</v>
      </c>
      <c r="C2191" s="2">
        <v>360.37</v>
      </c>
      <c r="D2191" s="2">
        <v>1240.979</v>
      </c>
      <c r="E2191" s="2">
        <v>336.55700000000002</v>
      </c>
      <c r="F2191" s="2">
        <v>132.53299999999999</v>
      </c>
      <c r="G2191" s="2">
        <v>335.28800000000001</v>
      </c>
      <c r="H2191" s="2">
        <v>225.61799999999999</v>
      </c>
      <c r="I2191" s="2">
        <v>272.13</v>
      </c>
      <c r="J2191" s="2">
        <v>132.27000000000001</v>
      </c>
      <c r="K2191" s="2">
        <v>4587.18</v>
      </c>
      <c r="L2191" s="2">
        <v>27579.87</v>
      </c>
      <c r="M2191" s="2">
        <v>615.83720000000005</v>
      </c>
    </row>
    <row r="2192" spans="1:13" x14ac:dyDescent="0.25">
      <c r="A2192" s="1">
        <v>44602</v>
      </c>
      <c r="B2192" s="2">
        <v>201.05199999999999</v>
      </c>
      <c r="C2192" s="2">
        <v>359.678</v>
      </c>
      <c r="D2192" s="2">
        <v>1235.1669999999999</v>
      </c>
      <c r="E2192" s="2">
        <v>335.78100000000001</v>
      </c>
      <c r="F2192" s="2">
        <v>132.43199999999999</v>
      </c>
      <c r="G2192" s="2">
        <v>333.46</v>
      </c>
      <c r="H2192" s="2">
        <v>225.47800000000001</v>
      </c>
      <c r="I2192" s="2">
        <v>271.32</v>
      </c>
      <c r="J2192" s="2">
        <v>132.59</v>
      </c>
      <c r="K2192" s="2">
        <v>4504.08</v>
      </c>
      <c r="L2192" s="2">
        <v>27696.080000000002</v>
      </c>
      <c r="M2192" s="2">
        <v>620.78520000000003</v>
      </c>
    </row>
    <row r="2193" spans="1:13" x14ac:dyDescent="0.25">
      <c r="A2193" s="1">
        <v>44603</v>
      </c>
      <c r="B2193" s="2">
        <v>200.99700000000001</v>
      </c>
      <c r="C2193" s="2">
        <v>359.11799999999999</v>
      </c>
      <c r="D2193" s="2">
        <v>1237.046</v>
      </c>
      <c r="E2193" s="2">
        <v>335.78800000000001</v>
      </c>
      <c r="F2193" s="2">
        <v>132.142</v>
      </c>
      <c r="G2193" s="2">
        <v>333.95600000000002</v>
      </c>
      <c r="H2193" s="2">
        <v>225.31899999999999</v>
      </c>
      <c r="I2193" s="2">
        <v>268.8</v>
      </c>
      <c r="J2193" s="2">
        <v>131.44</v>
      </c>
      <c r="K2193" s="2">
        <v>4418.6400000000003</v>
      </c>
      <c r="L2193" s="2">
        <v>27696.080000000002</v>
      </c>
      <c r="M2193" s="2">
        <v>615.15139999999997</v>
      </c>
    </row>
    <row r="2194" spans="1:13" x14ac:dyDescent="0.25">
      <c r="A2194" s="1">
        <v>44606</v>
      </c>
      <c r="B2194" s="2">
        <v>201.18299999999999</v>
      </c>
      <c r="C2194" s="2">
        <v>359.27499999999998</v>
      </c>
      <c r="D2194" s="2">
        <v>1234.972</v>
      </c>
      <c r="E2194" s="2">
        <v>335.61700000000002</v>
      </c>
      <c r="F2194" s="2">
        <v>131.93199999999999</v>
      </c>
      <c r="G2194" s="2">
        <v>333.19099999999997</v>
      </c>
      <c r="H2194" s="2">
        <v>225.268</v>
      </c>
      <c r="I2194" s="2">
        <v>263.2</v>
      </c>
      <c r="J2194" s="2">
        <v>128.80000000000001</v>
      </c>
      <c r="K2194" s="2">
        <v>4401.67</v>
      </c>
      <c r="L2194" s="2">
        <v>27079.59</v>
      </c>
      <c r="M2194" s="2">
        <v>604.62620000000004</v>
      </c>
    </row>
    <row r="2195" spans="1:13" x14ac:dyDescent="0.25">
      <c r="A2195" s="1">
        <v>44607</v>
      </c>
      <c r="B2195" s="2">
        <v>201.108</v>
      </c>
      <c r="C2195" s="2">
        <v>359.42200000000003</v>
      </c>
      <c r="D2195" s="2">
        <v>1235.0930000000001</v>
      </c>
      <c r="E2195" s="2">
        <v>335.38799999999998</v>
      </c>
      <c r="F2195" s="2">
        <v>132.00200000000001</v>
      </c>
      <c r="G2195" s="2">
        <v>333.08</v>
      </c>
      <c r="H2195" s="2">
        <v>225.24</v>
      </c>
      <c r="I2195" s="2">
        <v>267.83999999999997</v>
      </c>
      <c r="J2195" s="2">
        <v>131.46</v>
      </c>
      <c r="K2195" s="2">
        <v>4471.07</v>
      </c>
      <c r="L2195" s="2">
        <v>26865.19</v>
      </c>
      <c r="M2195" s="2">
        <v>606.74480000000005</v>
      </c>
    </row>
    <row r="2196" spans="1:13" x14ac:dyDescent="0.25">
      <c r="A2196" s="1">
        <v>44608</v>
      </c>
      <c r="B2196" s="2">
        <v>201.32499999999999</v>
      </c>
      <c r="C2196" s="2">
        <v>360.101</v>
      </c>
      <c r="D2196" s="2">
        <v>1236.1400000000001</v>
      </c>
      <c r="E2196" s="2">
        <v>334.88499999999999</v>
      </c>
      <c r="F2196" s="2">
        <v>132.08500000000001</v>
      </c>
      <c r="G2196" s="2">
        <v>333.15100000000001</v>
      </c>
      <c r="H2196" s="2">
        <v>225.351</v>
      </c>
      <c r="I2196" s="2">
        <v>267.68</v>
      </c>
      <c r="J2196" s="2">
        <v>131.51</v>
      </c>
      <c r="K2196" s="2">
        <v>4475.01</v>
      </c>
      <c r="L2196" s="2">
        <v>27460.400000000001</v>
      </c>
      <c r="M2196" s="2">
        <v>614.47590000000002</v>
      </c>
    </row>
    <row r="2197" spans="1:13" x14ac:dyDescent="0.25">
      <c r="A2197" s="1">
        <v>44609</v>
      </c>
      <c r="B2197" s="2">
        <v>201.58799999999999</v>
      </c>
      <c r="C2197" s="2">
        <v>360.76100000000002</v>
      </c>
      <c r="D2197" s="2">
        <v>1238.057</v>
      </c>
      <c r="E2197" s="2">
        <v>334.11700000000002</v>
      </c>
      <c r="F2197" s="2">
        <v>132.00299999999999</v>
      </c>
      <c r="G2197" s="2">
        <v>333.6</v>
      </c>
      <c r="H2197" s="2">
        <v>225.51</v>
      </c>
      <c r="I2197" s="2">
        <v>266.38</v>
      </c>
      <c r="J2197" s="2">
        <v>130.19</v>
      </c>
      <c r="K2197" s="2">
        <v>4380.26</v>
      </c>
      <c r="L2197" s="2">
        <v>27232.87</v>
      </c>
      <c r="M2197" s="2">
        <v>616.41390000000001</v>
      </c>
    </row>
    <row r="2198" spans="1:13" x14ac:dyDescent="0.25">
      <c r="A2198" s="1">
        <v>44610</v>
      </c>
      <c r="B2198" s="2">
        <v>201.745</v>
      </c>
      <c r="C2198" s="2">
        <v>360.96499999999997</v>
      </c>
      <c r="D2198" s="2">
        <v>1238.6959999999999</v>
      </c>
      <c r="E2198" s="2">
        <v>334.94400000000002</v>
      </c>
      <c r="F2198" s="2">
        <v>131.983</v>
      </c>
      <c r="G2198" s="2">
        <v>333.637</v>
      </c>
      <c r="H2198" s="2">
        <v>225.6</v>
      </c>
      <c r="I2198" s="2">
        <v>263.74</v>
      </c>
      <c r="J2198" s="2">
        <v>129.49</v>
      </c>
      <c r="K2198" s="2">
        <v>4348.87</v>
      </c>
      <c r="L2198" s="2">
        <v>27122.07</v>
      </c>
      <c r="M2198" s="2">
        <v>605.45100000000002</v>
      </c>
    </row>
    <row r="2199" spans="1:13" x14ac:dyDescent="0.25">
      <c r="A2199" s="1">
        <v>44613</v>
      </c>
      <c r="B2199" s="2">
        <v>201.64400000000001</v>
      </c>
      <c r="C2199" s="2">
        <v>360.577</v>
      </c>
      <c r="D2199" s="2">
        <v>1238.836</v>
      </c>
      <c r="E2199" s="2">
        <v>335.685</v>
      </c>
      <c r="F2199" s="2">
        <v>132.03</v>
      </c>
      <c r="G2199" s="2">
        <v>333.71199999999999</v>
      </c>
      <c r="H2199" s="2">
        <v>225.48400000000001</v>
      </c>
      <c r="I2199" s="2">
        <v>258.41000000000003</v>
      </c>
      <c r="J2199" s="2">
        <v>127.24</v>
      </c>
      <c r="K2199" s="2">
        <v>4348.87</v>
      </c>
      <c r="L2199" s="2">
        <v>26910.87</v>
      </c>
      <c r="M2199" s="2">
        <v>596.93799999999999</v>
      </c>
    </row>
    <row r="2200" spans="1:13" x14ac:dyDescent="0.25">
      <c r="A2200" s="1">
        <v>44614</v>
      </c>
      <c r="B2200" s="2">
        <v>201.42</v>
      </c>
      <c r="C2200" s="2">
        <v>360.36799999999999</v>
      </c>
      <c r="D2200" s="2">
        <v>1236.982</v>
      </c>
      <c r="E2200" s="2">
        <v>336.375</v>
      </c>
      <c r="F2200" s="2">
        <v>131.65299999999999</v>
      </c>
      <c r="G2200" s="2">
        <v>332.92599999999999</v>
      </c>
      <c r="H2200" s="2">
        <v>225.124</v>
      </c>
      <c r="I2200" s="2">
        <v>258.26</v>
      </c>
      <c r="J2200" s="2">
        <v>127.25</v>
      </c>
      <c r="K2200" s="2">
        <v>4304.76</v>
      </c>
      <c r="L2200" s="2">
        <v>26449.61</v>
      </c>
      <c r="M2200" s="2">
        <v>584.73059999999998</v>
      </c>
    </row>
    <row r="2201" spans="1:13" x14ac:dyDescent="0.25">
      <c r="A2201" s="1">
        <v>44615</v>
      </c>
      <c r="B2201" s="2">
        <v>201.304</v>
      </c>
      <c r="C2201" s="2">
        <v>360.125</v>
      </c>
      <c r="D2201" s="2">
        <v>1236.463</v>
      </c>
      <c r="E2201" s="2">
        <v>336.38200000000001</v>
      </c>
      <c r="F2201" s="2">
        <v>130.65299999999999</v>
      </c>
      <c r="G2201" s="2">
        <v>332.44600000000003</v>
      </c>
      <c r="H2201" s="2">
        <v>225.04599999999999</v>
      </c>
      <c r="I2201" s="2">
        <v>257.20999999999998</v>
      </c>
      <c r="J2201" s="2">
        <v>126.88</v>
      </c>
      <c r="K2201" s="2">
        <v>4225.5</v>
      </c>
      <c r="L2201" s="2">
        <v>26449.61</v>
      </c>
      <c r="M2201" s="2">
        <v>586.3374</v>
      </c>
    </row>
    <row r="2202" spans="1:13" x14ac:dyDescent="0.25">
      <c r="A2202" s="1">
        <v>44616</v>
      </c>
      <c r="B2202" s="2">
        <v>201.608</v>
      </c>
      <c r="C2202" s="2">
        <v>361.33300000000003</v>
      </c>
      <c r="D2202" s="2">
        <v>1237.857</v>
      </c>
      <c r="E2202" s="2">
        <v>336.30099999999999</v>
      </c>
      <c r="F2202" s="2">
        <v>128.29</v>
      </c>
      <c r="G2202" s="2">
        <v>332.10300000000001</v>
      </c>
      <c r="H2202" s="2">
        <v>224.64400000000001</v>
      </c>
      <c r="I2202" s="2">
        <v>248.03</v>
      </c>
      <c r="J2202" s="2">
        <v>121.58</v>
      </c>
      <c r="K2202" s="2">
        <v>4288.7</v>
      </c>
      <c r="L2202" s="2">
        <v>25970.82</v>
      </c>
      <c r="M2202" s="2">
        <v>569.32010000000002</v>
      </c>
    </row>
    <row r="2203" spans="1:13" x14ac:dyDescent="0.25">
      <c r="A2203" s="1">
        <v>44617</v>
      </c>
      <c r="B2203" s="2">
        <v>201.42099999999999</v>
      </c>
      <c r="C2203" s="2">
        <v>361.01</v>
      </c>
      <c r="D2203" s="2">
        <v>1236.6010000000001</v>
      </c>
      <c r="E2203" s="2">
        <v>335.47699999999998</v>
      </c>
      <c r="F2203" s="2">
        <v>128.96100000000001</v>
      </c>
      <c r="G2203" s="2">
        <v>331.94600000000003</v>
      </c>
      <c r="H2203" s="2">
        <v>224.66399999999999</v>
      </c>
      <c r="I2203" s="2">
        <v>256.64999999999998</v>
      </c>
      <c r="J2203" s="2">
        <v>125.97</v>
      </c>
      <c r="K2203" s="2">
        <v>4384.6499999999996</v>
      </c>
      <c r="L2203" s="2">
        <v>26476.5</v>
      </c>
      <c r="M2203" s="2">
        <v>570.27639999999997</v>
      </c>
    </row>
    <row r="2204" spans="1:13" x14ac:dyDescent="0.25">
      <c r="A2204" s="1">
        <v>44620</v>
      </c>
      <c r="B2204" s="2">
        <v>201.976</v>
      </c>
      <c r="C2204" s="2">
        <v>361.96100000000001</v>
      </c>
      <c r="D2204" s="2">
        <v>1241.6389999999999</v>
      </c>
      <c r="E2204" s="2">
        <v>336.37299999999999</v>
      </c>
      <c r="F2204" s="2">
        <v>127.57599999999999</v>
      </c>
      <c r="G2204" s="2">
        <v>333.69499999999999</v>
      </c>
      <c r="H2204" s="2">
        <v>224.62700000000001</v>
      </c>
      <c r="I2204" s="2">
        <v>254.75</v>
      </c>
      <c r="J2204" s="2">
        <v>124</v>
      </c>
      <c r="K2204" s="2">
        <v>4373.9399999999996</v>
      </c>
      <c r="L2204" s="2">
        <v>26526.82</v>
      </c>
      <c r="M2204" s="2">
        <v>571.65239999999994</v>
      </c>
    </row>
    <row r="2205" spans="1:13" x14ac:dyDescent="0.25">
      <c r="A2205" s="1">
        <v>44621</v>
      </c>
      <c r="B2205" s="2">
        <v>203.36600000000001</v>
      </c>
      <c r="C2205" s="2">
        <v>365.03500000000003</v>
      </c>
      <c r="D2205" s="2">
        <v>1246.4670000000001</v>
      </c>
      <c r="E2205" s="2">
        <v>336.28500000000003</v>
      </c>
      <c r="F2205" s="2">
        <v>127.31100000000001</v>
      </c>
      <c r="G2205" s="2">
        <v>335.26400000000001</v>
      </c>
      <c r="H2205" s="2">
        <v>225.245</v>
      </c>
      <c r="I2205" s="2">
        <v>245.31</v>
      </c>
      <c r="J2205" s="2">
        <v>118.78</v>
      </c>
      <c r="K2205" s="2">
        <v>4306.26</v>
      </c>
      <c r="L2205" s="2">
        <v>26844.720000000001</v>
      </c>
      <c r="M2205" s="2">
        <v>575.52290000000005</v>
      </c>
    </row>
    <row r="2206" spans="1:13" x14ac:dyDescent="0.25">
      <c r="A2206" s="1">
        <v>44622</v>
      </c>
      <c r="B2206" s="2">
        <v>202.68899999999999</v>
      </c>
      <c r="C2206" s="2">
        <v>363.63499999999999</v>
      </c>
      <c r="D2206" s="2">
        <v>1239.8430000000001</v>
      </c>
      <c r="E2206" s="2">
        <v>337.55399999999997</v>
      </c>
      <c r="F2206" s="2">
        <v>126.462</v>
      </c>
      <c r="G2206" s="2">
        <v>332.98500000000001</v>
      </c>
      <c r="H2206" s="2">
        <v>224.72800000000001</v>
      </c>
      <c r="I2206" s="2">
        <v>247.56</v>
      </c>
      <c r="J2206" s="2">
        <v>119.75</v>
      </c>
      <c r="K2206" s="2">
        <v>4386.54</v>
      </c>
      <c r="L2206" s="2">
        <v>26393.03</v>
      </c>
      <c r="M2206" s="2">
        <v>567.72979999999995</v>
      </c>
    </row>
    <row r="2207" spans="1:13" x14ac:dyDescent="0.25">
      <c r="A2207" s="1">
        <v>44623</v>
      </c>
      <c r="B2207" s="2">
        <v>202.65100000000001</v>
      </c>
      <c r="C2207" s="2">
        <v>363.303</v>
      </c>
      <c r="D2207" s="2">
        <v>1239.779</v>
      </c>
      <c r="E2207" s="2">
        <v>336.81400000000002</v>
      </c>
      <c r="F2207" s="2">
        <v>125.437</v>
      </c>
      <c r="G2207" s="2">
        <v>332.637</v>
      </c>
      <c r="H2207" s="2">
        <v>224.69499999999999</v>
      </c>
      <c r="I2207" s="2">
        <v>242.26</v>
      </c>
      <c r="J2207" s="2">
        <v>116.81</v>
      </c>
      <c r="K2207" s="2">
        <v>4363.49</v>
      </c>
      <c r="L2207" s="2">
        <v>26577.27</v>
      </c>
      <c r="M2207" s="2">
        <v>562.46190000000001</v>
      </c>
    </row>
    <row r="2208" spans="1:13" x14ac:dyDescent="0.25">
      <c r="A2208" s="1">
        <v>44624</v>
      </c>
      <c r="B2208" s="2">
        <v>203.28899999999999</v>
      </c>
      <c r="C2208" s="2">
        <v>363.81299999999999</v>
      </c>
      <c r="D2208" s="2">
        <v>1242.288</v>
      </c>
      <c r="E2208" s="2">
        <v>337.28100000000001</v>
      </c>
      <c r="F2208" s="2">
        <v>124.842</v>
      </c>
      <c r="G2208" s="2">
        <v>333.23200000000003</v>
      </c>
      <c r="H2208" s="2">
        <v>224.95400000000001</v>
      </c>
      <c r="I2208" s="2">
        <v>230.94</v>
      </c>
      <c r="J2208" s="2">
        <v>109.59</v>
      </c>
      <c r="K2208" s="2">
        <v>4328.87</v>
      </c>
      <c r="L2208" s="2">
        <v>25985.47</v>
      </c>
      <c r="M2208" s="2">
        <v>545.35230000000001</v>
      </c>
    </row>
    <row r="2209" spans="1:13" x14ac:dyDescent="0.25">
      <c r="A2209" s="1">
        <v>44627</v>
      </c>
      <c r="B2209" s="2">
        <v>202.893</v>
      </c>
      <c r="C2209" s="2">
        <v>363.30200000000002</v>
      </c>
      <c r="D2209" s="2">
        <v>1240.5350000000001</v>
      </c>
      <c r="E2209" s="2">
        <v>337.726</v>
      </c>
      <c r="F2209" s="2">
        <v>124.127</v>
      </c>
      <c r="G2209" s="2">
        <v>332.04500000000002</v>
      </c>
      <c r="H2209" s="2">
        <v>224.273</v>
      </c>
      <c r="I2209" s="2">
        <v>227.67</v>
      </c>
      <c r="J2209" s="2">
        <v>108.08</v>
      </c>
      <c r="K2209" s="2">
        <v>4201.09</v>
      </c>
      <c r="L2209" s="2">
        <v>25221.41</v>
      </c>
      <c r="M2209" s="2">
        <v>524.48820000000001</v>
      </c>
    </row>
    <row r="2210" spans="1:13" x14ac:dyDescent="0.25">
      <c r="A2210" s="1">
        <v>44628</v>
      </c>
      <c r="B2210" s="2">
        <v>202.55799999999999</v>
      </c>
      <c r="C2210" s="2">
        <v>363.37599999999998</v>
      </c>
      <c r="D2210" s="2">
        <v>1237.3979999999999</v>
      </c>
      <c r="E2210" s="2">
        <v>336.90499999999997</v>
      </c>
      <c r="F2210" s="2">
        <v>123.937</v>
      </c>
      <c r="G2210" s="2">
        <v>329.99599999999998</v>
      </c>
      <c r="H2210" s="2">
        <v>223.95699999999999</v>
      </c>
      <c r="I2210" s="2">
        <v>226.66</v>
      </c>
      <c r="J2210" s="2">
        <v>109.11</v>
      </c>
      <c r="K2210" s="2">
        <v>4170.7</v>
      </c>
      <c r="L2210" s="2">
        <v>24790.95</v>
      </c>
      <c r="M2210" s="2">
        <v>513.67960000000005</v>
      </c>
    </row>
    <row r="2211" spans="1:13" x14ac:dyDescent="0.25">
      <c r="A2211" s="1">
        <v>44629</v>
      </c>
      <c r="B2211" s="2">
        <v>202.131</v>
      </c>
      <c r="C2211" s="2">
        <v>362.83199999999999</v>
      </c>
      <c r="D2211" s="2">
        <v>1235.557</v>
      </c>
      <c r="E2211" s="2">
        <v>336.916</v>
      </c>
      <c r="F2211" s="2">
        <v>124.267</v>
      </c>
      <c r="G2211" s="2">
        <v>329.17700000000002</v>
      </c>
      <c r="H2211" s="2">
        <v>223.77099999999999</v>
      </c>
      <c r="I2211" s="2">
        <v>242.58</v>
      </c>
      <c r="J2211" s="2">
        <v>116.51</v>
      </c>
      <c r="K2211" s="2">
        <v>4277.88</v>
      </c>
      <c r="L2211" s="2">
        <v>24717.53</v>
      </c>
      <c r="M2211" s="2">
        <v>514.25710000000004</v>
      </c>
    </row>
    <row r="2212" spans="1:13" x14ac:dyDescent="0.25">
      <c r="A2212" s="1">
        <v>44630</v>
      </c>
      <c r="B2212" s="2">
        <v>201.328</v>
      </c>
      <c r="C2212" s="2">
        <v>360.56200000000001</v>
      </c>
      <c r="D2212" s="2">
        <v>1233.9870000000001</v>
      </c>
      <c r="E2212" s="2">
        <v>336.3</v>
      </c>
      <c r="F2212" s="2">
        <v>124.179</v>
      </c>
      <c r="G2212" s="2">
        <v>328.31400000000002</v>
      </c>
      <c r="H2212" s="2">
        <v>223.45500000000001</v>
      </c>
      <c r="I2212" s="2">
        <v>236.75</v>
      </c>
      <c r="J2212" s="2">
        <v>111.38</v>
      </c>
      <c r="K2212" s="2">
        <v>4259.5200000000004</v>
      </c>
      <c r="L2212" s="2">
        <v>25690.400000000001</v>
      </c>
      <c r="M2212" s="2">
        <v>513.58500000000004</v>
      </c>
    </row>
    <row r="2213" spans="1:13" x14ac:dyDescent="0.25">
      <c r="A2213" s="1">
        <v>44631</v>
      </c>
      <c r="B2213" s="2">
        <v>201.262</v>
      </c>
      <c r="C2213" s="2">
        <v>360.83600000000001</v>
      </c>
      <c r="D2213" s="2">
        <v>1233.2619999999999</v>
      </c>
      <c r="E2213" s="2">
        <v>336.37400000000002</v>
      </c>
      <c r="F2213" s="2">
        <v>124.357</v>
      </c>
      <c r="G2213" s="2">
        <v>327.90899999999999</v>
      </c>
      <c r="H2213" s="2">
        <v>223.483</v>
      </c>
      <c r="I2213" s="2">
        <v>239.09</v>
      </c>
      <c r="J2213" s="2">
        <v>111.98</v>
      </c>
      <c r="K2213" s="2">
        <v>4204.3100000000004</v>
      </c>
      <c r="L2213" s="2">
        <v>25162.78</v>
      </c>
      <c r="M2213" s="2">
        <v>495.15550000000002</v>
      </c>
    </row>
    <row r="2214" spans="1:13" x14ac:dyDescent="0.25">
      <c r="A2214" s="1">
        <v>44634</v>
      </c>
      <c r="B2214" s="2">
        <v>200.97200000000001</v>
      </c>
      <c r="C2214" s="2">
        <v>360.452</v>
      </c>
      <c r="D2214" s="2">
        <v>1229.8530000000001</v>
      </c>
      <c r="E2214" s="2">
        <v>336.24799999999999</v>
      </c>
      <c r="F2214" s="2">
        <v>124.313</v>
      </c>
      <c r="G2214" s="2">
        <v>326.38099999999997</v>
      </c>
      <c r="H2214" s="2">
        <v>223.33600000000001</v>
      </c>
      <c r="I2214" s="2">
        <v>242.79</v>
      </c>
      <c r="J2214" s="2">
        <v>114.07</v>
      </c>
      <c r="K2214" s="2">
        <v>4173.1099999999997</v>
      </c>
      <c r="L2214" s="2">
        <v>25307.85</v>
      </c>
      <c r="M2214" s="2">
        <v>457.24540000000002</v>
      </c>
    </row>
    <row r="2215" spans="1:13" x14ac:dyDescent="0.25">
      <c r="A2215" s="1">
        <v>44635</v>
      </c>
      <c r="B2215" s="2">
        <v>201.351</v>
      </c>
      <c r="C2215" s="2">
        <v>361.113</v>
      </c>
      <c r="D2215" s="2">
        <v>1229.2919999999999</v>
      </c>
      <c r="E2215" s="2">
        <v>335.517</v>
      </c>
      <c r="F2215" s="2">
        <v>124.48</v>
      </c>
      <c r="G2215" s="2">
        <v>326.03100000000001</v>
      </c>
      <c r="H2215" s="2">
        <v>223.56899999999999</v>
      </c>
      <c r="I2215" s="2">
        <v>242.44</v>
      </c>
      <c r="J2215" s="2">
        <v>114.31</v>
      </c>
      <c r="K2215" s="2">
        <v>4262.45</v>
      </c>
      <c r="L2215" s="2">
        <v>25346.48</v>
      </c>
      <c r="M2215" s="2">
        <v>429.44069999999999</v>
      </c>
    </row>
    <row r="2216" spans="1:13" x14ac:dyDescent="0.25">
      <c r="A2216" s="1">
        <v>44636</v>
      </c>
      <c r="B2216" s="2">
        <v>201.036</v>
      </c>
      <c r="C2216" s="2">
        <v>361.16399999999999</v>
      </c>
      <c r="D2216" s="2">
        <v>1226.2280000000001</v>
      </c>
      <c r="E2216" s="2">
        <v>335.84699999999998</v>
      </c>
      <c r="F2216" s="2">
        <v>125.25</v>
      </c>
      <c r="G2216" s="2">
        <v>325.55599999999998</v>
      </c>
      <c r="H2216" s="2">
        <v>223.541</v>
      </c>
      <c r="I2216" s="2">
        <v>251.68</v>
      </c>
      <c r="J2216" s="2">
        <v>117.78</v>
      </c>
      <c r="K2216" s="2">
        <v>4357.8599999999997</v>
      </c>
      <c r="L2216" s="2">
        <v>25762.01</v>
      </c>
      <c r="M2216" s="2">
        <v>491.88569999999999</v>
      </c>
    </row>
    <row r="2217" spans="1:13" x14ac:dyDescent="0.25">
      <c r="A2217" s="1">
        <v>44637</v>
      </c>
      <c r="B2217" s="2">
        <v>200.97800000000001</v>
      </c>
      <c r="C2217" s="2">
        <v>360.988</v>
      </c>
      <c r="D2217" s="2">
        <v>1227.0619999999999</v>
      </c>
      <c r="E2217" s="2">
        <v>335.92899999999997</v>
      </c>
      <c r="F2217" s="2">
        <v>125.798</v>
      </c>
      <c r="G2217" s="2">
        <v>326.56599999999997</v>
      </c>
      <c r="H2217" s="2">
        <v>223.708</v>
      </c>
      <c r="I2217" s="2">
        <v>252.17</v>
      </c>
      <c r="J2217" s="2">
        <v>116.96</v>
      </c>
      <c r="K2217" s="2">
        <v>4411.67</v>
      </c>
      <c r="L2217" s="2">
        <v>26652.89</v>
      </c>
      <c r="M2217" s="2">
        <v>521.57090000000005</v>
      </c>
    </row>
    <row r="2218" spans="1:13" x14ac:dyDescent="0.25">
      <c r="A2218" s="1">
        <v>44638</v>
      </c>
      <c r="B2218" s="2">
        <v>201.12100000000001</v>
      </c>
      <c r="C2218" s="2">
        <v>361.267</v>
      </c>
      <c r="D2218" s="2">
        <v>1227.0329999999999</v>
      </c>
      <c r="E2218" s="2">
        <v>335.83800000000002</v>
      </c>
      <c r="F2218" s="2">
        <v>125.879</v>
      </c>
      <c r="G2218" s="2">
        <v>326.99799999999999</v>
      </c>
      <c r="H2218" s="2">
        <v>223.83699999999999</v>
      </c>
      <c r="I2218" s="2">
        <v>253.6</v>
      </c>
      <c r="J2218" s="2">
        <v>117.26</v>
      </c>
      <c r="K2218" s="2">
        <v>4463.12</v>
      </c>
      <c r="L2218" s="2">
        <v>26827.43</v>
      </c>
      <c r="M2218" s="2">
        <v>520.47050000000002</v>
      </c>
    </row>
    <row r="2219" spans="1:13" x14ac:dyDescent="0.25">
      <c r="A2219" s="1">
        <v>44641</v>
      </c>
      <c r="B2219" s="2">
        <v>200.82599999999999</v>
      </c>
      <c r="C2219" s="2">
        <v>360.84899999999999</v>
      </c>
      <c r="D2219" s="2">
        <v>1221.365</v>
      </c>
      <c r="E2219" s="2">
        <v>335.85899999999998</v>
      </c>
      <c r="F2219" s="2">
        <v>125.724</v>
      </c>
      <c r="G2219" s="2">
        <v>325.27999999999997</v>
      </c>
      <c r="H2219" s="2">
        <v>223.756</v>
      </c>
      <c r="I2219" s="2">
        <v>252.23</v>
      </c>
      <c r="J2219" s="2">
        <v>117.68</v>
      </c>
      <c r="K2219" s="2">
        <v>4461.18</v>
      </c>
      <c r="L2219" s="2">
        <v>26827.43</v>
      </c>
      <c r="M2219" s="2">
        <v>512.62940000000003</v>
      </c>
    </row>
    <row r="2220" spans="1:13" x14ac:dyDescent="0.25">
      <c r="A2220" s="1">
        <v>44642</v>
      </c>
      <c r="B2220" s="2">
        <v>200.435</v>
      </c>
      <c r="C2220" s="2">
        <v>360.22300000000001</v>
      </c>
      <c r="D2220" s="2">
        <v>1220.325</v>
      </c>
      <c r="E2220" s="2">
        <v>335.33100000000002</v>
      </c>
      <c r="F2220" s="2">
        <v>125.366</v>
      </c>
      <c r="G2220" s="2">
        <v>324.91699999999997</v>
      </c>
      <c r="H2220" s="2">
        <v>223.55199999999999</v>
      </c>
      <c r="I2220" s="2">
        <v>255.11</v>
      </c>
      <c r="J2220" s="2">
        <v>118.84</v>
      </c>
      <c r="K2220" s="2">
        <v>4511.6099999999997</v>
      </c>
      <c r="L2220" s="2">
        <v>27224.11</v>
      </c>
      <c r="M2220" s="2">
        <v>532.62130000000002</v>
      </c>
    </row>
    <row r="2221" spans="1:13" x14ac:dyDescent="0.25">
      <c r="A2221" s="1">
        <v>44643</v>
      </c>
      <c r="B2221" s="2">
        <v>200.50299999999999</v>
      </c>
      <c r="C2221" s="2">
        <v>360.46100000000001</v>
      </c>
      <c r="D2221" s="2">
        <v>1221.74</v>
      </c>
      <c r="E2221" s="2">
        <v>335.036</v>
      </c>
      <c r="F2221" s="2">
        <v>125.236</v>
      </c>
      <c r="G2221" s="2">
        <v>325.435</v>
      </c>
      <c r="H2221" s="2">
        <v>223.62</v>
      </c>
      <c r="I2221" s="2">
        <v>251.45</v>
      </c>
      <c r="J2221" s="2">
        <v>117.58</v>
      </c>
      <c r="K2221" s="2">
        <v>4456.24</v>
      </c>
      <c r="L2221" s="2">
        <v>28040.16</v>
      </c>
      <c r="M2221" s="2">
        <v>539.32939999999996</v>
      </c>
    </row>
    <row r="2222" spans="1:13" x14ac:dyDescent="0.25">
      <c r="A2222" s="1">
        <v>44644</v>
      </c>
      <c r="B2222" s="2">
        <v>200.26300000000001</v>
      </c>
      <c r="C2222" s="2">
        <v>360.024</v>
      </c>
      <c r="D2222" s="2">
        <v>1220.98</v>
      </c>
      <c r="E2222" s="2">
        <v>334.85199999999998</v>
      </c>
      <c r="F2222" s="2">
        <v>125.15</v>
      </c>
      <c r="G2222" s="2">
        <v>325.048</v>
      </c>
      <c r="H2222" s="2">
        <v>223.49</v>
      </c>
      <c r="I2222" s="2">
        <v>250.59</v>
      </c>
      <c r="J2222" s="2">
        <v>118.03</v>
      </c>
      <c r="K2222" s="2">
        <v>4520.16</v>
      </c>
      <c r="L2222" s="2">
        <v>28110.39</v>
      </c>
      <c r="M2222" s="2">
        <v>531.40499999999997</v>
      </c>
    </row>
    <row r="2223" spans="1:13" x14ac:dyDescent="0.25">
      <c r="A2223" s="1">
        <v>44645</v>
      </c>
      <c r="B2223" s="2">
        <v>200.041</v>
      </c>
      <c r="C2223" s="2">
        <v>359.86599999999999</v>
      </c>
      <c r="D2223" s="2">
        <v>1215.3399999999999</v>
      </c>
      <c r="E2223" s="2">
        <v>334.36</v>
      </c>
      <c r="F2223" s="2">
        <v>125.166</v>
      </c>
      <c r="G2223" s="2">
        <v>323.14800000000002</v>
      </c>
      <c r="H2223" s="2">
        <v>223.39500000000001</v>
      </c>
      <c r="I2223" s="2">
        <v>250.68</v>
      </c>
      <c r="J2223" s="2">
        <v>118.76</v>
      </c>
      <c r="K2223" s="2">
        <v>4543.0600000000004</v>
      </c>
      <c r="L2223" s="2">
        <v>28149.84</v>
      </c>
      <c r="M2223" s="2">
        <v>513.32169999999996</v>
      </c>
    </row>
    <row r="2224" spans="1:13" x14ac:dyDescent="0.25">
      <c r="A2224" s="1">
        <v>44648</v>
      </c>
      <c r="B2224" s="2">
        <v>199.84100000000001</v>
      </c>
      <c r="C2224" s="2">
        <v>359.35199999999998</v>
      </c>
      <c r="D2224" s="2">
        <v>1214.873</v>
      </c>
      <c r="E2224" s="2">
        <v>333.40699999999998</v>
      </c>
      <c r="F2224" s="2">
        <v>125.10899999999999</v>
      </c>
      <c r="G2224" s="2">
        <v>323.15800000000002</v>
      </c>
      <c r="H2224" s="2">
        <v>223.3</v>
      </c>
      <c r="I2224" s="2">
        <v>252</v>
      </c>
      <c r="J2224" s="2">
        <v>119.53</v>
      </c>
      <c r="K2224" s="2">
        <v>4575.5200000000004</v>
      </c>
      <c r="L2224" s="2">
        <v>27943.89</v>
      </c>
      <c r="M2224" s="2">
        <v>519.94050000000004</v>
      </c>
    </row>
    <row r="2225" spans="1:13" x14ac:dyDescent="0.25">
      <c r="A2225" s="1">
        <v>44649</v>
      </c>
      <c r="B2225" s="2">
        <v>199.39</v>
      </c>
      <c r="C2225" s="2">
        <v>358.70699999999999</v>
      </c>
      <c r="D2225" s="2">
        <v>1216.3879999999999</v>
      </c>
      <c r="E2225" s="2">
        <v>332.745</v>
      </c>
      <c r="F2225" s="2">
        <v>125.593</v>
      </c>
      <c r="G2225" s="2">
        <v>324.17200000000003</v>
      </c>
      <c r="H2225" s="2">
        <v>223.29</v>
      </c>
      <c r="I2225" s="2">
        <v>259.43</v>
      </c>
      <c r="J2225" s="2">
        <v>122.39</v>
      </c>
      <c r="K2225" s="2">
        <v>4631.6000000000004</v>
      </c>
      <c r="L2225" s="2">
        <v>28252.42</v>
      </c>
      <c r="M2225" s="2">
        <v>527.57659999999998</v>
      </c>
    </row>
    <row r="2226" spans="1:13" x14ac:dyDescent="0.25">
      <c r="A2226" s="1">
        <v>44650</v>
      </c>
      <c r="B2226" s="2">
        <v>199.035</v>
      </c>
      <c r="C2226" s="2">
        <v>358.02</v>
      </c>
      <c r="D2226" s="2">
        <v>1217.4169999999999</v>
      </c>
      <c r="E2226" s="2">
        <v>334.11099999999999</v>
      </c>
      <c r="F2226" s="2">
        <v>125.767</v>
      </c>
      <c r="G2226" s="2">
        <v>324.76100000000002</v>
      </c>
      <c r="H2226" s="2">
        <v>223.17500000000001</v>
      </c>
      <c r="I2226" s="2">
        <v>256.60000000000002</v>
      </c>
      <c r="J2226" s="2">
        <v>122.65</v>
      </c>
      <c r="K2226" s="2">
        <v>4602.45</v>
      </c>
      <c r="L2226" s="2">
        <v>28027.25</v>
      </c>
      <c r="M2226" s="2">
        <v>535.45150000000001</v>
      </c>
    </row>
    <row r="2227" spans="1:13" x14ac:dyDescent="0.25">
      <c r="A2227" s="1">
        <v>44651</v>
      </c>
      <c r="B2227" s="2">
        <v>199.541</v>
      </c>
      <c r="C2227" s="2">
        <v>358.84800000000001</v>
      </c>
      <c r="D2227" s="2">
        <v>1218.519</v>
      </c>
      <c r="E2227" s="2">
        <v>335.44400000000002</v>
      </c>
      <c r="F2227" s="2">
        <v>124.4</v>
      </c>
      <c r="G2227" s="2">
        <v>324.80900000000003</v>
      </c>
      <c r="H2227" s="2">
        <v>223.12100000000001</v>
      </c>
      <c r="I2227" s="2">
        <v>253.25</v>
      </c>
      <c r="J2227" s="2">
        <v>121.46</v>
      </c>
      <c r="K2227" s="2">
        <v>4530.41</v>
      </c>
      <c r="L2227" s="2">
        <v>27821.43</v>
      </c>
      <c r="M2227" s="2">
        <v>525.94240000000002</v>
      </c>
    </row>
    <row r="2228" spans="1:13" x14ac:dyDescent="0.25">
      <c r="A2228" s="1">
        <v>44652</v>
      </c>
      <c r="B2228" s="2">
        <v>199.39699999999999</v>
      </c>
      <c r="C2228" s="2">
        <v>358.33100000000002</v>
      </c>
      <c r="D2228" s="2">
        <v>1214.259</v>
      </c>
      <c r="E2228" s="2">
        <v>335.31299999999999</v>
      </c>
      <c r="F2228" s="2">
        <v>124.232</v>
      </c>
      <c r="G2228" s="2">
        <v>323.52600000000001</v>
      </c>
      <c r="H2228" s="2">
        <v>223.08099999999999</v>
      </c>
      <c r="I2228" s="2">
        <v>254.09</v>
      </c>
      <c r="J2228" s="2">
        <v>122.44</v>
      </c>
      <c r="K2228" s="2">
        <v>4545.8599999999997</v>
      </c>
      <c r="L2228" s="2">
        <v>27665.98</v>
      </c>
      <c r="M2228" s="2">
        <v>530.78650000000005</v>
      </c>
    </row>
    <row r="2229" spans="1:13" x14ac:dyDescent="0.25">
      <c r="A2229" s="1">
        <v>44655</v>
      </c>
      <c r="B2229" s="2">
        <v>199.48</v>
      </c>
      <c r="C2229" s="2">
        <v>358.54199999999997</v>
      </c>
      <c r="D2229" s="2">
        <v>1214.337</v>
      </c>
      <c r="E2229" s="2">
        <v>335.23700000000002</v>
      </c>
      <c r="F2229" s="2">
        <v>124.26600000000001</v>
      </c>
      <c r="G2229" s="2">
        <v>323.79399999999998</v>
      </c>
      <c r="H2229" s="2">
        <v>223.196</v>
      </c>
      <c r="I2229" s="2">
        <v>256.06</v>
      </c>
      <c r="J2229" s="2">
        <v>122.54</v>
      </c>
      <c r="K2229" s="2">
        <v>4582.6400000000003</v>
      </c>
      <c r="L2229" s="2">
        <v>27736.47</v>
      </c>
      <c r="M2229" s="2">
        <v>547.24860000000001</v>
      </c>
    </row>
    <row r="2230" spans="1:13" x14ac:dyDescent="0.25">
      <c r="A2230" s="1">
        <v>44656</v>
      </c>
      <c r="B2230" s="2">
        <v>199.006</v>
      </c>
      <c r="C2230" s="2">
        <v>357.45699999999999</v>
      </c>
      <c r="D2230" s="2">
        <v>1211.222</v>
      </c>
      <c r="E2230" s="2">
        <v>334.99700000000001</v>
      </c>
      <c r="F2230" s="2">
        <v>124.146</v>
      </c>
      <c r="G2230" s="2">
        <v>322.62900000000002</v>
      </c>
      <c r="H2230" s="2">
        <v>222.96899999999999</v>
      </c>
      <c r="I2230" s="2">
        <v>254.2</v>
      </c>
      <c r="J2230" s="2">
        <v>121.95</v>
      </c>
      <c r="K2230" s="2">
        <v>4525.12</v>
      </c>
      <c r="L2230" s="2">
        <v>27787.98</v>
      </c>
      <c r="M2230" s="2">
        <v>544.51020000000005</v>
      </c>
    </row>
    <row r="2231" spans="1:13" x14ac:dyDescent="0.25">
      <c r="A2231" s="1">
        <v>44657</v>
      </c>
      <c r="B2231" s="2">
        <v>199.01499999999999</v>
      </c>
      <c r="C2231" s="2">
        <v>357.16300000000001</v>
      </c>
      <c r="D2231" s="2">
        <v>1211.4949999999999</v>
      </c>
      <c r="E2231" s="2">
        <v>333.78899999999999</v>
      </c>
      <c r="F2231" s="2">
        <v>123.804</v>
      </c>
      <c r="G2231" s="2">
        <v>322.31799999999998</v>
      </c>
      <c r="H2231" s="2">
        <v>222.95400000000001</v>
      </c>
      <c r="I2231" s="2">
        <v>248.73</v>
      </c>
      <c r="J2231" s="2">
        <v>119.51</v>
      </c>
      <c r="K2231" s="2">
        <v>4481.1499999999996</v>
      </c>
      <c r="L2231" s="2">
        <v>27350.3</v>
      </c>
      <c r="M2231" s="2">
        <v>533.43769999999995</v>
      </c>
    </row>
    <row r="2232" spans="1:13" x14ac:dyDescent="0.25">
      <c r="A2232" s="1">
        <v>44658</v>
      </c>
      <c r="B2232" s="2">
        <v>198.76599999999999</v>
      </c>
      <c r="C2232" s="2">
        <v>356.85199999999998</v>
      </c>
      <c r="D2232" s="2">
        <v>1212.521</v>
      </c>
      <c r="E2232" s="2">
        <v>333.959</v>
      </c>
      <c r="F2232" s="2">
        <v>123.88</v>
      </c>
      <c r="G2232" s="2">
        <v>322.53699999999998</v>
      </c>
      <c r="H2232" s="2">
        <v>222.779</v>
      </c>
      <c r="I2232" s="2">
        <v>247.61</v>
      </c>
      <c r="J2232" s="2">
        <v>118.82</v>
      </c>
      <c r="K2232" s="2">
        <v>4500.21</v>
      </c>
      <c r="L2232" s="2">
        <v>26888.57</v>
      </c>
      <c r="M2232" s="2">
        <v>522.75940000000003</v>
      </c>
    </row>
    <row r="2233" spans="1:13" x14ac:dyDescent="0.25">
      <c r="A2233" s="1">
        <v>44659</v>
      </c>
      <c r="B2233" s="2">
        <v>198.55699999999999</v>
      </c>
      <c r="C2233" s="2">
        <v>356.65699999999998</v>
      </c>
      <c r="D2233" s="2">
        <v>1210.71</v>
      </c>
      <c r="E2233" s="2">
        <v>334.548</v>
      </c>
      <c r="F2233" s="2">
        <v>123.68</v>
      </c>
      <c r="G2233" s="2">
        <v>321.613</v>
      </c>
      <c r="H2233" s="2">
        <v>222.63499999999999</v>
      </c>
      <c r="I2233" s="2">
        <v>250.89</v>
      </c>
      <c r="J2233" s="2">
        <v>121.5</v>
      </c>
      <c r="K2233" s="2">
        <v>4488.28</v>
      </c>
      <c r="L2233" s="2">
        <v>26985.8</v>
      </c>
      <c r="M2233" s="2">
        <v>522.1105</v>
      </c>
    </row>
    <row r="2234" spans="1:13" x14ac:dyDescent="0.25">
      <c r="A2234" s="1">
        <v>44662</v>
      </c>
      <c r="B2234" s="2">
        <v>198.16800000000001</v>
      </c>
      <c r="C2234" s="2">
        <v>355.88499999999999</v>
      </c>
      <c r="D2234" s="2">
        <v>1210.73</v>
      </c>
      <c r="E2234" s="2">
        <v>334.00099999999998</v>
      </c>
      <c r="F2234" s="2">
        <v>123.471</v>
      </c>
      <c r="G2234" s="2">
        <v>321.14999999999998</v>
      </c>
      <c r="H2234" s="2">
        <v>222.322</v>
      </c>
      <c r="I2234" s="2">
        <v>249.52</v>
      </c>
      <c r="J2234" s="2">
        <v>121.13</v>
      </c>
      <c r="K2234" s="2">
        <v>4412.53</v>
      </c>
      <c r="L2234" s="2">
        <v>26821.52</v>
      </c>
      <c r="M2234" s="2">
        <v>503.25979999999998</v>
      </c>
    </row>
    <row r="2235" spans="1:13" x14ac:dyDescent="0.25">
      <c r="A2235" s="1">
        <v>44663</v>
      </c>
      <c r="B2235" s="2">
        <v>198.44800000000001</v>
      </c>
      <c r="C2235" s="2">
        <v>356.54599999999999</v>
      </c>
      <c r="D2235" s="2">
        <v>1214.644</v>
      </c>
      <c r="E2235" s="2">
        <v>333.84699999999998</v>
      </c>
      <c r="F2235" s="2">
        <v>123.438</v>
      </c>
      <c r="G2235" s="2">
        <v>322.24400000000003</v>
      </c>
      <c r="H2235" s="2">
        <v>222.46</v>
      </c>
      <c r="I2235" s="2">
        <v>248.96</v>
      </c>
      <c r="J2235" s="2">
        <v>120.67</v>
      </c>
      <c r="K2235" s="2">
        <v>4397.45</v>
      </c>
      <c r="L2235" s="2">
        <v>26334.98</v>
      </c>
      <c r="M2235" s="2">
        <v>509.32769999999999</v>
      </c>
    </row>
    <row r="2236" spans="1:13" x14ac:dyDescent="0.25">
      <c r="A2236" s="1">
        <v>44664</v>
      </c>
      <c r="B2236" s="2">
        <v>198.512</v>
      </c>
      <c r="C2236" s="2">
        <v>356.79</v>
      </c>
      <c r="D2236" s="2">
        <v>1215.98</v>
      </c>
      <c r="E2236" s="2">
        <v>334.19099999999997</v>
      </c>
      <c r="F2236" s="2">
        <v>123.569</v>
      </c>
      <c r="G2236" s="2">
        <v>322.50799999999998</v>
      </c>
      <c r="H2236" s="2">
        <v>222.43600000000001</v>
      </c>
      <c r="I2236" s="2">
        <v>248.93</v>
      </c>
      <c r="J2236" s="2">
        <v>120.93</v>
      </c>
      <c r="K2236" s="2">
        <v>4446.59</v>
      </c>
      <c r="L2236" s="2">
        <v>26843.49</v>
      </c>
      <c r="M2236" s="2">
        <v>512.57889999999998</v>
      </c>
    </row>
    <row r="2237" spans="1:13" x14ac:dyDescent="0.25">
      <c r="A2237" s="1">
        <v>44665</v>
      </c>
      <c r="B2237" s="2">
        <v>198.48</v>
      </c>
      <c r="C2237" s="2">
        <v>356.38</v>
      </c>
      <c r="D2237" s="2">
        <v>1212.779</v>
      </c>
      <c r="E2237" s="2">
        <v>334.69600000000003</v>
      </c>
      <c r="F2237" s="2">
        <v>123.515</v>
      </c>
      <c r="G2237" s="2">
        <v>321.40499999999997</v>
      </c>
      <c r="H2237" s="2">
        <v>222.459</v>
      </c>
      <c r="I2237" s="2">
        <v>250.22</v>
      </c>
      <c r="J2237" s="2">
        <v>121.78</v>
      </c>
      <c r="K2237" s="2">
        <v>4392.59</v>
      </c>
      <c r="L2237" s="2">
        <v>27172</v>
      </c>
      <c r="M2237" s="2">
        <v>515.33420000000001</v>
      </c>
    </row>
    <row r="2238" spans="1:13" x14ac:dyDescent="0.25">
      <c r="A2238" s="1">
        <v>44666</v>
      </c>
      <c r="B2238" s="2">
        <v>198.48</v>
      </c>
      <c r="C2238" s="2">
        <v>356.38</v>
      </c>
      <c r="D2238" s="2">
        <v>1212.779</v>
      </c>
      <c r="E2238" s="2">
        <v>334.69600000000003</v>
      </c>
      <c r="F2238" s="2">
        <v>123.515</v>
      </c>
      <c r="G2238" s="2">
        <v>321.40499999999997</v>
      </c>
      <c r="H2238" s="2">
        <v>222.459</v>
      </c>
      <c r="I2238" s="2">
        <v>250.22</v>
      </c>
      <c r="J2238" s="2">
        <v>121.78</v>
      </c>
      <c r="K2238" s="2">
        <v>4392.59</v>
      </c>
      <c r="L2238" s="2">
        <v>27093.19</v>
      </c>
      <c r="M2238" s="2">
        <v>515.12810000000002</v>
      </c>
    </row>
    <row r="2239" spans="1:13" x14ac:dyDescent="0.25">
      <c r="A2239" s="1">
        <v>44669</v>
      </c>
      <c r="B2239" s="2">
        <v>198.51</v>
      </c>
      <c r="C2239" s="2">
        <v>356.459</v>
      </c>
      <c r="D2239" s="2">
        <v>1212.239</v>
      </c>
      <c r="E2239" s="2">
        <v>334.5</v>
      </c>
      <c r="F2239" s="2">
        <v>123.49299999999999</v>
      </c>
      <c r="G2239" s="2">
        <v>321.07</v>
      </c>
      <c r="H2239" s="2">
        <v>222.494</v>
      </c>
      <c r="I2239" s="2">
        <v>250.22</v>
      </c>
      <c r="J2239" s="2">
        <v>121.78</v>
      </c>
      <c r="K2239" s="2">
        <v>4391.6899999999996</v>
      </c>
      <c r="L2239" s="2">
        <v>26799.71</v>
      </c>
      <c r="M2239" s="2">
        <v>513.89059999999995</v>
      </c>
    </row>
    <row r="2240" spans="1:13" x14ac:dyDescent="0.25">
      <c r="A2240" s="1">
        <v>44670</v>
      </c>
      <c r="B2240" s="2">
        <v>198.43299999999999</v>
      </c>
      <c r="C2240" s="2">
        <v>356.41399999999999</v>
      </c>
      <c r="D2240" s="2">
        <v>1209.248</v>
      </c>
      <c r="E2240" s="2">
        <v>334.33</v>
      </c>
      <c r="F2240" s="2">
        <v>123.236</v>
      </c>
      <c r="G2240" s="2">
        <v>319.88400000000001</v>
      </c>
      <c r="H2240" s="2">
        <v>222.453</v>
      </c>
      <c r="I2240" s="2">
        <v>249.46</v>
      </c>
      <c r="J2240" s="2">
        <v>121.61</v>
      </c>
      <c r="K2240" s="2">
        <v>4462.21</v>
      </c>
      <c r="L2240" s="2">
        <v>26985.09</v>
      </c>
      <c r="M2240" s="2">
        <v>502.16730000000001</v>
      </c>
    </row>
    <row r="2241" spans="1:13" x14ac:dyDescent="0.25">
      <c r="A2241" s="1">
        <v>44671</v>
      </c>
      <c r="B2241" s="2">
        <v>198.51900000000001</v>
      </c>
      <c r="C2241" s="2">
        <v>356.55700000000002</v>
      </c>
      <c r="D2241" s="2">
        <v>1209.7760000000001</v>
      </c>
      <c r="E2241" s="2">
        <v>333.77499999999998</v>
      </c>
      <c r="F2241" s="2">
        <v>123.20699999999999</v>
      </c>
      <c r="G2241" s="2">
        <v>320.07400000000001</v>
      </c>
      <c r="H2241" s="2">
        <v>222.429</v>
      </c>
      <c r="I2241" s="2">
        <v>253.32</v>
      </c>
      <c r="J2241" s="2">
        <v>122.53</v>
      </c>
      <c r="K2241" s="2">
        <v>4459.45</v>
      </c>
      <c r="L2241" s="2">
        <v>27217.85</v>
      </c>
      <c r="M2241" s="2">
        <v>494.23970000000003</v>
      </c>
    </row>
    <row r="2242" spans="1:13" x14ac:dyDescent="0.25">
      <c r="A2242" s="1">
        <v>44672</v>
      </c>
      <c r="B2242" s="2">
        <v>198.017</v>
      </c>
      <c r="C2242" s="2">
        <v>355.65699999999998</v>
      </c>
      <c r="D2242" s="2">
        <v>1206.4069999999999</v>
      </c>
      <c r="E2242" s="2">
        <v>333.81299999999999</v>
      </c>
      <c r="F2242" s="2">
        <v>123.119</v>
      </c>
      <c r="G2242" s="2">
        <v>318.64699999999999</v>
      </c>
      <c r="H2242" s="2">
        <v>222.00800000000001</v>
      </c>
      <c r="I2242" s="2">
        <v>255.46</v>
      </c>
      <c r="J2242" s="2">
        <v>122.02</v>
      </c>
      <c r="K2242" s="2">
        <v>4393.66</v>
      </c>
      <c r="L2242" s="2">
        <v>27553.06</v>
      </c>
      <c r="M2242" s="2">
        <v>480.54270000000002</v>
      </c>
    </row>
    <row r="2243" spans="1:13" x14ac:dyDescent="0.25">
      <c r="A2243" s="1">
        <v>44673</v>
      </c>
      <c r="B2243" s="2">
        <v>197.64099999999999</v>
      </c>
      <c r="C2243" s="2">
        <v>354.79300000000001</v>
      </c>
      <c r="D2243" s="2">
        <v>1206.576</v>
      </c>
      <c r="E2243" s="2">
        <v>333.32799999999997</v>
      </c>
      <c r="F2243" s="2">
        <v>122.854</v>
      </c>
      <c r="G2243" s="2">
        <v>318.52199999999999</v>
      </c>
      <c r="H2243" s="2">
        <v>221.64599999999999</v>
      </c>
      <c r="I2243" s="2">
        <v>250.55</v>
      </c>
      <c r="J2243" s="2">
        <v>119.27</v>
      </c>
      <c r="K2243" s="2">
        <v>4271.78</v>
      </c>
      <c r="L2243" s="2">
        <v>27105.26</v>
      </c>
      <c r="M2243" s="2">
        <v>479.96859999999998</v>
      </c>
    </row>
    <row r="2244" spans="1:13" x14ac:dyDescent="0.25">
      <c r="A2244" s="1">
        <v>44676</v>
      </c>
      <c r="B2244" s="2">
        <v>198.24199999999999</v>
      </c>
      <c r="C2244" s="2">
        <v>355.58800000000002</v>
      </c>
      <c r="D2244" s="2">
        <v>1209.356</v>
      </c>
      <c r="E2244" s="2">
        <v>333.71199999999999</v>
      </c>
      <c r="F2244" s="2">
        <v>122.86</v>
      </c>
      <c r="G2244" s="2">
        <v>319.49400000000003</v>
      </c>
      <c r="H2244" s="2">
        <v>221.857</v>
      </c>
      <c r="I2244" s="2">
        <v>246.08</v>
      </c>
      <c r="J2244" s="2">
        <v>117.28</v>
      </c>
      <c r="K2244" s="2">
        <v>4296.12</v>
      </c>
      <c r="L2244" s="2">
        <v>26590.78</v>
      </c>
      <c r="M2244" s="2">
        <v>460.08159999999998</v>
      </c>
    </row>
    <row r="2245" spans="1:13" x14ac:dyDescent="0.25">
      <c r="A2245" s="1">
        <v>44677</v>
      </c>
      <c r="B2245" s="2">
        <v>198.41800000000001</v>
      </c>
      <c r="C2245" s="2">
        <v>355.87400000000002</v>
      </c>
      <c r="D2245" s="2">
        <v>1211.7180000000001</v>
      </c>
      <c r="E2245" s="2">
        <v>333.90600000000001</v>
      </c>
      <c r="F2245" s="2">
        <v>122.935</v>
      </c>
      <c r="G2245" s="2">
        <v>320.24</v>
      </c>
      <c r="H2245" s="2">
        <v>221.90199999999999</v>
      </c>
      <c r="I2245" s="2">
        <v>243.64</v>
      </c>
      <c r="J2245" s="2">
        <v>116.17</v>
      </c>
      <c r="K2245" s="2">
        <v>4175.2</v>
      </c>
      <c r="L2245" s="2">
        <v>26700.11</v>
      </c>
      <c r="M2245" s="2">
        <v>462.49279999999999</v>
      </c>
    </row>
    <row r="2246" spans="1:13" x14ac:dyDescent="0.25">
      <c r="A2246" s="1">
        <v>44678</v>
      </c>
      <c r="B2246" s="2">
        <v>198.518</v>
      </c>
      <c r="C2246" s="2">
        <v>355.80799999999999</v>
      </c>
      <c r="D2246" s="2">
        <v>1211.5840000000001</v>
      </c>
      <c r="E2246" s="2">
        <v>334.05700000000002</v>
      </c>
      <c r="F2246" s="2">
        <v>122.813</v>
      </c>
      <c r="G2246" s="2">
        <v>320.09500000000003</v>
      </c>
      <c r="H2246" s="2">
        <v>221.74</v>
      </c>
      <c r="I2246" s="2">
        <v>244.56</v>
      </c>
      <c r="J2246" s="2">
        <v>116.93</v>
      </c>
      <c r="K2246" s="2">
        <v>4183.96</v>
      </c>
      <c r="L2246" s="2">
        <v>26386.63</v>
      </c>
      <c r="M2246" s="2">
        <v>468.87439999999998</v>
      </c>
    </row>
    <row r="2247" spans="1:13" x14ac:dyDescent="0.25">
      <c r="A2247" s="1">
        <v>44679</v>
      </c>
      <c r="B2247" s="2">
        <v>198.011</v>
      </c>
      <c r="C2247" s="2">
        <v>354.55200000000002</v>
      </c>
      <c r="D2247" s="2">
        <v>1209.423</v>
      </c>
      <c r="E2247" s="2">
        <v>334.53100000000001</v>
      </c>
      <c r="F2247" s="2">
        <v>122.669</v>
      </c>
      <c r="G2247" s="2">
        <v>319.19200000000001</v>
      </c>
      <c r="H2247" s="2">
        <v>221.47800000000001</v>
      </c>
      <c r="I2247" s="2">
        <v>247.18</v>
      </c>
      <c r="J2247" s="2">
        <v>118.1</v>
      </c>
      <c r="K2247" s="2">
        <v>4287.5</v>
      </c>
      <c r="L2247" s="2">
        <v>26847.9</v>
      </c>
      <c r="M2247" s="2">
        <v>476.7611</v>
      </c>
    </row>
    <row r="2248" spans="1:13" x14ac:dyDescent="0.25">
      <c r="A2248" s="1">
        <v>44680</v>
      </c>
      <c r="B2248" s="2">
        <v>197.71899999999999</v>
      </c>
      <c r="C2248" s="2">
        <v>353.92899999999997</v>
      </c>
      <c r="D2248" s="2">
        <v>1208.261</v>
      </c>
      <c r="E2248" s="2">
        <v>334.53800000000001</v>
      </c>
      <c r="F2248" s="2">
        <v>122.43300000000001</v>
      </c>
      <c r="G2248" s="2">
        <v>318.61799999999999</v>
      </c>
      <c r="H2248" s="2">
        <v>221.23</v>
      </c>
      <c r="I2248" s="2">
        <v>248.34</v>
      </c>
      <c r="J2248" s="2">
        <v>119.18</v>
      </c>
      <c r="K2248" s="2">
        <v>4131.93</v>
      </c>
      <c r="L2248" s="2">
        <v>26847.9</v>
      </c>
      <c r="M2248" s="2">
        <v>504.46440000000001</v>
      </c>
    </row>
    <row r="2249" spans="1:13" x14ac:dyDescent="0.25">
      <c r="A2249" s="1">
        <v>44683</v>
      </c>
      <c r="B2249" s="2">
        <v>197.75399999999999</v>
      </c>
      <c r="C2249" s="2">
        <v>353.65100000000001</v>
      </c>
      <c r="D2249" s="2">
        <v>1206.3889999999999</v>
      </c>
      <c r="E2249" s="2">
        <v>334.09</v>
      </c>
      <c r="F2249" s="2">
        <v>122.25</v>
      </c>
      <c r="G2249" s="2">
        <v>317.65899999999999</v>
      </c>
      <c r="H2249" s="2">
        <v>221.303</v>
      </c>
      <c r="I2249" s="2">
        <v>244.5</v>
      </c>
      <c r="J2249" s="2">
        <v>117.27</v>
      </c>
      <c r="K2249" s="2">
        <v>4155.38</v>
      </c>
      <c r="L2249" s="2">
        <v>26818.53</v>
      </c>
      <c r="M2249" s="2">
        <v>505.0847</v>
      </c>
    </row>
    <row r="2250" spans="1:13" x14ac:dyDescent="0.25">
      <c r="A2250" s="1">
        <v>44684</v>
      </c>
      <c r="B2250" s="2">
        <v>197.738</v>
      </c>
      <c r="C2250" s="2">
        <v>353.339</v>
      </c>
      <c r="D2250" s="2">
        <v>1205.979</v>
      </c>
      <c r="E2250" s="2">
        <v>334.09699999999998</v>
      </c>
      <c r="F2250" s="2">
        <v>122.044</v>
      </c>
      <c r="G2250" s="2">
        <v>317.75</v>
      </c>
      <c r="H2250" s="2">
        <v>221.23599999999999</v>
      </c>
      <c r="I2250" s="2">
        <v>246.78</v>
      </c>
      <c r="J2250" s="2">
        <v>119.13</v>
      </c>
      <c r="K2250" s="2">
        <v>4175.4799999999996</v>
      </c>
      <c r="L2250" s="2">
        <v>26818.53</v>
      </c>
      <c r="M2250" s="2">
        <v>503.53680000000003</v>
      </c>
    </row>
    <row r="2251" spans="1:13" x14ac:dyDescent="0.25">
      <c r="A2251" s="1">
        <v>44685</v>
      </c>
      <c r="B2251" s="2">
        <v>197.47399999999999</v>
      </c>
      <c r="C2251" s="2">
        <v>352.07600000000002</v>
      </c>
      <c r="D2251" s="2">
        <v>1210.105</v>
      </c>
      <c r="E2251" s="2">
        <v>334.10399999999998</v>
      </c>
      <c r="F2251" s="2">
        <v>122.142</v>
      </c>
      <c r="G2251" s="2">
        <v>319.01400000000001</v>
      </c>
      <c r="H2251" s="2">
        <v>221.06299999999999</v>
      </c>
      <c r="I2251" s="2">
        <v>244.71</v>
      </c>
      <c r="J2251" s="2">
        <v>117.44</v>
      </c>
      <c r="K2251" s="2">
        <v>4300.17</v>
      </c>
      <c r="L2251" s="2">
        <v>26818.53</v>
      </c>
      <c r="M2251" s="2">
        <v>497.18150000000003</v>
      </c>
    </row>
    <row r="2252" spans="1:13" x14ac:dyDescent="0.25">
      <c r="A2252" s="1">
        <v>44686</v>
      </c>
      <c r="B2252" s="2">
        <v>197.42</v>
      </c>
      <c r="C2252" s="2">
        <v>351.916</v>
      </c>
      <c r="D2252" s="2">
        <v>1206.7159999999999</v>
      </c>
      <c r="E2252" s="2">
        <v>334.11099999999999</v>
      </c>
      <c r="F2252" s="2">
        <v>122.229</v>
      </c>
      <c r="G2252" s="2">
        <v>317.875</v>
      </c>
      <c r="H2252" s="2">
        <v>221.07499999999999</v>
      </c>
      <c r="I2252" s="2">
        <v>242.93</v>
      </c>
      <c r="J2252" s="2">
        <v>116.69</v>
      </c>
      <c r="K2252" s="2">
        <v>4146.87</v>
      </c>
      <c r="L2252" s="2">
        <v>26818.53</v>
      </c>
      <c r="M2252" s="2">
        <v>490.90699999999998</v>
      </c>
    </row>
    <row r="2253" spans="1:13" x14ac:dyDescent="0.25">
      <c r="A2253" s="1">
        <v>44687</v>
      </c>
      <c r="B2253" s="2">
        <v>196.91399999999999</v>
      </c>
      <c r="C2253" s="2">
        <v>350.83100000000002</v>
      </c>
      <c r="D2253" s="2">
        <v>1207.0139999999999</v>
      </c>
      <c r="E2253" s="2">
        <v>333.53100000000001</v>
      </c>
      <c r="F2253" s="2">
        <v>121.89700000000001</v>
      </c>
      <c r="G2253" s="2">
        <v>317.52499999999998</v>
      </c>
      <c r="H2253" s="2">
        <v>220.58099999999999</v>
      </c>
      <c r="I2253" s="2">
        <v>239.06</v>
      </c>
      <c r="J2253" s="2">
        <v>115.24</v>
      </c>
      <c r="K2253" s="2">
        <v>4123.34</v>
      </c>
      <c r="L2253" s="2">
        <v>27003.56</v>
      </c>
      <c r="M2253" s="2">
        <v>469.74579999999997</v>
      </c>
    </row>
    <row r="2254" spans="1:13" x14ac:dyDescent="0.25">
      <c r="A2254" s="1">
        <v>44690</v>
      </c>
      <c r="B2254" s="2">
        <v>197.43199999999999</v>
      </c>
      <c r="C2254" s="2">
        <v>351.24799999999999</v>
      </c>
      <c r="D2254" s="2">
        <v>1209.413</v>
      </c>
      <c r="E2254" s="2">
        <v>333.21199999999999</v>
      </c>
      <c r="F2254" s="2">
        <v>121.61499999999999</v>
      </c>
      <c r="G2254" s="2">
        <v>317.99200000000002</v>
      </c>
      <c r="H2254" s="2">
        <v>220.61099999999999</v>
      </c>
      <c r="I2254" s="2">
        <v>232.34</v>
      </c>
      <c r="J2254" s="2">
        <v>112.03</v>
      </c>
      <c r="K2254" s="2">
        <v>3991.24</v>
      </c>
      <c r="L2254" s="2">
        <v>26319.34</v>
      </c>
      <c r="M2254" s="2">
        <v>465.04520000000002</v>
      </c>
    </row>
    <row r="2255" spans="1:13" x14ac:dyDescent="0.25">
      <c r="A2255" s="1">
        <v>44691</v>
      </c>
      <c r="B2255" s="2">
        <v>197.83099999999999</v>
      </c>
      <c r="C2255" s="2">
        <v>352.35199999999998</v>
      </c>
      <c r="D2255" s="2">
        <v>1210.277</v>
      </c>
      <c r="E2255" s="2">
        <v>333.31900000000002</v>
      </c>
      <c r="F2255" s="2">
        <v>121.65900000000001</v>
      </c>
      <c r="G2255" s="2">
        <v>318.52600000000001</v>
      </c>
      <c r="H2255" s="2">
        <v>220.87100000000001</v>
      </c>
      <c r="I2255" s="2">
        <v>234.07</v>
      </c>
      <c r="J2255" s="2">
        <v>113.25</v>
      </c>
      <c r="K2255" s="2">
        <v>4001.05</v>
      </c>
      <c r="L2255" s="2">
        <v>26167.1</v>
      </c>
      <c r="M2255" s="2">
        <v>458.7466</v>
      </c>
    </row>
    <row r="2256" spans="1:13" x14ac:dyDescent="0.25">
      <c r="A2256" s="1">
        <v>44692</v>
      </c>
      <c r="B2256" s="2">
        <v>197.971</v>
      </c>
      <c r="C2256" s="2">
        <v>353.60300000000001</v>
      </c>
      <c r="D2256" s="2">
        <v>1210.913</v>
      </c>
      <c r="E2256" s="2">
        <v>333.476</v>
      </c>
      <c r="F2256" s="2">
        <v>121.74299999999999</v>
      </c>
      <c r="G2256" s="2">
        <v>318.83600000000001</v>
      </c>
      <c r="H2256" s="2">
        <v>220.96100000000001</v>
      </c>
      <c r="I2256" s="2">
        <v>239.43</v>
      </c>
      <c r="J2256" s="2">
        <v>116.49</v>
      </c>
      <c r="K2256" s="2">
        <v>3935.18</v>
      </c>
      <c r="L2256" s="2">
        <v>26213.64</v>
      </c>
      <c r="M2256" s="2">
        <v>464.11439999999999</v>
      </c>
    </row>
    <row r="2257" spans="1:13" x14ac:dyDescent="0.25">
      <c r="A2257" s="1">
        <v>44693</v>
      </c>
      <c r="B2257" s="2">
        <v>198.60400000000001</v>
      </c>
      <c r="C2257" s="2">
        <v>355.137</v>
      </c>
      <c r="D2257" s="2">
        <v>1214.1559999999999</v>
      </c>
      <c r="E2257" s="2">
        <v>333.75299999999999</v>
      </c>
      <c r="F2257" s="2">
        <v>121.747</v>
      </c>
      <c r="G2257" s="2">
        <v>319.77499999999998</v>
      </c>
      <c r="H2257" s="2">
        <v>221.23400000000001</v>
      </c>
      <c r="I2257" s="2">
        <v>237.26</v>
      </c>
      <c r="J2257" s="2">
        <v>115.4</v>
      </c>
      <c r="K2257" s="2">
        <v>3930.08</v>
      </c>
      <c r="L2257" s="2">
        <v>25748.720000000001</v>
      </c>
      <c r="M2257" s="2">
        <v>453.96800000000002</v>
      </c>
    </row>
    <row r="2258" spans="1:13" x14ac:dyDescent="0.25">
      <c r="A2258" s="1">
        <v>44694</v>
      </c>
      <c r="B2258" s="2">
        <v>198.304</v>
      </c>
      <c r="C2258" s="2">
        <v>354.26</v>
      </c>
      <c r="D2258" s="2">
        <v>1211.5709999999999</v>
      </c>
      <c r="E2258" s="2">
        <v>334.05799999999999</v>
      </c>
      <c r="F2258" s="2">
        <v>121.691</v>
      </c>
      <c r="G2258" s="2">
        <v>318.69900000000001</v>
      </c>
      <c r="H2258" s="2">
        <v>221.23500000000001</v>
      </c>
      <c r="I2258" s="2">
        <v>242.74</v>
      </c>
      <c r="J2258" s="2">
        <v>117.68</v>
      </c>
      <c r="K2258" s="2">
        <v>4023.89</v>
      </c>
      <c r="L2258" s="2">
        <v>26427.65</v>
      </c>
      <c r="M2258" s="2">
        <v>467.8193</v>
      </c>
    </row>
    <row r="2259" spans="1:13" x14ac:dyDescent="0.25">
      <c r="A2259" s="1">
        <v>44697</v>
      </c>
      <c r="B2259" s="2">
        <v>198.25</v>
      </c>
      <c r="C2259" s="2">
        <v>354.096</v>
      </c>
      <c r="D2259" s="2">
        <v>1213.337</v>
      </c>
      <c r="E2259" s="2">
        <v>333.92200000000003</v>
      </c>
      <c r="F2259" s="2">
        <v>121.675</v>
      </c>
      <c r="G2259" s="2">
        <v>319.28399999999999</v>
      </c>
      <c r="H2259" s="2">
        <v>221.22399999999999</v>
      </c>
      <c r="I2259" s="2">
        <v>242.22</v>
      </c>
      <c r="J2259" s="2">
        <v>117.63</v>
      </c>
      <c r="K2259" s="2">
        <v>4008.01</v>
      </c>
      <c r="L2259" s="2">
        <v>26547.05</v>
      </c>
      <c r="M2259" s="2">
        <v>468.2962</v>
      </c>
    </row>
    <row r="2260" spans="1:13" x14ac:dyDescent="0.25">
      <c r="A2260" s="1">
        <v>44698</v>
      </c>
      <c r="B2260" s="2">
        <v>197.60400000000001</v>
      </c>
      <c r="C2260" s="2">
        <v>352.89100000000002</v>
      </c>
      <c r="D2260" s="2">
        <v>1209.57</v>
      </c>
      <c r="E2260" s="2">
        <v>333.68200000000002</v>
      </c>
      <c r="F2260" s="2">
        <v>121.67700000000001</v>
      </c>
      <c r="G2260" s="2">
        <v>317.90199999999999</v>
      </c>
      <c r="H2260" s="2">
        <v>220.92099999999999</v>
      </c>
      <c r="I2260" s="2">
        <v>245.9</v>
      </c>
      <c r="J2260" s="2">
        <v>118.79</v>
      </c>
      <c r="K2260" s="2">
        <v>4088.85</v>
      </c>
      <c r="L2260" s="2">
        <v>26659.75</v>
      </c>
      <c r="M2260" s="2">
        <v>486.43169999999998</v>
      </c>
    </row>
    <row r="2261" spans="1:13" x14ac:dyDescent="0.25">
      <c r="A2261" s="1">
        <v>44699</v>
      </c>
      <c r="B2261" s="2">
        <v>197.58600000000001</v>
      </c>
      <c r="C2261" s="2">
        <v>352.82900000000001</v>
      </c>
      <c r="D2261" s="2">
        <v>1210.99</v>
      </c>
      <c r="E2261" s="2">
        <v>333.64100000000002</v>
      </c>
      <c r="F2261" s="2">
        <v>121.681</v>
      </c>
      <c r="G2261" s="2">
        <v>318.20400000000001</v>
      </c>
      <c r="H2261" s="2">
        <v>220.87700000000001</v>
      </c>
      <c r="I2261" s="2">
        <v>242.82</v>
      </c>
      <c r="J2261" s="2">
        <v>117.82</v>
      </c>
      <c r="K2261" s="2">
        <v>3923.68</v>
      </c>
      <c r="L2261" s="2">
        <v>26911.200000000001</v>
      </c>
      <c r="M2261" s="2">
        <v>485.24020000000002</v>
      </c>
    </row>
    <row r="2262" spans="1:13" x14ac:dyDescent="0.25">
      <c r="A2262" s="1">
        <v>44700</v>
      </c>
      <c r="B2262" s="2">
        <v>197.71</v>
      </c>
      <c r="C2262" s="2">
        <v>352.85300000000001</v>
      </c>
      <c r="D2262" s="2">
        <v>1212.6790000000001</v>
      </c>
      <c r="E2262" s="2">
        <v>333.85399999999998</v>
      </c>
      <c r="F2262" s="2">
        <v>121.508</v>
      </c>
      <c r="G2262" s="2">
        <v>318.53500000000003</v>
      </c>
      <c r="H2262" s="2">
        <v>220.76900000000001</v>
      </c>
      <c r="I2262" s="2">
        <v>239.8</v>
      </c>
      <c r="J2262" s="2">
        <v>117.68</v>
      </c>
      <c r="K2262" s="2">
        <v>3900.79</v>
      </c>
      <c r="L2262" s="2">
        <v>26402.84</v>
      </c>
      <c r="M2262" s="2">
        <v>476.06079999999997</v>
      </c>
    </row>
    <row r="2263" spans="1:13" x14ac:dyDescent="0.25">
      <c r="A2263" s="1">
        <v>44701</v>
      </c>
      <c r="B2263" s="2">
        <v>197.71299999999999</v>
      </c>
      <c r="C2263" s="2">
        <v>352.339</v>
      </c>
      <c r="D2263" s="2">
        <v>1214.079</v>
      </c>
      <c r="E2263" s="2">
        <v>334.286</v>
      </c>
      <c r="F2263" s="2">
        <v>121.614</v>
      </c>
      <c r="G2263" s="2">
        <v>319.02300000000002</v>
      </c>
      <c r="H2263" s="2">
        <v>220.845</v>
      </c>
      <c r="I2263" s="2">
        <v>241.07</v>
      </c>
      <c r="J2263" s="2">
        <v>117.99</v>
      </c>
      <c r="K2263" s="2">
        <v>3901.36</v>
      </c>
      <c r="L2263" s="2">
        <v>26739.03</v>
      </c>
      <c r="M2263" s="2">
        <v>489.61360000000002</v>
      </c>
    </row>
    <row r="2264" spans="1:13" x14ac:dyDescent="0.25">
      <c r="A2264" s="1">
        <v>44704</v>
      </c>
      <c r="B2264" s="2">
        <v>197.41900000000001</v>
      </c>
      <c r="C2264" s="2">
        <v>352.00099999999998</v>
      </c>
      <c r="D2264" s="2">
        <v>1212.578</v>
      </c>
      <c r="E2264" s="2">
        <v>334.38900000000001</v>
      </c>
      <c r="F2264" s="2">
        <v>121.816</v>
      </c>
      <c r="G2264" s="2">
        <v>318.47500000000002</v>
      </c>
      <c r="H2264" s="2">
        <v>220.71100000000001</v>
      </c>
      <c r="I2264" s="2">
        <v>244.63</v>
      </c>
      <c r="J2264" s="2">
        <v>119.44</v>
      </c>
      <c r="K2264" s="2">
        <v>3973.75</v>
      </c>
      <c r="L2264" s="2">
        <v>27001.52</v>
      </c>
      <c r="M2264" s="2">
        <v>484.48630000000003</v>
      </c>
    </row>
    <row r="2265" spans="1:13" x14ac:dyDescent="0.25">
      <c r="A2265" s="1">
        <v>44705</v>
      </c>
      <c r="B2265" s="2">
        <v>197.72399999999999</v>
      </c>
      <c r="C2265" s="2">
        <v>352.43900000000002</v>
      </c>
      <c r="D2265" s="2">
        <v>1216.4159999999999</v>
      </c>
      <c r="E2265" s="2">
        <v>334.75</v>
      </c>
      <c r="F2265" s="2">
        <v>121.9</v>
      </c>
      <c r="G2265" s="2">
        <v>319.79899999999998</v>
      </c>
      <c r="H2265" s="2">
        <v>220.82400000000001</v>
      </c>
      <c r="I2265" s="2">
        <v>241.03</v>
      </c>
      <c r="J2265" s="2">
        <v>118.31</v>
      </c>
      <c r="K2265" s="2">
        <v>3941.48</v>
      </c>
      <c r="L2265" s="2">
        <v>26748.14</v>
      </c>
      <c r="M2265" s="2">
        <v>471.03730000000002</v>
      </c>
    </row>
    <row r="2266" spans="1:13" x14ac:dyDescent="0.25">
      <c r="A2266" s="1">
        <v>44706</v>
      </c>
      <c r="B2266" s="2">
        <v>197.86699999999999</v>
      </c>
      <c r="C2266" s="2">
        <v>353.02199999999999</v>
      </c>
      <c r="D2266" s="2">
        <v>1217.4939999999999</v>
      </c>
      <c r="E2266" s="2">
        <v>335.255</v>
      </c>
      <c r="F2266" s="2">
        <v>122.15</v>
      </c>
      <c r="G2266" s="2">
        <v>320.57400000000001</v>
      </c>
      <c r="H2266" s="2">
        <v>220.899</v>
      </c>
      <c r="I2266" s="2">
        <v>242.96</v>
      </c>
      <c r="J2266" s="2">
        <v>120.34</v>
      </c>
      <c r="K2266" s="2">
        <v>3978.73</v>
      </c>
      <c r="L2266" s="2">
        <v>26677.8</v>
      </c>
      <c r="M2266" s="2">
        <v>472.3664</v>
      </c>
    </row>
    <row r="2267" spans="1:13" x14ac:dyDescent="0.25">
      <c r="A2267" s="1">
        <v>44707</v>
      </c>
      <c r="B2267" s="2">
        <v>197.846</v>
      </c>
      <c r="C2267" s="2">
        <v>353.56</v>
      </c>
      <c r="D2267" s="2">
        <v>1217.788</v>
      </c>
      <c r="E2267" s="2">
        <v>334.15600000000001</v>
      </c>
      <c r="F2267" s="2">
        <v>122.367</v>
      </c>
      <c r="G2267" s="2">
        <v>321.113</v>
      </c>
      <c r="H2267" s="2">
        <v>220.97</v>
      </c>
      <c r="I2267" s="2">
        <v>246.69</v>
      </c>
      <c r="J2267" s="2">
        <v>121.7</v>
      </c>
      <c r="K2267" s="2">
        <v>4057.84</v>
      </c>
      <c r="L2267" s="2">
        <v>26604.84</v>
      </c>
      <c r="M2267" s="2">
        <v>474.35070000000002</v>
      </c>
    </row>
    <row r="2268" spans="1:13" x14ac:dyDescent="0.25">
      <c r="A2268" s="1">
        <v>44708</v>
      </c>
      <c r="B2268" s="2">
        <v>197.828</v>
      </c>
      <c r="C2268" s="2">
        <v>353.47</v>
      </c>
      <c r="D2268" s="2">
        <v>1217.289</v>
      </c>
      <c r="E2268" s="2">
        <v>334.55399999999997</v>
      </c>
      <c r="F2268" s="2">
        <v>122.63800000000001</v>
      </c>
      <c r="G2268" s="2">
        <v>321.17599999999999</v>
      </c>
      <c r="H2268" s="2">
        <v>221.036</v>
      </c>
      <c r="I2268" s="2">
        <v>250.47</v>
      </c>
      <c r="J2268" s="2">
        <v>122.07</v>
      </c>
      <c r="K2268" s="2">
        <v>4158.24</v>
      </c>
      <c r="L2268" s="2">
        <v>26781.68</v>
      </c>
      <c r="M2268" s="2">
        <v>487.40280000000001</v>
      </c>
    </row>
    <row r="2269" spans="1:13" x14ac:dyDescent="0.25">
      <c r="A2269" s="1">
        <v>44711</v>
      </c>
      <c r="B2269" s="2">
        <v>197.38900000000001</v>
      </c>
      <c r="C2269" s="2">
        <v>352.74700000000001</v>
      </c>
      <c r="D2269" s="2">
        <v>1217.4349999999999</v>
      </c>
      <c r="E2269" s="2">
        <v>334.37</v>
      </c>
      <c r="F2269" s="2">
        <v>122.66800000000001</v>
      </c>
      <c r="G2269" s="2">
        <v>321.24299999999999</v>
      </c>
      <c r="H2269" s="2">
        <v>220.876</v>
      </c>
      <c r="I2269" s="2">
        <v>252.73</v>
      </c>
      <c r="J2269" s="2">
        <v>122.87</v>
      </c>
      <c r="K2269" s="2">
        <v>4158.24</v>
      </c>
      <c r="L2269" s="2">
        <v>27369.43</v>
      </c>
      <c r="M2269" s="2">
        <v>497.64940000000001</v>
      </c>
    </row>
    <row r="2270" spans="1:13" x14ac:dyDescent="0.25">
      <c r="A2270" s="1">
        <v>44712</v>
      </c>
      <c r="B2270" s="2">
        <v>196.97399999999999</v>
      </c>
      <c r="C2270" s="2">
        <v>351.68400000000003</v>
      </c>
      <c r="D2270" s="2">
        <v>1215.6980000000001</v>
      </c>
      <c r="E2270" s="2">
        <v>333.99099999999999</v>
      </c>
      <c r="F2270" s="2">
        <v>122.575</v>
      </c>
      <c r="G2270" s="2">
        <v>320.8</v>
      </c>
      <c r="H2270" s="2">
        <v>220.636</v>
      </c>
      <c r="I2270" s="2">
        <v>249.49</v>
      </c>
      <c r="J2270" s="2">
        <v>121.34</v>
      </c>
      <c r="K2270" s="2">
        <v>4132.1499999999996</v>
      </c>
      <c r="L2270" s="2">
        <v>27279.8</v>
      </c>
      <c r="M2270" s="2">
        <v>510.4101</v>
      </c>
    </row>
    <row r="2271" spans="1:13" x14ac:dyDescent="0.25">
      <c r="A2271" s="1">
        <v>44713</v>
      </c>
      <c r="B2271" s="2">
        <v>196.726</v>
      </c>
      <c r="C2271" s="2">
        <v>351.20800000000003</v>
      </c>
      <c r="D2271" s="2">
        <v>1211.7619999999999</v>
      </c>
      <c r="E2271" s="2">
        <v>333.91300000000001</v>
      </c>
      <c r="F2271" s="2">
        <v>122.45099999999999</v>
      </c>
      <c r="G2271" s="2">
        <v>319.59500000000003</v>
      </c>
      <c r="H2271" s="2">
        <v>220.53700000000001</v>
      </c>
      <c r="I2271" s="2">
        <v>247.46</v>
      </c>
      <c r="J2271" s="2">
        <v>120.16</v>
      </c>
      <c r="K2271" s="2">
        <v>4101.2299999999996</v>
      </c>
      <c r="L2271" s="2">
        <v>27457.89</v>
      </c>
      <c r="M2271" s="2">
        <v>506.92849999999999</v>
      </c>
    </row>
    <row r="2272" spans="1:13" x14ac:dyDescent="0.25">
      <c r="A2272" s="1">
        <v>44714</v>
      </c>
      <c r="B2272" s="2">
        <v>196.32</v>
      </c>
      <c r="C2272" s="2">
        <v>350.13600000000002</v>
      </c>
      <c r="D2272" s="2">
        <v>1212.5899999999999</v>
      </c>
      <c r="E2272" s="2">
        <v>333.60700000000003</v>
      </c>
      <c r="F2272" s="2">
        <v>122.437</v>
      </c>
      <c r="G2272" s="2">
        <v>319.90499999999997</v>
      </c>
      <c r="H2272" s="2">
        <v>220.315</v>
      </c>
      <c r="I2272" s="2">
        <v>249.64</v>
      </c>
      <c r="J2272" s="2">
        <v>120.79</v>
      </c>
      <c r="K2272" s="2">
        <v>4176.82</v>
      </c>
      <c r="L2272" s="2">
        <v>27413.88</v>
      </c>
      <c r="M2272" s="2">
        <v>504.88569999999999</v>
      </c>
    </row>
    <row r="2273" spans="1:13" x14ac:dyDescent="0.25">
      <c r="A2273" s="1">
        <v>44715</v>
      </c>
      <c r="B2273" s="2">
        <v>196.04499999999999</v>
      </c>
      <c r="C2273" s="2">
        <v>349.411</v>
      </c>
      <c r="D2273" s="2">
        <v>1211.5519999999999</v>
      </c>
      <c r="E2273" s="2">
        <v>334.08499999999998</v>
      </c>
      <c r="F2273" s="2">
        <v>122.429</v>
      </c>
      <c r="G2273" s="2">
        <v>319.452</v>
      </c>
      <c r="H2273" s="2">
        <v>220.19900000000001</v>
      </c>
      <c r="I2273" s="2">
        <v>248.98</v>
      </c>
      <c r="J2273" s="2">
        <v>119.6</v>
      </c>
      <c r="K2273" s="2">
        <v>4108.54</v>
      </c>
      <c r="L2273" s="2">
        <v>27761.57</v>
      </c>
      <c r="M2273" s="2">
        <v>504.32119999999998</v>
      </c>
    </row>
    <row r="2274" spans="1:13" x14ac:dyDescent="0.25">
      <c r="A2274" s="1">
        <v>44718</v>
      </c>
      <c r="B2274" s="2">
        <v>195.846</v>
      </c>
      <c r="C2274" s="2">
        <v>349.15699999999998</v>
      </c>
      <c r="D2274" s="2">
        <v>1209.3879999999999</v>
      </c>
      <c r="E2274" s="2">
        <v>333.78399999999999</v>
      </c>
      <c r="F2274" s="2">
        <v>122.39400000000001</v>
      </c>
      <c r="G2274" s="2">
        <v>318.72300000000001</v>
      </c>
      <c r="H2274" s="2">
        <v>220.09299999999999</v>
      </c>
      <c r="I2274" s="2">
        <v>252.05</v>
      </c>
      <c r="J2274" s="2">
        <v>121.71</v>
      </c>
      <c r="K2274" s="2">
        <v>4121.43</v>
      </c>
      <c r="L2274" s="2">
        <v>27915.89</v>
      </c>
      <c r="M2274" s="2">
        <v>519.88829999999996</v>
      </c>
    </row>
    <row r="2275" spans="1:13" x14ac:dyDescent="0.25">
      <c r="A2275" s="1">
        <v>44719</v>
      </c>
      <c r="B2275" s="2">
        <v>196.012</v>
      </c>
      <c r="C2275" s="2">
        <v>350.03500000000003</v>
      </c>
      <c r="D2275" s="2">
        <v>1210.3050000000001</v>
      </c>
      <c r="E2275" s="2">
        <v>333.399</v>
      </c>
      <c r="F2275" s="2">
        <v>122.229</v>
      </c>
      <c r="G2275" s="2">
        <v>319.178</v>
      </c>
      <c r="H2275" s="2">
        <v>220.137</v>
      </c>
      <c r="I2275" s="2">
        <v>250.54</v>
      </c>
      <c r="J2275" s="2">
        <v>120.67</v>
      </c>
      <c r="K2275" s="2">
        <v>4160.68</v>
      </c>
      <c r="L2275" s="2">
        <v>27943.95</v>
      </c>
      <c r="M2275" s="2">
        <v>521.16790000000003</v>
      </c>
    </row>
    <row r="2276" spans="1:13" x14ac:dyDescent="0.25">
      <c r="A2276" s="1">
        <v>44720</v>
      </c>
      <c r="B2276" s="2">
        <v>195.726</v>
      </c>
      <c r="C2276" s="2">
        <v>349.67399999999998</v>
      </c>
      <c r="D2276" s="2">
        <v>1209.1300000000001</v>
      </c>
      <c r="E2276" s="2">
        <v>333.452</v>
      </c>
      <c r="F2276" s="2">
        <v>122.004</v>
      </c>
      <c r="G2276" s="2">
        <v>318.72699999999998</v>
      </c>
      <c r="H2276" s="2">
        <v>219.93299999999999</v>
      </c>
      <c r="I2276" s="2">
        <v>249.47</v>
      </c>
      <c r="J2276" s="2">
        <v>119.96</v>
      </c>
      <c r="K2276" s="2">
        <v>4115.7700000000004</v>
      </c>
      <c r="L2276" s="2">
        <v>28234.29</v>
      </c>
      <c r="M2276" s="2">
        <v>539.69529999999997</v>
      </c>
    </row>
    <row r="2277" spans="1:13" x14ac:dyDescent="0.25">
      <c r="A2277" s="1">
        <v>44721</v>
      </c>
      <c r="B2277" s="2">
        <v>194.90899999999999</v>
      </c>
      <c r="C2277" s="2">
        <v>347.29599999999999</v>
      </c>
      <c r="D2277" s="2">
        <v>1207.9269999999999</v>
      </c>
      <c r="E2277" s="2">
        <v>333.28</v>
      </c>
      <c r="F2277" s="2">
        <v>121.735</v>
      </c>
      <c r="G2277" s="2">
        <v>318.27</v>
      </c>
      <c r="H2277" s="2">
        <v>219.316</v>
      </c>
      <c r="I2277" s="2">
        <v>245.6</v>
      </c>
      <c r="J2277" s="2">
        <v>117.76</v>
      </c>
      <c r="K2277" s="2">
        <v>4017.82</v>
      </c>
      <c r="L2277" s="2">
        <v>28246.53</v>
      </c>
      <c r="M2277" s="2">
        <v>533.91909999999996</v>
      </c>
    </row>
    <row r="2278" spans="1:13" x14ac:dyDescent="0.25">
      <c r="A2278" s="1">
        <v>44722</v>
      </c>
      <c r="B2278" s="2">
        <v>194.14699999999999</v>
      </c>
      <c r="C2278" s="2">
        <v>345.29500000000002</v>
      </c>
      <c r="D2278" s="2">
        <v>1201.5350000000001</v>
      </c>
      <c r="E2278" s="2">
        <v>332.98200000000003</v>
      </c>
      <c r="F2278" s="2">
        <v>121.19499999999999</v>
      </c>
      <c r="G2278" s="2">
        <v>315.75</v>
      </c>
      <c r="H2278" s="2">
        <v>218.63300000000001</v>
      </c>
      <c r="I2278" s="2">
        <v>238.47</v>
      </c>
      <c r="J2278" s="2">
        <v>111.86</v>
      </c>
      <c r="K2278" s="2">
        <v>3900.86</v>
      </c>
      <c r="L2278" s="2">
        <v>27824.29</v>
      </c>
      <c r="M2278" s="2">
        <v>535.42690000000005</v>
      </c>
    </row>
    <row r="2279" spans="1:13" x14ac:dyDescent="0.25">
      <c r="A2279" s="1">
        <v>44725</v>
      </c>
      <c r="B2279" s="2">
        <v>192.96199999999999</v>
      </c>
      <c r="C2279" s="2">
        <v>342.12799999999999</v>
      </c>
      <c r="D2279" s="2">
        <v>1194.588</v>
      </c>
      <c r="E2279" s="2">
        <v>331.346</v>
      </c>
      <c r="F2279" s="2">
        <v>120.054</v>
      </c>
      <c r="G2279" s="2">
        <v>312.60399999999998</v>
      </c>
      <c r="H2279" s="2">
        <v>217.428</v>
      </c>
      <c r="I2279" s="2">
        <v>232.13</v>
      </c>
      <c r="J2279" s="2">
        <v>109.11</v>
      </c>
      <c r="K2279" s="2">
        <v>3749.63</v>
      </c>
      <c r="L2279" s="2">
        <v>26987.439999999999</v>
      </c>
      <c r="M2279" s="2">
        <v>514.00729999999999</v>
      </c>
    </row>
    <row r="2280" spans="1:13" x14ac:dyDescent="0.25">
      <c r="A2280" s="1">
        <v>44726</v>
      </c>
      <c r="B2280" s="2">
        <v>192.643</v>
      </c>
      <c r="C2280" s="2">
        <v>341.71199999999999</v>
      </c>
      <c r="D2280" s="2">
        <v>1190.2280000000001</v>
      </c>
      <c r="E2280" s="2">
        <v>330.63600000000002</v>
      </c>
      <c r="F2280" s="2">
        <v>119.982</v>
      </c>
      <c r="G2280" s="2">
        <v>311.15100000000001</v>
      </c>
      <c r="H2280" s="2">
        <v>216.87100000000001</v>
      </c>
      <c r="I2280" s="2">
        <v>229.59</v>
      </c>
      <c r="J2280" s="2">
        <v>108.71</v>
      </c>
      <c r="K2280" s="2">
        <v>3735.48</v>
      </c>
      <c r="L2280" s="2">
        <v>26629.86</v>
      </c>
      <c r="M2280" s="2">
        <v>517.12969999999996</v>
      </c>
    </row>
    <row r="2281" spans="1:13" x14ac:dyDescent="0.25">
      <c r="A2281" s="1">
        <v>44727</v>
      </c>
      <c r="B2281" s="2">
        <v>193.44</v>
      </c>
      <c r="C2281" s="2">
        <v>345.27300000000002</v>
      </c>
      <c r="D2281" s="2">
        <v>1194.713</v>
      </c>
      <c r="E2281" s="2">
        <v>329.58499999999998</v>
      </c>
      <c r="F2281" s="2">
        <v>120.16</v>
      </c>
      <c r="G2281" s="2">
        <v>312.584</v>
      </c>
      <c r="H2281" s="2">
        <v>217.251</v>
      </c>
      <c r="I2281" s="2">
        <v>233.13</v>
      </c>
      <c r="J2281" s="2">
        <v>111.77</v>
      </c>
      <c r="K2281" s="2">
        <v>3789.99</v>
      </c>
      <c r="L2281" s="2">
        <v>26326.16</v>
      </c>
      <c r="M2281" s="2">
        <v>525.83920000000001</v>
      </c>
    </row>
    <row r="2282" spans="1:13" x14ac:dyDescent="0.25">
      <c r="A2282" s="1">
        <v>44728</v>
      </c>
      <c r="B2282" s="2">
        <v>193.065</v>
      </c>
      <c r="C2282" s="2">
        <v>345.31299999999999</v>
      </c>
      <c r="D2282" s="2">
        <v>1197.452</v>
      </c>
      <c r="E2282" s="2">
        <v>330.93400000000003</v>
      </c>
      <c r="F2282" s="2">
        <v>120.14100000000001</v>
      </c>
      <c r="G2282" s="2">
        <v>313.17899999999997</v>
      </c>
      <c r="H2282" s="2">
        <v>216.72300000000001</v>
      </c>
      <c r="I2282" s="2">
        <v>226.47</v>
      </c>
      <c r="J2282" s="2">
        <v>108.22</v>
      </c>
      <c r="K2282" s="2">
        <v>3666.77</v>
      </c>
      <c r="L2282" s="2">
        <v>26431.200000000001</v>
      </c>
      <c r="M2282" s="2">
        <v>513.44060000000002</v>
      </c>
    </row>
    <row r="2283" spans="1:13" x14ac:dyDescent="0.25">
      <c r="A2283" s="1">
        <v>44729</v>
      </c>
      <c r="B2283" s="2">
        <v>193.43299999999999</v>
      </c>
      <c r="C2283" s="2">
        <v>346.96899999999999</v>
      </c>
      <c r="D2283" s="2">
        <v>1198.0730000000001</v>
      </c>
      <c r="E2283" s="2">
        <v>330.88900000000001</v>
      </c>
      <c r="F2283" s="2">
        <v>120.31399999999999</v>
      </c>
      <c r="G2283" s="2">
        <v>313.459</v>
      </c>
      <c r="H2283" s="2">
        <v>216.803</v>
      </c>
      <c r="I2283" s="2">
        <v>227.47</v>
      </c>
      <c r="J2283" s="2">
        <v>108.31</v>
      </c>
      <c r="K2283" s="2">
        <v>3674.84</v>
      </c>
      <c r="L2283" s="2">
        <v>25963</v>
      </c>
      <c r="M2283" s="2">
        <v>520.7482</v>
      </c>
    </row>
    <row r="2284" spans="1:13" x14ac:dyDescent="0.25">
      <c r="A2284" s="1">
        <v>44732</v>
      </c>
      <c r="B2284" s="2">
        <v>193.256</v>
      </c>
      <c r="C2284" s="2">
        <v>346.72899999999998</v>
      </c>
      <c r="D2284" s="2">
        <v>1198.2239999999999</v>
      </c>
      <c r="E2284" s="2">
        <v>330.33199999999999</v>
      </c>
      <c r="F2284" s="2">
        <v>120.358</v>
      </c>
      <c r="G2284" s="2">
        <v>313.536</v>
      </c>
      <c r="H2284" s="2">
        <v>216.75700000000001</v>
      </c>
      <c r="I2284" s="2">
        <v>229.5</v>
      </c>
      <c r="J2284" s="2">
        <v>109.85</v>
      </c>
      <c r="K2284" s="2">
        <v>3674.84</v>
      </c>
      <c r="L2284" s="2">
        <v>25771.22</v>
      </c>
      <c r="M2284" s="2">
        <v>523.47090000000003</v>
      </c>
    </row>
    <row r="2285" spans="1:13" x14ac:dyDescent="0.25">
      <c r="A2285" s="1">
        <v>44733</v>
      </c>
      <c r="B2285" s="2">
        <v>193.154</v>
      </c>
      <c r="C2285" s="2">
        <v>346.786</v>
      </c>
      <c r="D2285" s="2">
        <v>1197.4749999999999</v>
      </c>
      <c r="E2285" s="2">
        <v>330.12</v>
      </c>
      <c r="F2285" s="2">
        <v>120.414</v>
      </c>
      <c r="G2285" s="2">
        <v>313.28399999999999</v>
      </c>
      <c r="H2285" s="2">
        <v>216.78700000000001</v>
      </c>
      <c r="I2285" s="2">
        <v>230.49</v>
      </c>
      <c r="J2285" s="2">
        <v>110.17</v>
      </c>
      <c r="K2285" s="2">
        <v>3764.79</v>
      </c>
      <c r="L2285" s="2">
        <v>26246.31</v>
      </c>
      <c r="M2285" s="2">
        <v>533.76020000000005</v>
      </c>
    </row>
    <row r="2286" spans="1:13" x14ac:dyDescent="0.25">
      <c r="A2286" s="1">
        <v>44734</v>
      </c>
      <c r="B2286" s="2">
        <v>193.82900000000001</v>
      </c>
      <c r="C2286" s="2">
        <v>348.17</v>
      </c>
      <c r="D2286" s="2">
        <v>1202.175</v>
      </c>
      <c r="E2286" s="2">
        <v>330.154</v>
      </c>
      <c r="F2286" s="2">
        <v>120.57599999999999</v>
      </c>
      <c r="G2286" s="2">
        <v>314.48599999999999</v>
      </c>
      <c r="H2286" s="2">
        <v>217.048</v>
      </c>
      <c r="I2286" s="2">
        <v>228.55</v>
      </c>
      <c r="J2286" s="2">
        <v>108.73</v>
      </c>
      <c r="K2286" s="2">
        <v>3759.89</v>
      </c>
      <c r="L2286" s="2">
        <v>26149.55</v>
      </c>
      <c r="M2286" s="2">
        <v>520.26340000000005</v>
      </c>
    </row>
    <row r="2287" spans="1:13" x14ac:dyDescent="0.25">
      <c r="A2287" s="1">
        <v>44735</v>
      </c>
      <c r="B2287" s="2">
        <v>195.089</v>
      </c>
      <c r="C2287" s="2">
        <v>349.75099999999998</v>
      </c>
      <c r="D2287" s="2">
        <v>1204.596</v>
      </c>
      <c r="E2287" s="2">
        <v>330.70299999999997</v>
      </c>
      <c r="F2287" s="2">
        <v>120.83799999999999</v>
      </c>
      <c r="G2287" s="2">
        <v>315.27199999999999</v>
      </c>
      <c r="H2287" s="2">
        <v>217.69399999999999</v>
      </c>
      <c r="I2287" s="2">
        <v>225.94</v>
      </c>
      <c r="J2287" s="2">
        <v>108.02</v>
      </c>
      <c r="K2287" s="2">
        <v>3795.73</v>
      </c>
      <c r="L2287" s="2">
        <v>26171.25</v>
      </c>
      <c r="M2287" s="2">
        <v>531.05799999999999</v>
      </c>
    </row>
    <row r="2288" spans="1:13" x14ac:dyDescent="0.25">
      <c r="A2288" s="1">
        <v>44736</v>
      </c>
      <c r="B2288" s="2">
        <v>195.10400000000001</v>
      </c>
      <c r="C2288" s="2">
        <v>349.18799999999999</v>
      </c>
      <c r="D2288" s="2">
        <v>1203.675</v>
      </c>
      <c r="E2288" s="2">
        <v>330.74700000000001</v>
      </c>
      <c r="F2288" s="2">
        <v>120.884</v>
      </c>
      <c r="G2288" s="2">
        <v>315.00700000000001</v>
      </c>
      <c r="H2288" s="2">
        <v>217.67500000000001</v>
      </c>
      <c r="I2288" s="2">
        <v>231.88</v>
      </c>
      <c r="J2288" s="2">
        <v>110.44</v>
      </c>
      <c r="K2288" s="2">
        <v>3911.74</v>
      </c>
      <c r="L2288" s="2">
        <v>26491.97</v>
      </c>
      <c r="M2288" s="2">
        <v>545.05060000000003</v>
      </c>
    </row>
    <row r="2289" spans="1:13" x14ac:dyDescent="0.25">
      <c r="A2289" s="1">
        <v>44739</v>
      </c>
      <c r="B2289" s="2">
        <v>194.63900000000001</v>
      </c>
      <c r="C2289" s="2">
        <v>348.52499999999998</v>
      </c>
      <c r="D2289" s="2">
        <v>1201.7739999999999</v>
      </c>
      <c r="E2289" s="2">
        <v>329.98099999999999</v>
      </c>
      <c r="F2289" s="2">
        <v>120.925</v>
      </c>
      <c r="G2289" s="2">
        <v>314.37400000000002</v>
      </c>
      <c r="H2289" s="2">
        <v>217.49100000000001</v>
      </c>
      <c r="I2289" s="2">
        <v>232.95</v>
      </c>
      <c r="J2289" s="2">
        <v>109.51</v>
      </c>
      <c r="K2289" s="2">
        <v>3900.11</v>
      </c>
      <c r="L2289" s="2">
        <v>26871.27</v>
      </c>
      <c r="M2289" s="2">
        <v>554.12019999999995</v>
      </c>
    </row>
    <row r="2290" spans="1:13" x14ac:dyDescent="0.25">
      <c r="A2290" s="1">
        <v>44740</v>
      </c>
      <c r="B2290" s="2">
        <v>194.18</v>
      </c>
      <c r="C2290" s="2">
        <v>348.26400000000001</v>
      </c>
      <c r="D2290" s="2">
        <v>1201.559</v>
      </c>
      <c r="E2290" s="2">
        <v>329.76400000000001</v>
      </c>
      <c r="F2290" s="2">
        <v>120.623</v>
      </c>
      <c r="G2290" s="2">
        <v>314.10700000000003</v>
      </c>
      <c r="H2290" s="2">
        <v>217.14</v>
      </c>
      <c r="I2290" s="2">
        <v>233.6</v>
      </c>
      <c r="J2290" s="2">
        <v>110.51</v>
      </c>
      <c r="K2290" s="2">
        <v>3821.55</v>
      </c>
      <c r="L2290" s="2">
        <v>27049.47</v>
      </c>
      <c r="M2290" s="2">
        <v>555.90530000000001</v>
      </c>
    </row>
    <row r="2291" spans="1:13" x14ac:dyDescent="0.25">
      <c r="A2291" s="1">
        <v>44741</v>
      </c>
      <c r="B2291" s="2">
        <v>194.935</v>
      </c>
      <c r="C2291" s="2">
        <v>349.70699999999999</v>
      </c>
      <c r="D2291" s="2">
        <v>1204.396</v>
      </c>
      <c r="E2291" s="2">
        <v>330.18099999999998</v>
      </c>
      <c r="F2291" s="2">
        <v>120.401</v>
      </c>
      <c r="G2291" s="2">
        <v>315.03500000000003</v>
      </c>
      <c r="H2291" s="2">
        <v>217.327</v>
      </c>
      <c r="I2291" s="2">
        <v>230.9</v>
      </c>
      <c r="J2291" s="2">
        <v>109.18</v>
      </c>
      <c r="K2291" s="2">
        <v>3818.83</v>
      </c>
      <c r="L2291" s="2">
        <v>26804.6</v>
      </c>
      <c r="M2291" s="2">
        <v>545.93340000000001</v>
      </c>
    </row>
    <row r="2292" spans="1:13" x14ac:dyDescent="0.25">
      <c r="A2292" s="1">
        <v>44742</v>
      </c>
      <c r="B2292" s="2">
        <v>195.73699999999999</v>
      </c>
      <c r="C2292" s="2">
        <v>350.72</v>
      </c>
      <c r="D2292" s="2">
        <v>1208.625</v>
      </c>
      <c r="E2292" s="2">
        <v>330.76900000000001</v>
      </c>
      <c r="F2292" s="2">
        <v>120.35</v>
      </c>
      <c r="G2292" s="2">
        <v>316.29000000000002</v>
      </c>
      <c r="H2292" s="2">
        <v>217.53100000000001</v>
      </c>
      <c r="I2292" s="2">
        <v>227.16</v>
      </c>
      <c r="J2292" s="2">
        <v>106.44</v>
      </c>
      <c r="K2292" s="2">
        <v>3785.38</v>
      </c>
      <c r="L2292" s="2">
        <v>26393.040000000001</v>
      </c>
      <c r="M2292" s="2">
        <v>543.89170000000001</v>
      </c>
    </row>
    <row r="2293" spans="1:13" x14ac:dyDescent="0.25">
      <c r="A2293" s="1">
        <v>44743</v>
      </c>
      <c r="B2293" s="2">
        <v>196.75200000000001</v>
      </c>
      <c r="C2293" s="2">
        <v>352.76600000000002</v>
      </c>
      <c r="D2293" s="2">
        <v>1211.9100000000001</v>
      </c>
      <c r="E2293" s="2">
        <v>331.33499999999998</v>
      </c>
      <c r="F2293" s="2">
        <v>120.791</v>
      </c>
      <c r="G2293" s="2">
        <v>317.49599999999998</v>
      </c>
      <c r="H2293" s="2">
        <v>218.172</v>
      </c>
      <c r="I2293" s="2">
        <v>227.44</v>
      </c>
      <c r="J2293" s="2">
        <v>106.97</v>
      </c>
      <c r="K2293" s="2">
        <v>3825.33</v>
      </c>
      <c r="L2293" s="2">
        <v>25935.62</v>
      </c>
      <c r="M2293" s="2">
        <v>544.01099999999997</v>
      </c>
    </row>
    <row r="2294" spans="1:13" x14ac:dyDescent="0.25">
      <c r="A2294" s="1">
        <v>44746</v>
      </c>
      <c r="B2294" s="2">
        <v>196.01</v>
      </c>
      <c r="C2294" s="2">
        <v>351.60300000000001</v>
      </c>
      <c r="D2294" s="2">
        <v>1212.0630000000001</v>
      </c>
      <c r="E2294" s="2">
        <v>331.05500000000001</v>
      </c>
      <c r="F2294" s="2">
        <v>120.83499999999999</v>
      </c>
      <c r="G2294" s="2">
        <v>317.57400000000001</v>
      </c>
      <c r="H2294" s="2">
        <v>217.77600000000001</v>
      </c>
      <c r="I2294" s="2">
        <v>227.5</v>
      </c>
      <c r="J2294" s="2">
        <v>107.08</v>
      </c>
      <c r="K2294" s="2">
        <v>3825.33</v>
      </c>
      <c r="L2294" s="2">
        <v>26153.81</v>
      </c>
      <c r="M2294" s="2">
        <v>545.90890000000002</v>
      </c>
    </row>
    <row r="2295" spans="1:13" x14ac:dyDescent="0.25">
      <c r="A2295" s="1">
        <v>44747</v>
      </c>
      <c r="B2295" s="2">
        <v>196.876</v>
      </c>
      <c r="C2295" s="2">
        <v>352.57600000000002</v>
      </c>
      <c r="D2295" s="2">
        <v>1213.7460000000001</v>
      </c>
      <c r="E2295" s="2">
        <v>330.60300000000001</v>
      </c>
      <c r="F2295" s="2">
        <v>120.929</v>
      </c>
      <c r="G2295" s="2">
        <v>318.12900000000002</v>
      </c>
      <c r="H2295" s="2">
        <v>218.42</v>
      </c>
      <c r="I2295" s="2">
        <v>222</v>
      </c>
      <c r="J2295" s="2">
        <v>103.96</v>
      </c>
      <c r="K2295" s="2">
        <v>3831.39</v>
      </c>
      <c r="L2295" s="2">
        <v>26423.47</v>
      </c>
      <c r="M2295" s="2">
        <v>547.02189999999996</v>
      </c>
    </row>
    <row r="2296" spans="1:13" x14ac:dyDescent="0.25">
      <c r="A2296" s="1">
        <v>44748</v>
      </c>
      <c r="B2296" s="2">
        <v>197.3</v>
      </c>
      <c r="C2296" s="2">
        <v>353.226</v>
      </c>
      <c r="D2296" s="2">
        <v>1209.364</v>
      </c>
      <c r="E2296" s="2">
        <v>330.96100000000001</v>
      </c>
      <c r="F2296" s="2">
        <v>120.931</v>
      </c>
      <c r="G2296" s="2">
        <v>316.93</v>
      </c>
      <c r="H2296" s="2">
        <v>218.774</v>
      </c>
      <c r="I2296" s="2">
        <v>225.56</v>
      </c>
      <c r="J2296" s="2">
        <v>104.76</v>
      </c>
      <c r="K2296" s="2">
        <v>3845.08</v>
      </c>
      <c r="L2296" s="2">
        <v>26107.65</v>
      </c>
      <c r="M2296" s="2">
        <v>539.98090000000002</v>
      </c>
    </row>
    <row r="2297" spans="1:13" x14ac:dyDescent="0.25">
      <c r="A2297" s="1">
        <v>44749</v>
      </c>
      <c r="B2297" s="2">
        <v>196.57499999999999</v>
      </c>
      <c r="C2297" s="2">
        <v>351.66199999999998</v>
      </c>
      <c r="D2297" s="2">
        <v>1206.76</v>
      </c>
      <c r="E2297" s="2">
        <v>331.04599999999999</v>
      </c>
      <c r="F2297" s="2">
        <v>120.744</v>
      </c>
      <c r="G2297" s="2">
        <v>316.32299999999998</v>
      </c>
      <c r="H2297" s="2">
        <v>218.47</v>
      </c>
      <c r="I2297" s="2">
        <v>229.97</v>
      </c>
      <c r="J2297" s="2">
        <v>107.98</v>
      </c>
      <c r="K2297" s="2">
        <v>3902.62</v>
      </c>
      <c r="L2297" s="2">
        <v>26490.53</v>
      </c>
      <c r="M2297" s="2">
        <v>543.32749999999999</v>
      </c>
    </row>
    <row r="2298" spans="1:13" x14ac:dyDescent="0.25">
      <c r="A2298" s="1">
        <v>44750</v>
      </c>
      <c r="B2298" s="2">
        <v>196.57</v>
      </c>
      <c r="C2298" s="2">
        <v>352.017</v>
      </c>
      <c r="D2298" s="2">
        <v>1204.2650000000001</v>
      </c>
      <c r="E2298" s="2">
        <v>330.69200000000001</v>
      </c>
      <c r="F2298" s="2">
        <v>120.62</v>
      </c>
      <c r="G2298" s="2">
        <v>315.702</v>
      </c>
      <c r="H2298" s="2">
        <v>218.71899999999999</v>
      </c>
      <c r="I2298" s="2">
        <v>231.76</v>
      </c>
      <c r="J2298" s="2">
        <v>108.96</v>
      </c>
      <c r="K2298" s="2">
        <v>3899.38</v>
      </c>
      <c r="L2298" s="2">
        <v>26517.19</v>
      </c>
      <c r="M2298" s="2">
        <v>545.39760000000001</v>
      </c>
    </row>
    <row r="2299" spans="1:13" x14ac:dyDescent="0.25">
      <c r="A2299" s="1">
        <v>44753</v>
      </c>
      <c r="B2299" s="2">
        <v>197.126</v>
      </c>
      <c r="C2299" s="2">
        <v>352.51100000000002</v>
      </c>
      <c r="D2299" s="2">
        <v>1206.6079999999999</v>
      </c>
      <c r="E2299" s="2">
        <v>330.27199999999999</v>
      </c>
      <c r="F2299" s="2">
        <v>120.51600000000001</v>
      </c>
      <c r="G2299" s="2">
        <v>316.697</v>
      </c>
      <c r="H2299" s="2">
        <v>219.178</v>
      </c>
      <c r="I2299" s="2">
        <v>229.47</v>
      </c>
      <c r="J2299" s="2">
        <v>107.96</v>
      </c>
      <c r="K2299" s="2">
        <v>3854.43</v>
      </c>
      <c r="L2299" s="2">
        <v>26812.3</v>
      </c>
      <c r="M2299" s="2">
        <v>526.88040000000001</v>
      </c>
    </row>
    <row r="2300" spans="1:13" x14ac:dyDescent="0.25">
      <c r="A2300" s="1">
        <v>44754</v>
      </c>
      <c r="B2300" s="2">
        <v>197.69200000000001</v>
      </c>
      <c r="C2300" s="2">
        <v>353.11399999999998</v>
      </c>
      <c r="D2300" s="2">
        <v>1207.479</v>
      </c>
      <c r="E2300" s="2">
        <v>330.274</v>
      </c>
      <c r="F2300" s="2">
        <v>120.33499999999999</v>
      </c>
      <c r="G2300" s="2">
        <v>316.94900000000001</v>
      </c>
      <c r="H2300" s="2">
        <v>219.59</v>
      </c>
      <c r="I2300" s="2">
        <v>230.22</v>
      </c>
      <c r="J2300" s="2">
        <v>107.37</v>
      </c>
      <c r="K2300" s="2">
        <v>3818.8</v>
      </c>
      <c r="L2300" s="2">
        <v>26336.66</v>
      </c>
      <c r="M2300" s="2">
        <v>518.40020000000004</v>
      </c>
    </row>
    <row r="2301" spans="1:13" x14ac:dyDescent="0.25">
      <c r="A2301" s="1">
        <v>44755</v>
      </c>
      <c r="B2301" s="2">
        <v>197.21799999999999</v>
      </c>
      <c r="C2301" s="2">
        <v>351.96300000000002</v>
      </c>
      <c r="D2301" s="2">
        <v>1206.0340000000001</v>
      </c>
      <c r="E2301" s="2">
        <v>330.84100000000001</v>
      </c>
      <c r="F2301" s="2">
        <v>119.94499999999999</v>
      </c>
      <c r="G2301" s="2">
        <v>316.733</v>
      </c>
      <c r="H2301" s="2">
        <v>219.15899999999999</v>
      </c>
      <c r="I2301" s="2">
        <v>228.18</v>
      </c>
      <c r="J2301" s="2">
        <v>106.42</v>
      </c>
      <c r="K2301" s="2">
        <v>3801.78</v>
      </c>
      <c r="L2301" s="2">
        <v>26478.77</v>
      </c>
      <c r="M2301" s="2">
        <v>518.06719999999996</v>
      </c>
    </row>
    <row r="2302" spans="1:13" x14ac:dyDescent="0.25">
      <c r="A2302" s="1">
        <v>44756</v>
      </c>
      <c r="B2302" s="2">
        <v>196.767</v>
      </c>
      <c r="C2302" s="2">
        <v>349.822</v>
      </c>
      <c r="D2302" s="2">
        <v>1205.421</v>
      </c>
      <c r="E2302" s="2">
        <v>330.99599999999998</v>
      </c>
      <c r="F2302" s="2">
        <v>119.634</v>
      </c>
      <c r="G2302" s="2">
        <v>316.149</v>
      </c>
      <c r="H2302" s="2">
        <v>218.83600000000001</v>
      </c>
      <c r="I2302" s="2">
        <v>224.91</v>
      </c>
      <c r="J2302" s="2">
        <v>102.52</v>
      </c>
      <c r="K2302" s="2">
        <v>3790.38</v>
      </c>
      <c r="L2302" s="2">
        <v>26643.39</v>
      </c>
      <c r="M2302" s="2">
        <v>517.53499999999997</v>
      </c>
    </row>
    <row r="2303" spans="1:13" x14ac:dyDescent="0.25">
      <c r="A2303" s="1">
        <v>44757</v>
      </c>
      <c r="B2303" s="2">
        <v>197.148</v>
      </c>
      <c r="C2303" s="2">
        <v>350.13600000000002</v>
      </c>
      <c r="D2303" s="2">
        <v>1205.904</v>
      </c>
      <c r="E2303" s="2">
        <v>331.48399999999998</v>
      </c>
      <c r="F2303" s="2">
        <v>119.637</v>
      </c>
      <c r="G2303" s="2">
        <v>316.52</v>
      </c>
      <c r="H2303" s="2">
        <v>219.149</v>
      </c>
      <c r="I2303" s="2">
        <v>229.77</v>
      </c>
      <c r="J2303" s="2">
        <v>104.27</v>
      </c>
      <c r="K2303" s="2">
        <v>3863.16</v>
      </c>
      <c r="L2303" s="2">
        <v>26788.47</v>
      </c>
      <c r="M2303" s="2">
        <v>505.00819999999999</v>
      </c>
    </row>
    <row r="2304" spans="1:13" x14ac:dyDescent="0.25">
      <c r="A2304" s="1">
        <v>44760</v>
      </c>
      <c r="B2304" s="2">
        <v>196.791</v>
      </c>
      <c r="C2304" s="2">
        <v>350.52600000000001</v>
      </c>
      <c r="D2304" s="2">
        <v>1205.6659999999999</v>
      </c>
      <c r="E2304" s="2">
        <v>331.505</v>
      </c>
      <c r="F2304" s="2">
        <v>119.929</v>
      </c>
      <c r="G2304" s="2">
        <v>316.64800000000002</v>
      </c>
      <c r="H2304" s="2">
        <v>218.982</v>
      </c>
      <c r="I2304" s="2">
        <v>231.91</v>
      </c>
      <c r="J2304" s="2">
        <v>105.84</v>
      </c>
      <c r="K2304" s="2">
        <v>3830.85</v>
      </c>
      <c r="L2304" s="2">
        <v>26788.47</v>
      </c>
      <c r="M2304" s="2">
        <v>516.32320000000004</v>
      </c>
    </row>
    <row r="2305" spans="1:13" x14ac:dyDescent="0.25">
      <c r="A2305" s="1">
        <v>44761</v>
      </c>
      <c r="B2305" s="2">
        <v>196.28899999999999</v>
      </c>
      <c r="C2305" s="2">
        <v>349.67099999999999</v>
      </c>
      <c r="D2305" s="2">
        <v>1203.521</v>
      </c>
      <c r="E2305" s="2">
        <v>330.84199999999998</v>
      </c>
      <c r="F2305" s="2">
        <v>119.85899999999999</v>
      </c>
      <c r="G2305" s="2">
        <v>315.99299999999999</v>
      </c>
      <c r="H2305" s="2">
        <v>218.733</v>
      </c>
      <c r="I2305" s="2">
        <v>236.53</v>
      </c>
      <c r="J2305" s="2">
        <v>108.52</v>
      </c>
      <c r="K2305" s="2">
        <v>3936.69</v>
      </c>
      <c r="L2305" s="2">
        <v>26961.68</v>
      </c>
      <c r="M2305" s="2">
        <v>512.28110000000004</v>
      </c>
    </row>
    <row r="2306" spans="1:13" x14ac:dyDescent="0.25">
      <c r="A2306" s="1">
        <v>44762</v>
      </c>
      <c r="B2306" s="2">
        <v>196.309</v>
      </c>
      <c r="C2306" s="2">
        <v>349.07</v>
      </c>
      <c r="D2306" s="2">
        <v>1202.951</v>
      </c>
      <c r="E2306" s="2">
        <v>330.57499999999999</v>
      </c>
      <c r="F2306" s="2">
        <v>120.17400000000001</v>
      </c>
      <c r="G2306" s="2">
        <v>315.88200000000001</v>
      </c>
      <c r="H2306" s="2">
        <v>219.13399999999999</v>
      </c>
      <c r="I2306" s="2">
        <v>236.52</v>
      </c>
      <c r="J2306" s="2">
        <v>106.6</v>
      </c>
      <c r="K2306" s="2">
        <v>3959.9</v>
      </c>
      <c r="L2306" s="2">
        <v>27680.26</v>
      </c>
      <c r="M2306" s="2">
        <v>517.10059999999999</v>
      </c>
    </row>
    <row r="2307" spans="1:13" x14ac:dyDescent="0.25">
      <c r="A2307" s="1">
        <v>44763</v>
      </c>
      <c r="B2307" s="2">
        <v>196.15600000000001</v>
      </c>
      <c r="C2307" s="2">
        <v>347.488</v>
      </c>
      <c r="D2307" s="2">
        <v>1208.019</v>
      </c>
      <c r="E2307" s="2">
        <v>330.92700000000002</v>
      </c>
      <c r="F2307" s="2">
        <v>120.374</v>
      </c>
      <c r="G2307" s="2">
        <v>317.74200000000002</v>
      </c>
      <c r="H2307" s="2">
        <v>219.09</v>
      </c>
      <c r="I2307" s="2">
        <v>237.55</v>
      </c>
      <c r="J2307" s="2">
        <v>105.84</v>
      </c>
      <c r="K2307" s="2">
        <v>3998.95</v>
      </c>
      <c r="L2307" s="2">
        <v>27803</v>
      </c>
      <c r="M2307" s="2">
        <v>512.95770000000005</v>
      </c>
    </row>
    <row r="2308" spans="1:13" x14ac:dyDescent="0.25">
      <c r="A2308" s="1">
        <v>44764</v>
      </c>
      <c r="B2308" s="2">
        <v>197.501</v>
      </c>
      <c r="C2308" s="2">
        <v>349.53100000000001</v>
      </c>
      <c r="D2308" s="2">
        <v>1211.9659999999999</v>
      </c>
      <c r="E2308" s="2">
        <v>331.79199999999997</v>
      </c>
      <c r="F2308" s="2">
        <v>120.639</v>
      </c>
      <c r="G2308" s="2">
        <v>319.40100000000001</v>
      </c>
      <c r="H2308" s="2">
        <v>220.053</v>
      </c>
      <c r="I2308" s="2">
        <v>237.69</v>
      </c>
      <c r="J2308" s="2">
        <v>105.9</v>
      </c>
      <c r="K2308" s="2">
        <v>3961.63</v>
      </c>
      <c r="L2308" s="2">
        <v>27914.66</v>
      </c>
      <c r="M2308" s="2">
        <v>511.09230000000002</v>
      </c>
    </row>
    <row r="2309" spans="1:13" x14ac:dyDescent="0.25">
      <c r="A2309" s="1">
        <v>44767</v>
      </c>
      <c r="B2309" s="2">
        <v>197.578</v>
      </c>
      <c r="C2309" s="2">
        <v>349.79700000000003</v>
      </c>
      <c r="D2309" s="2">
        <v>1211.1489999999999</v>
      </c>
      <c r="E2309" s="2">
        <v>332.22699999999998</v>
      </c>
      <c r="F2309" s="2">
        <v>120.782</v>
      </c>
      <c r="G2309" s="2">
        <v>319.18099999999998</v>
      </c>
      <c r="H2309" s="2">
        <v>220.279</v>
      </c>
      <c r="I2309" s="2">
        <v>237.94</v>
      </c>
      <c r="J2309" s="2">
        <v>106.79</v>
      </c>
      <c r="K2309" s="2">
        <v>3966.84</v>
      </c>
      <c r="L2309" s="2">
        <v>27699.25</v>
      </c>
      <c r="M2309" s="2">
        <v>507.34460000000001</v>
      </c>
    </row>
    <row r="2310" spans="1:13" x14ac:dyDescent="0.25">
      <c r="A2310" s="1">
        <v>44768</v>
      </c>
      <c r="B2310" s="2">
        <v>198.06200000000001</v>
      </c>
      <c r="C2310" s="2">
        <v>350.32799999999997</v>
      </c>
      <c r="D2310" s="2">
        <v>1211.144</v>
      </c>
      <c r="E2310" s="2">
        <v>332.64400000000001</v>
      </c>
      <c r="F2310" s="2">
        <v>120.718</v>
      </c>
      <c r="G2310" s="2">
        <v>319.14299999999997</v>
      </c>
      <c r="H2310" s="2">
        <v>220.45400000000001</v>
      </c>
      <c r="I2310" s="2">
        <v>236.22</v>
      </c>
      <c r="J2310" s="2">
        <v>105.71</v>
      </c>
      <c r="K2310" s="2">
        <v>3921.05</v>
      </c>
      <c r="L2310" s="2">
        <v>27655.21</v>
      </c>
      <c r="M2310" s="2">
        <v>513.65710000000001</v>
      </c>
    </row>
    <row r="2311" spans="1:13" x14ac:dyDescent="0.25">
      <c r="A2311" s="1">
        <v>44769</v>
      </c>
      <c r="B2311" s="2">
        <v>197.941</v>
      </c>
      <c r="C2311" s="2">
        <v>349.59300000000002</v>
      </c>
      <c r="D2311" s="2">
        <v>1213.671</v>
      </c>
      <c r="E2311" s="2">
        <v>332.904</v>
      </c>
      <c r="F2311" s="2">
        <v>120.626</v>
      </c>
      <c r="G2311" s="2">
        <v>320.14600000000002</v>
      </c>
      <c r="H2311" s="2">
        <v>220.28100000000001</v>
      </c>
      <c r="I2311" s="2">
        <v>238.2</v>
      </c>
      <c r="J2311" s="2">
        <v>107.2</v>
      </c>
      <c r="K2311" s="2">
        <v>4023.61</v>
      </c>
      <c r="L2311" s="2">
        <v>27715.75</v>
      </c>
      <c r="M2311" s="2">
        <v>507.5804</v>
      </c>
    </row>
    <row r="2312" spans="1:13" x14ac:dyDescent="0.25">
      <c r="A2312" s="1">
        <v>44770</v>
      </c>
      <c r="B2312" s="2">
        <v>198.86099999999999</v>
      </c>
      <c r="C2312" s="2">
        <v>351.07</v>
      </c>
      <c r="D2312" s="2">
        <v>1216.5640000000001</v>
      </c>
      <c r="E2312" s="2">
        <v>332.43400000000003</v>
      </c>
      <c r="F2312" s="2">
        <v>121.07</v>
      </c>
      <c r="G2312" s="2">
        <v>321.36599999999999</v>
      </c>
      <c r="H2312" s="2">
        <v>220.94399999999999</v>
      </c>
      <c r="I2312" s="2">
        <v>240.75</v>
      </c>
      <c r="J2312" s="2">
        <v>109.37</v>
      </c>
      <c r="K2312" s="2">
        <v>4072.43</v>
      </c>
      <c r="L2312" s="2">
        <v>27815.48</v>
      </c>
      <c r="M2312" s="2">
        <v>506.61239999999998</v>
      </c>
    </row>
    <row r="2313" spans="1:13" x14ac:dyDescent="0.25">
      <c r="A2313" s="1">
        <v>44771</v>
      </c>
      <c r="B2313" s="2">
        <v>198.78399999999999</v>
      </c>
      <c r="C2313" s="2">
        <v>352.44400000000002</v>
      </c>
      <c r="D2313" s="2">
        <v>1216.607</v>
      </c>
      <c r="E2313" s="2">
        <v>333.04399999999998</v>
      </c>
      <c r="F2313" s="2">
        <v>121.491</v>
      </c>
      <c r="G2313" s="2">
        <v>321.846</v>
      </c>
      <c r="H2313" s="2">
        <v>220.99700000000001</v>
      </c>
      <c r="I2313" s="2">
        <v>244.17</v>
      </c>
      <c r="J2313" s="2">
        <v>111.87</v>
      </c>
      <c r="K2313" s="2">
        <v>4130.29</v>
      </c>
      <c r="L2313" s="2">
        <v>27801.64</v>
      </c>
      <c r="M2313" s="2">
        <v>492.23779999999999</v>
      </c>
    </row>
    <row r="2314" spans="1:13" x14ac:dyDescent="0.25">
      <c r="A2314" s="1">
        <v>44774</v>
      </c>
      <c r="B2314" s="2">
        <v>198.97300000000001</v>
      </c>
      <c r="C2314" s="2">
        <v>353.94</v>
      </c>
      <c r="D2314" s="2">
        <v>1216.857</v>
      </c>
      <c r="E2314" s="2">
        <v>332.54599999999999</v>
      </c>
      <c r="F2314" s="2">
        <v>121.73</v>
      </c>
      <c r="G2314" s="2">
        <v>322.22800000000001</v>
      </c>
      <c r="H2314" s="2">
        <v>221.11699999999999</v>
      </c>
      <c r="I2314" s="2">
        <v>244.03</v>
      </c>
      <c r="J2314" s="2">
        <v>111.96</v>
      </c>
      <c r="K2314" s="2">
        <v>4118.63</v>
      </c>
      <c r="L2314" s="2">
        <v>27993.35</v>
      </c>
      <c r="M2314" s="2">
        <v>489.23860000000002</v>
      </c>
    </row>
    <row r="2315" spans="1:13" x14ac:dyDescent="0.25">
      <c r="A2315" s="1">
        <v>44775</v>
      </c>
      <c r="B2315" s="2">
        <v>198.726</v>
      </c>
      <c r="C2315" s="2">
        <v>353.27100000000002</v>
      </c>
      <c r="D2315" s="2">
        <v>1211.106</v>
      </c>
      <c r="E2315" s="2">
        <v>333.36</v>
      </c>
      <c r="F2315" s="2">
        <v>121.752</v>
      </c>
      <c r="G2315" s="2">
        <v>320.22500000000002</v>
      </c>
      <c r="H2315" s="2">
        <v>220.95</v>
      </c>
      <c r="I2315" s="2">
        <v>242.8</v>
      </c>
      <c r="J2315" s="2">
        <v>111.44</v>
      </c>
      <c r="K2315" s="2">
        <v>4091.19</v>
      </c>
      <c r="L2315" s="2">
        <v>27594.73</v>
      </c>
      <c r="M2315" s="2">
        <v>479.08049999999997</v>
      </c>
    </row>
    <row r="2316" spans="1:13" x14ac:dyDescent="0.25">
      <c r="A2316" s="1">
        <v>44776</v>
      </c>
      <c r="B2316" s="2">
        <v>198.202</v>
      </c>
      <c r="C2316" s="2">
        <v>353.11099999999999</v>
      </c>
      <c r="D2316" s="2">
        <v>1210.643</v>
      </c>
      <c r="E2316" s="2">
        <v>332.84399999999999</v>
      </c>
      <c r="F2316" s="2">
        <v>121.62</v>
      </c>
      <c r="G2316" s="2">
        <v>320.065</v>
      </c>
      <c r="H2316" s="2">
        <v>220.655</v>
      </c>
      <c r="I2316" s="2">
        <v>245.53</v>
      </c>
      <c r="J2316" s="2">
        <v>112.36</v>
      </c>
      <c r="K2316" s="2">
        <v>4155.17</v>
      </c>
      <c r="L2316" s="2">
        <v>27741.9</v>
      </c>
      <c r="M2316" s="2">
        <v>481.82</v>
      </c>
    </row>
    <row r="2317" spans="1:13" x14ac:dyDescent="0.25">
      <c r="A2317" s="1">
        <v>44777</v>
      </c>
      <c r="B2317" s="2">
        <v>198.56800000000001</v>
      </c>
      <c r="C2317" s="2">
        <v>354.00799999999998</v>
      </c>
      <c r="D2317" s="2">
        <v>1213.33</v>
      </c>
      <c r="E2317" s="2">
        <v>333.35399999999998</v>
      </c>
      <c r="F2317" s="2">
        <v>121.976</v>
      </c>
      <c r="G2317" s="2">
        <v>321.27</v>
      </c>
      <c r="H2317" s="2">
        <v>220.916</v>
      </c>
      <c r="I2317" s="2">
        <v>246.86</v>
      </c>
      <c r="J2317" s="2">
        <v>112.76</v>
      </c>
      <c r="K2317" s="2">
        <v>4151.9399999999996</v>
      </c>
      <c r="L2317" s="2">
        <v>27932.2</v>
      </c>
      <c r="M2317" s="2">
        <v>492.25349999999997</v>
      </c>
    </row>
    <row r="2318" spans="1:13" x14ac:dyDescent="0.25">
      <c r="A2318" s="1">
        <v>44778</v>
      </c>
      <c r="B2318" s="2">
        <v>197.84899999999999</v>
      </c>
      <c r="C2318" s="2">
        <v>353.596</v>
      </c>
      <c r="D2318" s="2">
        <v>1207.0340000000001</v>
      </c>
      <c r="E2318" s="2">
        <v>333.904</v>
      </c>
      <c r="F2318" s="2">
        <v>121.99</v>
      </c>
      <c r="G2318" s="2">
        <v>319.19200000000001</v>
      </c>
      <c r="H2318" s="2">
        <v>220.44399999999999</v>
      </c>
      <c r="I2318" s="2">
        <v>244.81</v>
      </c>
      <c r="J2318" s="2">
        <v>112.6</v>
      </c>
      <c r="K2318" s="2">
        <v>4145.1899999999996</v>
      </c>
      <c r="L2318" s="2">
        <v>28175.87</v>
      </c>
      <c r="M2318" s="2">
        <v>493.08269999999999</v>
      </c>
    </row>
    <row r="2319" spans="1:13" x14ac:dyDescent="0.25">
      <c r="A2319" s="1">
        <v>44781</v>
      </c>
      <c r="B2319" s="2">
        <v>198.01599999999999</v>
      </c>
      <c r="C2319" s="2">
        <v>353.25799999999998</v>
      </c>
      <c r="D2319" s="2">
        <v>1208.8219999999999</v>
      </c>
      <c r="E2319" s="2">
        <v>333.851</v>
      </c>
      <c r="F2319" s="2">
        <v>122.14100000000001</v>
      </c>
      <c r="G2319" s="2">
        <v>319.94</v>
      </c>
      <c r="H2319" s="2">
        <v>220.58799999999999</v>
      </c>
      <c r="I2319" s="2">
        <v>246.81</v>
      </c>
      <c r="J2319" s="2">
        <v>113.49</v>
      </c>
      <c r="K2319" s="2">
        <v>4140.0600000000004</v>
      </c>
      <c r="L2319" s="2">
        <v>28249.24</v>
      </c>
      <c r="M2319" s="2">
        <v>487.05579999999998</v>
      </c>
    </row>
    <row r="2320" spans="1:13" x14ac:dyDescent="0.25">
      <c r="A2320" s="1">
        <v>44782</v>
      </c>
      <c r="B2320" s="2">
        <v>197.76499999999999</v>
      </c>
      <c r="C2320" s="2">
        <v>352.95600000000002</v>
      </c>
      <c r="D2320" s="2">
        <v>1206.6959999999999</v>
      </c>
      <c r="E2320" s="2">
        <v>334.31700000000001</v>
      </c>
      <c r="F2320" s="2">
        <v>122.235</v>
      </c>
      <c r="G2320" s="2">
        <v>319.23200000000003</v>
      </c>
      <c r="H2320" s="2">
        <v>220.44399999999999</v>
      </c>
      <c r="I2320" s="2">
        <v>244.44</v>
      </c>
      <c r="J2320" s="2">
        <v>112.64</v>
      </c>
      <c r="K2320" s="2">
        <v>4122.47</v>
      </c>
      <c r="L2320" s="2">
        <v>27999.96</v>
      </c>
      <c r="M2320" s="2">
        <v>485.10899999999998</v>
      </c>
    </row>
    <row r="2321" spans="1:13" x14ac:dyDescent="0.25">
      <c r="A2321" s="1">
        <v>44783</v>
      </c>
      <c r="B2321" s="2">
        <v>198.03899999999999</v>
      </c>
      <c r="C2321" s="2">
        <v>353.56200000000001</v>
      </c>
      <c r="D2321" s="2">
        <v>1208.912</v>
      </c>
      <c r="E2321" s="2">
        <v>333.96899999999999</v>
      </c>
      <c r="F2321" s="2">
        <v>122.43899999999999</v>
      </c>
      <c r="G2321" s="2">
        <v>320.17899999999997</v>
      </c>
      <c r="H2321" s="2">
        <v>220.63800000000001</v>
      </c>
      <c r="I2321" s="2">
        <v>246.85</v>
      </c>
      <c r="J2321" s="2">
        <v>113.49</v>
      </c>
      <c r="K2321" s="2">
        <v>4210.24</v>
      </c>
      <c r="L2321" s="2">
        <v>27819.33</v>
      </c>
      <c r="M2321" s="2">
        <v>477.23160000000001</v>
      </c>
    </row>
    <row r="2322" spans="1:13" x14ac:dyDescent="0.25">
      <c r="A2322" s="1">
        <v>44784</v>
      </c>
      <c r="B2322" s="2">
        <v>197.74100000000001</v>
      </c>
      <c r="C2322" s="2">
        <v>353.52499999999998</v>
      </c>
      <c r="D2322" s="2">
        <v>1207.8720000000001</v>
      </c>
      <c r="E2322" s="2">
        <v>333.976</v>
      </c>
      <c r="F2322" s="2">
        <v>122.822</v>
      </c>
      <c r="G2322" s="2">
        <v>319.971</v>
      </c>
      <c r="H2322" s="2">
        <v>220.60599999999999</v>
      </c>
      <c r="I2322" s="2">
        <v>247.52</v>
      </c>
      <c r="J2322" s="2">
        <v>114.29</v>
      </c>
      <c r="K2322" s="2">
        <v>4207.2700000000004</v>
      </c>
      <c r="L2322" s="2">
        <v>27819.33</v>
      </c>
      <c r="M2322" s="2">
        <v>490.39120000000003</v>
      </c>
    </row>
    <row r="2323" spans="1:13" x14ac:dyDescent="0.25">
      <c r="A2323" s="1">
        <v>44785</v>
      </c>
      <c r="B2323" s="2">
        <v>197.52600000000001</v>
      </c>
      <c r="C2323" s="2">
        <v>353.02499999999998</v>
      </c>
      <c r="D2323" s="2">
        <v>1207.819</v>
      </c>
      <c r="E2323" s="2">
        <v>334.07299999999998</v>
      </c>
      <c r="F2323" s="2">
        <v>122.78400000000001</v>
      </c>
      <c r="G2323" s="2">
        <v>320.23200000000003</v>
      </c>
      <c r="H2323" s="2">
        <v>220.506</v>
      </c>
      <c r="I2323" s="2">
        <v>248.29</v>
      </c>
      <c r="J2323" s="2">
        <v>114.81</v>
      </c>
      <c r="K2323" s="2">
        <v>4280.1499999999996</v>
      </c>
      <c r="L2323" s="2">
        <v>28546.98</v>
      </c>
      <c r="M2323" s="2">
        <v>492.39519999999999</v>
      </c>
    </row>
    <row r="2324" spans="1:13" x14ac:dyDescent="0.25">
      <c r="A2324" s="1">
        <v>44788</v>
      </c>
      <c r="B2324" s="2">
        <v>197.904</v>
      </c>
      <c r="C2324" s="2">
        <v>353.59500000000003</v>
      </c>
      <c r="D2324" s="2">
        <v>1209.835</v>
      </c>
      <c r="E2324" s="2">
        <v>333.99900000000002</v>
      </c>
      <c r="F2324" s="2">
        <v>122.807</v>
      </c>
      <c r="G2324" s="2">
        <v>321.06599999999997</v>
      </c>
      <c r="H2324" s="2">
        <v>220.85499999999999</v>
      </c>
      <c r="I2324" s="2">
        <v>249.07</v>
      </c>
      <c r="J2324" s="2">
        <v>114.81</v>
      </c>
      <c r="K2324" s="2">
        <v>4297.1400000000003</v>
      </c>
      <c r="L2324" s="2">
        <v>28871.78</v>
      </c>
      <c r="M2324" s="2">
        <v>489.28539999999998</v>
      </c>
    </row>
    <row r="2325" spans="1:13" x14ac:dyDescent="0.25">
      <c r="A2325" s="1">
        <v>44789</v>
      </c>
      <c r="B2325" s="2">
        <v>197.55099999999999</v>
      </c>
      <c r="C2325" s="2">
        <v>352.32600000000002</v>
      </c>
      <c r="D2325" s="2">
        <v>1208.3030000000001</v>
      </c>
      <c r="E2325" s="2">
        <v>334.66300000000001</v>
      </c>
      <c r="F2325" s="2">
        <v>122.666</v>
      </c>
      <c r="G2325" s="2">
        <v>320.68299999999999</v>
      </c>
      <c r="H2325" s="2">
        <v>220.63499999999999</v>
      </c>
      <c r="I2325" s="2">
        <v>250.08</v>
      </c>
      <c r="J2325" s="2">
        <v>114.85</v>
      </c>
      <c r="K2325" s="2">
        <v>4305.2</v>
      </c>
      <c r="L2325" s="2">
        <v>28868.91</v>
      </c>
      <c r="M2325" s="2">
        <v>485.10520000000002</v>
      </c>
    </row>
    <row r="2326" spans="1:13" x14ac:dyDescent="0.25">
      <c r="A2326" s="1">
        <v>44790</v>
      </c>
      <c r="B2326" s="2">
        <v>196.76</v>
      </c>
      <c r="C2326" s="2">
        <v>350.74299999999999</v>
      </c>
      <c r="D2326" s="2">
        <v>1206.203</v>
      </c>
      <c r="E2326" s="2">
        <v>334.64299999999997</v>
      </c>
      <c r="F2326" s="2">
        <v>122.434</v>
      </c>
      <c r="G2326" s="2">
        <v>319.66500000000002</v>
      </c>
      <c r="H2326" s="2">
        <v>219.93700000000001</v>
      </c>
      <c r="I2326" s="2">
        <v>246.78</v>
      </c>
      <c r="J2326" s="2">
        <v>114.02</v>
      </c>
      <c r="K2326" s="2">
        <v>4274.04</v>
      </c>
      <c r="L2326" s="2">
        <v>29222.77</v>
      </c>
      <c r="M2326" s="2">
        <v>486.28829999999999</v>
      </c>
    </row>
    <row r="2327" spans="1:13" x14ac:dyDescent="0.25">
      <c r="A2327" s="1">
        <v>44791</v>
      </c>
      <c r="B2327" s="2">
        <v>196.63800000000001</v>
      </c>
      <c r="C2327" s="2">
        <v>350.63600000000002</v>
      </c>
      <c r="D2327" s="2">
        <v>1207.239</v>
      </c>
      <c r="E2327" s="2">
        <v>333.99599999999998</v>
      </c>
      <c r="F2327" s="2">
        <v>122.393</v>
      </c>
      <c r="G2327" s="2">
        <v>319.887</v>
      </c>
      <c r="H2327" s="2">
        <v>219.74199999999999</v>
      </c>
      <c r="I2327" s="2">
        <v>247.68</v>
      </c>
      <c r="J2327" s="2">
        <v>115.06</v>
      </c>
      <c r="K2327" s="2">
        <v>4283.74</v>
      </c>
      <c r="L2327" s="2">
        <v>28942.14</v>
      </c>
      <c r="M2327" s="2">
        <v>483.2799</v>
      </c>
    </row>
    <row r="2328" spans="1:13" x14ac:dyDescent="0.25">
      <c r="A2328" s="1">
        <v>44792</v>
      </c>
      <c r="B2328" s="2">
        <v>195.983</v>
      </c>
      <c r="C2328" s="2">
        <v>349.60199999999998</v>
      </c>
      <c r="D2328" s="2">
        <v>1205.856</v>
      </c>
      <c r="E2328" s="2">
        <v>334.21600000000001</v>
      </c>
      <c r="F2328" s="2">
        <v>122.16200000000001</v>
      </c>
      <c r="G2328" s="2">
        <v>318.93099999999998</v>
      </c>
      <c r="H2328" s="2">
        <v>219.26900000000001</v>
      </c>
      <c r="I2328" s="2">
        <v>245.14</v>
      </c>
      <c r="J2328" s="2">
        <v>112.8</v>
      </c>
      <c r="K2328" s="2">
        <v>4228.4799999999996</v>
      </c>
      <c r="L2328" s="2">
        <v>28930.33</v>
      </c>
      <c r="M2328" s="2">
        <v>482.33420000000001</v>
      </c>
    </row>
    <row r="2329" spans="1:13" x14ac:dyDescent="0.25">
      <c r="A2329" s="1">
        <v>44795</v>
      </c>
      <c r="B2329" s="2">
        <v>195.71899999999999</v>
      </c>
      <c r="C2329" s="2">
        <v>348.88900000000001</v>
      </c>
      <c r="D2329" s="2">
        <v>1203.856</v>
      </c>
      <c r="E2329" s="2">
        <v>333.06400000000002</v>
      </c>
      <c r="F2329" s="2">
        <v>121.922</v>
      </c>
      <c r="G2329" s="2">
        <v>318.053</v>
      </c>
      <c r="H2329" s="2">
        <v>218.845</v>
      </c>
      <c r="I2329" s="2">
        <v>240.57</v>
      </c>
      <c r="J2329" s="2">
        <v>111.11</v>
      </c>
      <c r="K2329" s="2">
        <v>4137.99</v>
      </c>
      <c r="L2329" s="2">
        <v>28794.5</v>
      </c>
      <c r="M2329" s="2">
        <v>481.9169</v>
      </c>
    </row>
    <row r="2330" spans="1:13" x14ac:dyDescent="0.25">
      <c r="A2330" s="1">
        <v>44796</v>
      </c>
      <c r="B2330" s="2">
        <v>195.68299999999999</v>
      </c>
      <c r="C2330" s="2">
        <v>348.553</v>
      </c>
      <c r="D2330" s="2">
        <v>1204.569</v>
      </c>
      <c r="E2330" s="2">
        <v>332.85500000000002</v>
      </c>
      <c r="F2330" s="2">
        <v>122.05500000000001</v>
      </c>
      <c r="G2330" s="2">
        <v>318.05799999999999</v>
      </c>
      <c r="H2330" s="2">
        <v>218.81299999999999</v>
      </c>
      <c r="I2330" s="2">
        <v>239.93</v>
      </c>
      <c r="J2330" s="2">
        <v>112.25</v>
      </c>
      <c r="K2330" s="2">
        <v>4128.7299999999996</v>
      </c>
      <c r="L2330" s="2">
        <v>28452.75</v>
      </c>
      <c r="M2330" s="2">
        <v>480.0317</v>
      </c>
    </row>
    <row r="2331" spans="1:13" x14ac:dyDescent="0.25">
      <c r="A2331" s="1">
        <v>44797</v>
      </c>
      <c r="B2331" s="2">
        <v>195.399</v>
      </c>
      <c r="C2331" s="2">
        <v>348.32499999999999</v>
      </c>
      <c r="D2331" s="2">
        <v>1203.3030000000001</v>
      </c>
      <c r="E2331" s="2">
        <v>332.74299999999999</v>
      </c>
      <c r="F2331" s="2">
        <v>122.249</v>
      </c>
      <c r="G2331" s="2">
        <v>317.60300000000001</v>
      </c>
      <c r="H2331" s="2">
        <v>218.67</v>
      </c>
      <c r="I2331" s="2">
        <v>240.68</v>
      </c>
      <c r="J2331" s="2">
        <v>112.58</v>
      </c>
      <c r="K2331" s="2">
        <v>4140.7700000000004</v>
      </c>
      <c r="L2331" s="2">
        <v>28313.47</v>
      </c>
      <c r="M2331" s="2">
        <v>473.923</v>
      </c>
    </row>
    <row r="2332" spans="1:13" x14ac:dyDescent="0.25">
      <c r="A2332" s="1">
        <v>44798</v>
      </c>
      <c r="B2332" s="2">
        <v>195.679</v>
      </c>
      <c r="C2332" s="2">
        <v>349.63</v>
      </c>
      <c r="D2332" s="2">
        <v>1204.1500000000001</v>
      </c>
      <c r="E2332" s="2">
        <v>332.38900000000001</v>
      </c>
      <c r="F2332" s="2">
        <v>122.30800000000001</v>
      </c>
      <c r="G2332" s="2">
        <v>318.24599999999998</v>
      </c>
      <c r="H2332" s="2">
        <v>218.90199999999999</v>
      </c>
      <c r="I2332" s="2">
        <v>241.13</v>
      </c>
      <c r="J2332" s="2">
        <v>112.66</v>
      </c>
      <c r="K2332" s="2">
        <v>4199.12</v>
      </c>
      <c r="L2332" s="2">
        <v>28479.01</v>
      </c>
      <c r="M2332" s="2">
        <v>493.34010000000001</v>
      </c>
    </row>
    <row r="2333" spans="1:13" x14ac:dyDescent="0.25">
      <c r="A2333" s="1">
        <v>44799</v>
      </c>
      <c r="B2333" s="2">
        <v>195.114</v>
      </c>
      <c r="C2333" s="2">
        <v>348.42599999999999</v>
      </c>
      <c r="D2333" s="2">
        <v>1203.3910000000001</v>
      </c>
      <c r="E2333" s="2">
        <v>332.654</v>
      </c>
      <c r="F2333" s="2">
        <v>122.31699999999999</v>
      </c>
      <c r="G2333" s="2">
        <v>317.87799999999999</v>
      </c>
      <c r="H2333" s="2">
        <v>218.53800000000001</v>
      </c>
      <c r="I2333" s="2">
        <v>236.65</v>
      </c>
      <c r="J2333" s="2">
        <v>109.91</v>
      </c>
      <c r="K2333" s="2">
        <v>4057.66</v>
      </c>
      <c r="L2333" s="2">
        <v>28641.38</v>
      </c>
      <c r="M2333" s="2">
        <v>496.77670000000001</v>
      </c>
    </row>
    <row r="2334" spans="1:13" x14ac:dyDescent="0.25">
      <c r="A2334" s="1">
        <v>44802</v>
      </c>
      <c r="B2334" s="2">
        <v>194.518</v>
      </c>
      <c r="C2334" s="2">
        <v>347.32799999999997</v>
      </c>
      <c r="D2334" s="2">
        <v>1201.9680000000001</v>
      </c>
      <c r="E2334" s="2">
        <v>331.66699999999997</v>
      </c>
      <c r="F2334" s="2">
        <v>122.148</v>
      </c>
      <c r="G2334" s="2">
        <v>317.12299999999999</v>
      </c>
      <c r="H2334" s="2">
        <v>218.11500000000001</v>
      </c>
      <c r="I2334" s="2">
        <v>234.44</v>
      </c>
      <c r="J2334" s="2">
        <v>109.8</v>
      </c>
      <c r="K2334" s="2">
        <v>4030.61</v>
      </c>
      <c r="L2334" s="2">
        <v>27878.959999999999</v>
      </c>
      <c r="M2334" s="2">
        <v>493.27280000000002</v>
      </c>
    </row>
    <row r="2335" spans="1:13" x14ac:dyDescent="0.25">
      <c r="A2335" s="1">
        <v>44803</v>
      </c>
      <c r="B2335" s="2">
        <v>194.34</v>
      </c>
      <c r="C2335" s="2">
        <v>346.84</v>
      </c>
      <c r="D2335" s="2">
        <v>1201.2619999999999</v>
      </c>
      <c r="E2335" s="2">
        <v>331.983</v>
      </c>
      <c r="F2335" s="2">
        <v>121.99299999999999</v>
      </c>
      <c r="G2335" s="2">
        <v>316.916</v>
      </c>
      <c r="H2335" s="2">
        <v>217.81</v>
      </c>
      <c r="I2335" s="2">
        <v>234.06</v>
      </c>
      <c r="J2335" s="2">
        <v>109.52</v>
      </c>
      <c r="K2335" s="2">
        <v>3986.16</v>
      </c>
      <c r="L2335" s="2">
        <v>28195.58</v>
      </c>
      <c r="M2335" s="2">
        <v>490.89249999999998</v>
      </c>
    </row>
    <row r="2336" spans="1:13" x14ac:dyDescent="0.25">
      <c r="A2336" s="1">
        <v>44804</v>
      </c>
      <c r="B2336" s="2">
        <v>194.095</v>
      </c>
      <c r="C2336" s="2">
        <v>346.14</v>
      </c>
      <c r="D2336" s="2">
        <v>1201.556</v>
      </c>
      <c r="E2336" s="2">
        <v>332.30700000000002</v>
      </c>
      <c r="F2336" s="2">
        <v>121.828</v>
      </c>
      <c r="G2336" s="2">
        <v>316.76100000000002</v>
      </c>
      <c r="H2336" s="2">
        <v>217.428</v>
      </c>
      <c r="I2336" s="2">
        <v>231.57</v>
      </c>
      <c r="J2336" s="2">
        <v>108.17</v>
      </c>
      <c r="K2336" s="2">
        <v>3955</v>
      </c>
      <c r="L2336" s="2">
        <v>28091.53</v>
      </c>
      <c r="M2336" s="2">
        <v>493.33749999999998</v>
      </c>
    </row>
    <row r="2337" spans="1:13" x14ac:dyDescent="0.25">
      <c r="A2337" s="1">
        <v>44805</v>
      </c>
      <c r="B2337" s="2">
        <v>194.06800000000001</v>
      </c>
      <c r="C2337" s="2">
        <v>345.78</v>
      </c>
      <c r="D2337" s="2">
        <v>1198.769</v>
      </c>
      <c r="E2337" s="2">
        <v>331.66199999999998</v>
      </c>
      <c r="F2337" s="2">
        <v>121.529</v>
      </c>
      <c r="G2337" s="2">
        <v>315.21300000000002</v>
      </c>
      <c r="H2337" s="2">
        <v>217.262</v>
      </c>
      <c r="I2337" s="2">
        <v>227.61</v>
      </c>
      <c r="J2337" s="2">
        <v>106.96</v>
      </c>
      <c r="K2337" s="2">
        <v>3966.85</v>
      </c>
      <c r="L2337" s="2">
        <v>27661.47</v>
      </c>
      <c r="M2337" s="2">
        <v>485.49689999999998</v>
      </c>
    </row>
    <row r="2338" spans="1:13" x14ac:dyDescent="0.25">
      <c r="A2338" s="1">
        <v>44806</v>
      </c>
      <c r="B2338" s="2">
        <v>194.55799999999999</v>
      </c>
      <c r="C2338" s="2">
        <v>347.00900000000001</v>
      </c>
      <c r="D2338" s="2">
        <v>1202.559</v>
      </c>
      <c r="E2338" s="2">
        <v>331.07499999999999</v>
      </c>
      <c r="F2338" s="2">
        <v>121.69799999999999</v>
      </c>
      <c r="G2338" s="2">
        <v>316.43400000000003</v>
      </c>
      <c r="H2338" s="2">
        <v>217.74799999999999</v>
      </c>
      <c r="I2338" s="2">
        <v>233.1</v>
      </c>
      <c r="J2338" s="2">
        <v>109.99</v>
      </c>
      <c r="K2338" s="2">
        <v>3924.26</v>
      </c>
      <c r="L2338" s="2">
        <v>27650.84</v>
      </c>
      <c r="M2338" s="2">
        <v>480.952</v>
      </c>
    </row>
    <row r="2339" spans="1:13" x14ac:dyDescent="0.25">
      <c r="A2339" s="1">
        <v>44809</v>
      </c>
      <c r="B2339" s="2">
        <v>194.40600000000001</v>
      </c>
      <c r="C2339" s="2">
        <v>346.279</v>
      </c>
      <c r="D2339" s="2">
        <v>1202.72</v>
      </c>
      <c r="E2339" s="2">
        <v>331.51299999999998</v>
      </c>
      <c r="F2339" s="2">
        <v>121.742</v>
      </c>
      <c r="G2339" s="2">
        <v>316.51499999999999</v>
      </c>
      <c r="H2339" s="2">
        <v>217.58799999999999</v>
      </c>
      <c r="I2339" s="2">
        <v>229.86</v>
      </c>
      <c r="J2339" s="2">
        <v>107.89</v>
      </c>
      <c r="K2339" s="2">
        <v>3924.26</v>
      </c>
      <c r="L2339" s="2">
        <v>27619.61</v>
      </c>
      <c r="M2339" s="2">
        <v>474.63130000000001</v>
      </c>
    </row>
    <row r="2340" spans="1:13" x14ac:dyDescent="0.25">
      <c r="A2340" s="1">
        <v>44810</v>
      </c>
      <c r="B2340" s="2">
        <v>194.36099999999999</v>
      </c>
      <c r="C2340" s="2">
        <v>346.28199999999998</v>
      </c>
      <c r="D2340" s="2">
        <v>1198.8119999999999</v>
      </c>
      <c r="E2340" s="2">
        <v>331.16199999999998</v>
      </c>
      <c r="F2340" s="2">
        <v>121.688</v>
      </c>
      <c r="G2340" s="2">
        <v>314.92899999999997</v>
      </c>
      <c r="H2340" s="2">
        <v>217.541</v>
      </c>
      <c r="I2340" s="2">
        <v>230.54</v>
      </c>
      <c r="J2340" s="2">
        <v>107.85</v>
      </c>
      <c r="K2340" s="2">
        <v>3908.19</v>
      </c>
      <c r="L2340" s="2">
        <v>27626.51</v>
      </c>
      <c r="M2340" s="2">
        <v>473.71260000000001</v>
      </c>
    </row>
    <row r="2341" spans="1:13" x14ac:dyDescent="0.25">
      <c r="A2341" s="1">
        <v>44811</v>
      </c>
      <c r="B2341" s="2">
        <v>194.49100000000001</v>
      </c>
      <c r="C2341" s="2">
        <v>346.69400000000002</v>
      </c>
      <c r="D2341" s="2">
        <v>1200.954</v>
      </c>
      <c r="E2341" s="2">
        <v>330.315</v>
      </c>
      <c r="F2341" s="2">
        <v>121.682</v>
      </c>
      <c r="G2341" s="2">
        <v>315.75599999999997</v>
      </c>
      <c r="H2341" s="2">
        <v>217.61099999999999</v>
      </c>
      <c r="I2341" s="2">
        <v>230.8</v>
      </c>
      <c r="J2341" s="2">
        <v>107.73</v>
      </c>
      <c r="K2341" s="2">
        <v>3979.87</v>
      </c>
      <c r="L2341" s="2">
        <v>27430.3</v>
      </c>
      <c r="M2341" s="2">
        <v>472.32709999999997</v>
      </c>
    </row>
    <row r="2342" spans="1:13" x14ac:dyDescent="0.25">
      <c r="A2342" s="1">
        <v>44812</v>
      </c>
      <c r="B2342" s="2">
        <v>193.49299999999999</v>
      </c>
      <c r="C2342" s="2">
        <v>345.58100000000002</v>
      </c>
      <c r="D2342" s="2">
        <v>1199.6990000000001</v>
      </c>
      <c r="E2342" s="2">
        <v>330.36500000000001</v>
      </c>
      <c r="F2342" s="2">
        <v>121.892</v>
      </c>
      <c r="G2342" s="2">
        <v>315.58100000000002</v>
      </c>
      <c r="H2342" s="2">
        <v>216.977</v>
      </c>
      <c r="I2342" s="2">
        <v>231.55</v>
      </c>
      <c r="J2342" s="2">
        <v>108.66</v>
      </c>
      <c r="K2342" s="2">
        <v>4006.18</v>
      </c>
      <c r="L2342" s="2">
        <v>28065.279999999999</v>
      </c>
      <c r="M2342" s="2">
        <v>467.34390000000002</v>
      </c>
    </row>
    <row r="2343" spans="1:13" x14ac:dyDescent="0.25">
      <c r="A2343" s="1">
        <v>44813</v>
      </c>
      <c r="B2343" s="2">
        <v>193.387</v>
      </c>
      <c r="C2343" s="2">
        <v>344.8</v>
      </c>
      <c r="D2343" s="2">
        <v>1197.9079999999999</v>
      </c>
      <c r="E2343" s="2">
        <v>329.98399999999998</v>
      </c>
      <c r="F2343" s="2">
        <v>122.021</v>
      </c>
      <c r="G2343" s="2">
        <v>315.26100000000002</v>
      </c>
      <c r="H2343" s="2">
        <v>217.09800000000001</v>
      </c>
      <c r="I2343" s="2">
        <v>235.24</v>
      </c>
      <c r="J2343" s="2">
        <v>110.64</v>
      </c>
      <c r="K2343" s="2">
        <v>4067.36</v>
      </c>
      <c r="L2343" s="2">
        <v>28214.75</v>
      </c>
      <c r="M2343" s="2">
        <v>479.86169999999998</v>
      </c>
    </row>
    <row r="2344" spans="1:13" x14ac:dyDescent="0.25">
      <c r="A2344" s="1">
        <v>44816</v>
      </c>
      <c r="B2344" s="2">
        <v>193.655</v>
      </c>
      <c r="C2344" s="2">
        <v>345.43099999999998</v>
      </c>
      <c r="D2344" s="2">
        <v>1198.0419999999999</v>
      </c>
      <c r="E2344" s="2">
        <v>330.36700000000002</v>
      </c>
      <c r="F2344" s="2">
        <v>122.242</v>
      </c>
      <c r="G2344" s="2">
        <v>315.35000000000002</v>
      </c>
      <c r="H2344" s="2">
        <v>217.26900000000001</v>
      </c>
      <c r="I2344" s="2">
        <v>239.81</v>
      </c>
      <c r="J2344" s="2">
        <v>113.4</v>
      </c>
      <c r="K2344" s="2">
        <v>4110.41</v>
      </c>
      <c r="L2344" s="2">
        <v>28542.11</v>
      </c>
      <c r="M2344" s="2">
        <v>481.65309999999999</v>
      </c>
    </row>
    <row r="2345" spans="1:13" x14ac:dyDescent="0.25">
      <c r="A2345" s="1">
        <v>44817</v>
      </c>
      <c r="B2345" s="2">
        <v>193.208</v>
      </c>
      <c r="C2345" s="2">
        <v>344.80500000000001</v>
      </c>
      <c r="D2345" s="2">
        <v>1193.194</v>
      </c>
      <c r="E2345" s="2">
        <v>331.46800000000002</v>
      </c>
      <c r="F2345" s="2">
        <v>121.898</v>
      </c>
      <c r="G2345" s="2">
        <v>313.82100000000003</v>
      </c>
      <c r="H2345" s="2">
        <v>216.89400000000001</v>
      </c>
      <c r="I2345" s="2">
        <v>235.65</v>
      </c>
      <c r="J2345" s="2">
        <v>112.07</v>
      </c>
      <c r="K2345" s="2">
        <v>3932.69</v>
      </c>
      <c r="L2345" s="2">
        <v>28614.63</v>
      </c>
      <c r="M2345" s="2">
        <v>478.40469999999999</v>
      </c>
    </row>
    <row r="2346" spans="1:13" x14ac:dyDescent="0.25">
      <c r="A2346" s="1">
        <v>44818</v>
      </c>
      <c r="B2346" s="2">
        <v>193.18199999999999</v>
      </c>
      <c r="C2346" s="2">
        <v>344.55900000000003</v>
      </c>
      <c r="D2346" s="2">
        <v>1192.6389999999999</v>
      </c>
      <c r="E2346" s="2">
        <v>331.70499999999998</v>
      </c>
      <c r="F2346" s="2">
        <v>121.57299999999999</v>
      </c>
      <c r="G2346" s="2">
        <v>313.697</v>
      </c>
      <c r="H2346" s="2">
        <v>216.84899999999999</v>
      </c>
      <c r="I2346" s="2">
        <v>233.94</v>
      </c>
      <c r="J2346" s="2">
        <v>112.66</v>
      </c>
      <c r="K2346" s="2">
        <v>3946.01</v>
      </c>
      <c r="L2346" s="2">
        <v>27818.62</v>
      </c>
      <c r="M2346" s="2">
        <v>469.02339999999998</v>
      </c>
    </row>
    <row r="2347" spans="1:13" x14ac:dyDescent="0.25">
      <c r="A2347" s="1">
        <v>44819</v>
      </c>
      <c r="B2347" s="2">
        <v>192.80799999999999</v>
      </c>
      <c r="C2347" s="2">
        <v>344.02800000000002</v>
      </c>
      <c r="D2347" s="2">
        <v>1190.2570000000001</v>
      </c>
      <c r="E2347" s="2">
        <v>330.46600000000001</v>
      </c>
      <c r="F2347" s="2">
        <v>121.49299999999999</v>
      </c>
      <c r="G2347" s="2">
        <v>312.93900000000002</v>
      </c>
      <c r="H2347" s="2">
        <v>216.51400000000001</v>
      </c>
      <c r="I2347" s="2">
        <v>232.25</v>
      </c>
      <c r="J2347" s="2">
        <v>112.41</v>
      </c>
      <c r="K2347" s="2">
        <v>3901.35</v>
      </c>
      <c r="L2347" s="2">
        <v>27875.91</v>
      </c>
      <c r="M2347" s="2">
        <v>468.9015</v>
      </c>
    </row>
    <row r="2348" spans="1:13" x14ac:dyDescent="0.25">
      <c r="A2348" s="1">
        <v>44820</v>
      </c>
      <c r="B2348" s="2">
        <v>192.411</v>
      </c>
      <c r="C2348" s="2">
        <v>343.435</v>
      </c>
      <c r="D2348" s="2">
        <v>1191.51</v>
      </c>
      <c r="E2348" s="2">
        <v>329.98</v>
      </c>
      <c r="F2348" s="2">
        <v>121.239</v>
      </c>
      <c r="G2348" s="2">
        <v>313.18700000000001</v>
      </c>
      <c r="H2348" s="2">
        <v>216.167</v>
      </c>
      <c r="I2348" s="2">
        <v>229.15</v>
      </c>
      <c r="J2348" s="2">
        <v>111.1</v>
      </c>
      <c r="K2348" s="2">
        <v>3873.33</v>
      </c>
      <c r="L2348" s="2">
        <v>27567.65</v>
      </c>
      <c r="M2348" s="2">
        <v>458.75529999999998</v>
      </c>
    </row>
    <row r="2349" spans="1:13" x14ac:dyDescent="0.25">
      <c r="A2349" s="1">
        <v>44823</v>
      </c>
      <c r="B2349" s="2">
        <v>192.31100000000001</v>
      </c>
      <c r="C2349" s="2">
        <v>343.55900000000003</v>
      </c>
      <c r="D2349" s="2">
        <v>1189.577</v>
      </c>
      <c r="E2349" s="2">
        <v>330.00099999999998</v>
      </c>
      <c r="F2349" s="2">
        <v>121.2</v>
      </c>
      <c r="G2349" s="2">
        <v>312.60700000000003</v>
      </c>
      <c r="H2349" s="2">
        <v>216.03899999999999</v>
      </c>
      <c r="I2349" s="2">
        <v>229.16</v>
      </c>
      <c r="J2349" s="2">
        <v>111.27</v>
      </c>
      <c r="K2349" s="2">
        <v>3899.89</v>
      </c>
      <c r="L2349" s="2">
        <v>27567.65</v>
      </c>
      <c r="M2349" s="2">
        <v>453.7978</v>
      </c>
    </row>
    <row r="2350" spans="1:13" x14ac:dyDescent="0.25">
      <c r="A2350" s="1">
        <v>44824</v>
      </c>
      <c r="B2350" s="2">
        <v>191.56399999999999</v>
      </c>
      <c r="C2350" s="2">
        <v>342.52199999999999</v>
      </c>
      <c r="D2350" s="2">
        <v>1188.3679999999999</v>
      </c>
      <c r="E2350" s="2">
        <v>329.71</v>
      </c>
      <c r="F2350" s="2">
        <v>121.09699999999999</v>
      </c>
      <c r="G2350" s="2">
        <v>311.98200000000003</v>
      </c>
      <c r="H2350" s="2">
        <v>215.52</v>
      </c>
      <c r="I2350" s="2">
        <v>226.38</v>
      </c>
      <c r="J2350" s="2">
        <v>109.35</v>
      </c>
      <c r="K2350" s="2">
        <v>3855.93</v>
      </c>
      <c r="L2350" s="2">
        <v>27688.42</v>
      </c>
      <c r="M2350" s="2">
        <v>458.32400000000001</v>
      </c>
    </row>
    <row r="2351" spans="1:13" x14ac:dyDescent="0.25">
      <c r="A2351" s="1">
        <v>44825</v>
      </c>
      <c r="B2351" s="2">
        <v>191.52</v>
      </c>
      <c r="C2351" s="2">
        <v>342.50700000000001</v>
      </c>
      <c r="D2351" s="2">
        <v>1187.672</v>
      </c>
      <c r="E2351" s="2">
        <v>329.42099999999999</v>
      </c>
      <c r="F2351" s="2">
        <v>121.105</v>
      </c>
      <c r="G2351" s="2">
        <v>312.08199999999999</v>
      </c>
      <c r="H2351" s="2">
        <v>215.32400000000001</v>
      </c>
      <c r="I2351" s="2">
        <v>227.9</v>
      </c>
      <c r="J2351" s="2">
        <v>110.46</v>
      </c>
      <c r="K2351" s="2">
        <v>3789.93</v>
      </c>
      <c r="L2351" s="2">
        <v>27313.13</v>
      </c>
      <c r="M2351" s="2">
        <v>446.548</v>
      </c>
    </row>
    <row r="2352" spans="1:13" x14ac:dyDescent="0.25">
      <c r="A2352" s="1">
        <v>44826</v>
      </c>
      <c r="B2352" s="2">
        <v>191.02</v>
      </c>
      <c r="C2352" s="2">
        <v>341.92200000000003</v>
      </c>
      <c r="D2352" s="2">
        <v>1183.501</v>
      </c>
      <c r="E2352" s="2">
        <v>329.90899999999999</v>
      </c>
      <c r="F2352" s="2">
        <v>120.79600000000001</v>
      </c>
      <c r="G2352" s="2">
        <v>310.08800000000002</v>
      </c>
      <c r="H2352" s="2">
        <v>214.994</v>
      </c>
      <c r="I2352" s="2">
        <v>223.44</v>
      </c>
      <c r="J2352" s="2">
        <v>109.63</v>
      </c>
      <c r="K2352" s="2">
        <v>3757.99</v>
      </c>
      <c r="L2352" s="2">
        <v>27153.83</v>
      </c>
      <c r="M2352" s="2">
        <v>441.4674</v>
      </c>
    </row>
    <row r="2353" spans="1:13" x14ac:dyDescent="0.25">
      <c r="A2353" s="1">
        <v>44827</v>
      </c>
      <c r="B2353" s="2">
        <v>190.65299999999999</v>
      </c>
      <c r="C2353" s="2">
        <v>340.25700000000001</v>
      </c>
      <c r="D2353" s="2">
        <v>1181.7670000000001</v>
      </c>
      <c r="E2353" s="2">
        <v>329.916</v>
      </c>
      <c r="F2353" s="2">
        <v>120.25700000000001</v>
      </c>
      <c r="G2353" s="2">
        <v>309.24599999999998</v>
      </c>
      <c r="H2353" s="2">
        <v>214.69900000000001</v>
      </c>
      <c r="I2353" s="2">
        <v>218.5</v>
      </c>
      <c r="J2353" s="2">
        <v>105.88</v>
      </c>
      <c r="K2353" s="2">
        <v>3693.23</v>
      </c>
      <c r="L2353" s="2">
        <v>27153.83</v>
      </c>
      <c r="M2353" s="2">
        <v>432.90159999999997</v>
      </c>
    </row>
    <row r="2354" spans="1:13" x14ac:dyDescent="0.25">
      <c r="A2354" s="1">
        <v>44830</v>
      </c>
      <c r="B2354" s="2">
        <v>190.315</v>
      </c>
      <c r="C2354" s="2">
        <v>339.18700000000001</v>
      </c>
      <c r="D2354" s="2">
        <v>1177.2550000000001</v>
      </c>
      <c r="E2354" s="2">
        <v>328.69600000000003</v>
      </c>
      <c r="F2354" s="2">
        <v>119.746</v>
      </c>
      <c r="G2354" s="2">
        <v>306.98700000000002</v>
      </c>
      <c r="H2354" s="2">
        <v>214.315</v>
      </c>
      <c r="I2354" s="2">
        <v>217.86</v>
      </c>
      <c r="J2354" s="2">
        <v>106.54</v>
      </c>
      <c r="K2354" s="2">
        <v>3655.04</v>
      </c>
      <c r="L2354" s="2">
        <v>26431.55</v>
      </c>
      <c r="M2354" s="2">
        <v>434.86200000000002</v>
      </c>
    </row>
    <row r="2355" spans="1:13" x14ac:dyDescent="0.25">
      <c r="A2355" s="1">
        <v>44831</v>
      </c>
      <c r="B2355" s="2">
        <v>190.005</v>
      </c>
      <c r="C2355" s="2">
        <v>337.95100000000002</v>
      </c>
      <c r="D2355" s="2">
        <v>1176.567</v>
      </c>
      <c r="E2355" s="2">
        <v>327.72800000000001</v>
      </c>
      <c r="F2355" s="2">
        <v>119.568</v>
      </c>
      <c r="G2355" s="2">
        <v>305.93799999999999</v>
      </c>
      <c r="H2355" s="2">
        <v>214.14500000000001</v>
      </c>
      <c r="I2355" s="2">
        <v>217.14</v>
      </c>
      <c r="J2355" s="2">
        <v>105.17</v>
      </c>
      <c r="K2355" s="2">
        <v>3647.29</v>
      </c>
      <c r="L2355" s="2">
        <v>26571.87</v>
      </c>
      <c r="M2355" s="2">
        <v>436.81150000000002</v>
      </c>
    </row>
    <row r="2356" spans="1:13" x14ac:dyDescent="0.25">
      <c r="A2356" s="1">
        <v>44832</v>
      </c>
      <c r="B2356" s="2">
        <v>190.56200000000001</v>
      </c>
      <c r="C2356" s="2">
        <v>339.54300000000001</v>
      </c>
      <c r="D2356" s="2">
        <v>1184.2909999999999</v>
      </c>
      <c r="E2356" s="2">
        <v>327.512</v>
      </c>
      <c r="F2356" s="2">
        <v>119.169</v>
      </c>
      <c r="G2356" s="2">
        <v>308.41199999999998</v>
      </c>
      <c r="H2356" s="2">
        <v>214.04300000000001</v>
      </c>
      <c r="I2356" s="2">
        <v>217.55</v>
      </c>
      <c r="J2356" s="2">
        <v>104.86</v>
      </c>
      <c r="K2356" s="2">
        <v>3719.04</v>
      </c>
      <c r="L2356" s="2">
        <v>26173.98</v>
      </c>
      <c r="M2356" s="2">
        <v>425.69</v>
      </c>
    </row>
    <row r="2357" spans="1:13" x14ac:dyDescent="0.25">
      <c r="A2357" s="1">
        <v>44833</v>
      </c>
      <c r="B2357" s="2">
        <v>190.54300000000001</v>
      </c>
      <c r="C2357" s="2">
        <v>339.637</v>
      </c>
      <c r="D2357" s="2">
        <v>1182.3</v>
      </c>
      <c r="E2357" s="2">
        <v>328.46800000000002</v>
      </c>
      <c r="F2357" s="2">
        <v>119.17</v>
      </c>
      <c r="G2357" s="2">
        <v>307.30200000000002</v>
      </c>
      <c r="H2357" s="2">
        <v>213.93799999999999</v>
      </c>
      <c r="I2357" s="2">
        <v>213.6</v>
      </c>
      <c r="J2357" s="2">
        <v>102.52</v>
      </c>
      <c r="K2357" s="2">
        <v>3640.47</v>
      </c>
      <c r="L2357" s="2">
        <v>26422.05</v>
      </c>
      <c r="M2357" s="2">
        <v>422.22800000000001</v>
      </c>
    </row>
    <row r="2358" spans="1:13" x14ac:dyDescent="0.25">
      <c r="A2358" s="1">
        <v>44834</v>
      </c>
      <c r="B2358" s="2">
        <v>191.001</v>
      </c>
      <c r="C2358" s="2">
        <v>340.79500000000002</v>
      </c>
      <c r="D2358" s="2">
        <v>1181.0940000000001</v>
      </c>
      <c r="E2358" s="2">
        <v>328.62900000000002</v>
      </c>
      <c r="F2358" s="2">
        <v>119.268</v>
      </c>
      <c r="G2358" s="2">
        <v>307.00400000000002</v>
      </c>
      <c r="H2358" s="2">
        <v>214.125</v>
      </c>
      <c r="I2358" s="2">
        <v>216.5</v>
      </c>
      <c r="J2358" s="2">
        <v>103.89</v>
      </c>
      <c r="K2358" s="2">
        <v>3585.62</v>
      </c>
      <c r="L2358" s="2">
        <v>25937.21</v>
      </c>
      <c r="M2358" s="2">
        <v>421.5351</v>
      </c>
    </row>
    <row r="2359" spans="1:13" x14ac:dyDescent="0.25">
      <c r="A2359" s="1">
        <v>44837</v>
      </c>
      <c r="B2359" s="2">
        <v>192.03899999999999</v>
      </c>
      <c r="C2359" s="2">
        <v>343.13200000000001</v>
      </c>
      <c r="D2359" s="2">
        <v>1184.796</v>
      </c>
      <c r="E2359" s="2">
        <v>329.577</v>
      </c>
      <c r="F2359" s="2">
        <v>119.28</v>
      </c>
      <c r="G2359" s="2">
        <v>308.59699999999998</v>
      </c>
      <c r="H2359" s="2">
        <v>214.67</v>
      </c>
      <c r="I2359" s="2">
        <v>218.24</v>
      </c>
      <c r="J2359" s="2">
        <v>105.6</v>
      </c>
      <c r="K2359" s="2">
        <v>3678.43</v>
      </c>
      <c r="L2359" s="2">
        <v>26215.79</v>
      </c>
      <c r="M2359" s="2">
        <v>419.46129999999999</v>
      </c>
    </row>
    <row r="2360" spans="1:13" x14ac:dyDescent="0.25">
      <c r="A2360" s="1">
        <v>44838</v>
      </c>
      <c r="B2360" s="2">
        <v>192.20599999999999</v>
      </c>
      <c r="C2360" s="2">
        <v>343.58499999999998</v>
      </c>
      <c r="D2360" s="2">
        <v>1185.942</v>
      </c>
      <c r="E2360" s="2">
        <v>330.09</v>
      </c>
      <c r="F2360" s="2">
        <v>119.78100000000001</v>
      </c>
      <c r="G2360" s="2">
        <v>309.64999999999998</v>
      </c>
      <c r="H2360" s="2">
        <v>215.06399999999999</v>
      </c>
      <c r="I2360" s="2">
        <v>227.02</v>
      </c>
      <c r="J2360" s="2">
        <v>109.04</v>
      </c>
      <c r="K2360" s="2">
        <v>3790.93</v>
      </c>
      <c r="L2360" s="2">
        <v>26992.21</v>
      </c>
      <c r="M2360" s="2">
        <v>422.2801</v>
      </c>
    </row>
    <row r="2361" spans="1:13" x14ac:dyDescent="0.25">
      <c r="A2361" s="1">
        <v>44839</v>
      </c>
      <c r="B2361" s="2">
        <v>191.63499999999999</v>
      </c>
      <c r="C2361" s="2">
        <v>341.89400000000001</v>
      </c>
      <c r="D2361" s="2">
        <v>1183.8900000000001</v>
      </c>
      <c r="E2361" s="2">
        <v>330.05799999999999</v>
      </c>
      <c r="F2361" s="2">
        <v>119.541</v>
      </c>
      <c r="G2361" s="2">
        <v>308.46499999999997</v>
      </c>
      <c r="H2361" s="2">
        <v>214.648</v>
      </c>
      <c r="I2361" s="2">
        <v>224.45</v>
      </c>
      <c r="J2361" s="2">
        <v>107.18</v>
      </c>
      <c r="K2361" s="2">
        <v>3783.28</v>
      </c>
      <c r="L2361" s="2">
        <v>27120.53</v>
      </c>
      <c r="M2361" s="2">
        <v>440.93150000000003</v>
      </c>
    </row>
    <row r="2362" spans="1:13" x14ac:dyDescent="0.25">
      <c r="A2362" s="1">
        <v>44840</v>
      </c>
      <c r="B2362" s="2">
        <v>191.14400000000001</v>
      </c>
      <c r="C2362" s="2">
        <v>341.09300000000002</v>
      </c>
      <c r="D2362" s="2">
        <v>1181.3109999999999</v>
      </c>
      <c r="E2362" s="2">
        <v>329.84399999999999</v>
      </c>
      <c r="F2362" s="2">
        <v>119.496</v>
      </c>
      <c r="G2362" s="2">
        <v>307.74299999999999</v>
      </c>
      <c r="H2362" s="2">
        <v>214.31800000000001</v>
      </c>
      <c r="I2362" s="2">
        <v>223.46</v>
      </c>
      <c r="J2362" s="2">
        <v>105.92</v>
      </c>
      <c r="K2362" s="2">
        <v>3744.52</v>
      </c>
      <c r="L2362" s="2">
        <v>27311.3</v>
      </c>
      <c r="M2362" s="2">
        <v>437.11200000000002</v>
      </c>
    </row>
    <row r="2363" spans="1:13" x14ac:dyDescent="0.25">
      <c r="A2363" s="1">
        <v>44841</v>
      </c>
      <c r="B2363" s="2">
        <v>190.68</v>
      </c>
      <c r="C2363" s="2">
        <v>339.4</v>
      </c>
      <c r="D2363" s="2">
        <v>1179.213</v>
      </c>
      <c r="E2363" s="2">
        <v>329.47500000000002</v>
      </c>
      <c r="F2363" s="2">
        <v>119.258</v>
      </c>
      <c r="G2363" s="2">
        <v>306.81</v>
      </c>
      <c r="H2363" s="2">
        <v>214.00899999999999</v>
      </c>
      <c r="I2363" s="2">
        <v>219.49</v>
      </c>
      <c r="J2363" s="2">
        <v>104.98</v>
      </c>
      <c r="K2363" s="2">
        <v>3639.66</v>
      </c>
      <c r="L2363" s="2">
        <v>27116.11</v>
      </c>
      <c r="M2363" s="2">
        <v>427.99680000000001</v>
      </c>
    </row>
    <row r="2364" spans="1:13" x14ac:dyDescent="0.25">
      <c r="A2364" s="1">
        <v>44844</v>
      </c>
      <c r="B2364" s="2">
        <v>190.40799999999999</v>
      </c>
      <c r="C2364" s="2">
        <v>340.36099999999999</v>
      </c>
      <c r="D2364" s="2">
        <v>1179.3789999999999</v>
      </c>
      <c r="E2364" s="2">
        <v>329.49599999999998</v>
      </c>
      <c r="F2364" s="2">
        <v>119.30200000000001</v>
      </c>
      <c r="G2364" s="2">
        <v>306.89299999999997</v>
      </c>
      <c r="H2364" s="2">
        <v>213.76300000000001</v>
      </c>
      <c r="I2364" s="2">
        <v>218.42</v>
      </c>
      <c r="J2364" s="2">
        <v>105.13</v>
      </c>
      <c r="K2364" s="2">
        <v>3612.39</v>
      </c>
      <c r="L2364" s="2">
        <v>27116.11</v>
      </c>
      <c r="M2364" s="2">
        <v>413.74290000000002</v>
      </c>
    </row>
    <row r="2365" spans="1:13" x14ac:dyDescent="0.25">
      <c r="A2365" s="1">
        <v>44845</v>
      </c>
      <c r="B2365" s="2">
        <v>190.684</v>
      </c>
      <c r="C2365" s="2">
        <v>340.55700000000002</v>
      </c>
      <c r="D2365" s="2">
        <v>1179.181</v>
      </c>
      <c r="E2365" s="2">
        <v>328.26499999999999</v>
      </c>
      <c r="F2365" s="2">
        <v>119.101</v>
      </c>
      <c r="G2365" s="2">
        <v>306.14800000000002</v>
      </c>
      <c r="H2365" s="2">
        <v>213.85400000000001</v>
      </c>
      <c r="I2365" s="2">
        <v>217.2</v>
      </c>
      <c r="J2365" s="2">
        <v>104.41</v>
      </c>
      <c r="K2365" s="2">
        <v>3588.84</v>
      </c>
      <c r="L2365" s="2">
        <v>26401.25</v>
      </c>
      <c r="M2365" s="2">
        <v>404.19119999999998</v>
      </c>
    </row>
    <row r="2366" spans="1:13" x14ac:dyDescent="0.25">
      <c r="A2366" s="1">
        <v>44846</v>
      </c>
      <c r="B2366" s="2">
        <v>190.58</v>
      </c>
      <c r="C2366" s="2">
        <v>340.04700000000003</v>
      </c>
      <c r="D2366" s="2">
        <v>1180.7159999999999</v>
      </c>
      <c r="E2366" s="2">
        <v>327.745</v>
      </c>
      <c r="F2366" s="2">
        <v>119.045</v>
      </c>
      <c r="G2366" s="2">
        <v>306.15899999999999</v>
      </c>
      <c r="H2366" s="2">
        <v>213.715</v>
      </c>
      <c r="I2366" s="2">
        <v>216.04</v>
      </c>
      <c r="J2366" s="2">
        <v>103.14</v>
      </c>
      <c r="K2366" s="2">
        <v>3577.03</v>
      </c>
      <c r="L2366" s="2">
        <v>26396.83</v>
      </c>
      <c r="M2366" s="2">
        <v>404.0643</v>
      </c>
    </row>
    <row r="2367" spans="1:13" x14ac:dyDescent="0.25">
      <c r="A2367" s="1">
        <v>44847</v>
      </c>
      <c r="B2367" s="2">
        <v>190.47300000000001</v>
      </c>
      <c r="C2367" s="2">
        <v>340.322</v>
      </c>
      <c r="D2367" s="2">
        <v>1176.3150000000001</v>
      </c>
      <c r="E2367" s="2">
        <v>327.55900000000003</v>
      </c>
      <c r="F2367" s="2">
        <v>118.749</v>
      </c>
      <c r="G2367" s="2">
        <v>304.80799999999999</v>
      </c>
      <c r="H2367" s="2">
        <v>213.39699999999999</v>
      </c>
      <c r="I2367" s="2">
        <v>218.07</v>
      </c>
      <c r="J2367" s="2">
        <v>104.67</v>
      </c>
      <c r="K2367" s="2">
        <v>3669.91</v>
      </c>
      <c r="L2367" s="2">
        <v>26237.42</v>
      </c>
      <c r="M2367" s="2">
        <v>396.40929999999997</v>
      </c>
    </row>
    <row r="2368" spans="1:13" x14ac:dyDescent="0.25">
      <c r="A2368" s="1">
        <v>44848</v>
      </c>
      <c r="B2368" s="2">
        <v>190.26300000000001</v>
      </c>
      <c r="C2368" s="2">
        <v>340.017</v>
      </c>
      <c r="D2368" s="2">
        <v>1175.3679999999999</v>
      </c>
      <c r="E2368" s="2">
        <v>327.63499999999999</v>
      </c>
      <c r="F2368" s="2">
        <v>118.8</v>
      </c>
      <c r="G2368" s="2">
        <v>304.30900000000003</v>
      </c>
      <c r="H2368" s="2">
        <v>213.33600000000001</v>
      </c>
      <c r="I2368" s="2">
        <v>219.45</v>
      </c>
      <c r="J2368" s="2">
        <v>105.51</v>
      </c>
      <c r="K2368" s="2">
        <v>3583.07</v>
      </c>
      <c r="L2368" s="2">
        <v>27090.76</v>
      </c>
      <c r="M2368" s="2">
        <v>401.56630000000001</v>
      </c>
    </row>
    <row r="2369" spans="1:13" x14ac:dyDescent="0.25">
      <c r="A2369" s="1">
        <v>44851</v>
      </c>
      <c r="B2369" s="2">
        <v>190.38</v>
      </c>
      <c r="C2369" s="2">
        <v>340.37</v>
      </c>
      <c r="D2369" s="2">
        <v>1176.828</v>
      </c>
      <c r="E2369" s="2">
        <v>326.88299999999998</v>
      </c>
      <c r="F2369" s="2">
        <v>118.91500000000001</v>
      </c>
      <c r="G2369" s="2">
        <v>304.63099999999997</v>
      </c>
      <c r="H2369" s="2">
        <v>213.40100000000001</v>
      </c>
      <c r="I2369" s="2">
        <v>223.65</v>
      </c>
      <c r="J2369" s="2">
        <v>107.44</v>
      </c>
      <c r="K2369" s="2">
        <v>3677.95</v>
      </c>
      <c r="L2369" s="2">
        <v>26775.79</v>
      </c>
      <c r="M2369" s="2">
        <v>402.35289999999998</v>
      </c>
    </row>
    <row r="2370" spans="1:13" x14ac:dyDescent="0.25">
      <c r="A2370" s="1">
        <v>44852</v>
      </c>
      <c r="B2370" s="2">
        <v>190.38200000000001</v>
      </c>
      <c r="C2370" s="2">
        <v>340.584</v>
      </c>
      <c r="D2370" s="2">
        <v>1178.04</v>
      </c>
      <c r="E2370" s="2">
        <v>326.73</v>
      </c>
      <c r="F2370" s="2">
        <v>119.039</v>
      </c>
      <c r="G2370" s="2">
        <v>305.142</v>
      </c>
      <c r="H2370" s="2">
        <v>213.52799999999999</v>
      </c>
      <c r="I2370" s="2">
        <v>225.25</v>
      </c>
      <c r="J2370" s="2">
        <v>108.47</v>
      </c>
      <c r="K2370" s="2">
        <v>3719.98</v>
      </c>
      <c r="L2370" s="2">
        <v>27156.14</v>
      </c>
      <c r="M2370" s="2">
        <v>409.63499999999999</v>
      </c>
    </row>
    <row r="2371" spans="1:13" x14ac:dyDescent="0.25">
      <c r="A2371" s="1">
        <v>44853</v>
      </c>
      <c r="B2371" s="2">
        <v>189.88200000000001</v>
      </c>
      <c r="C2371" s="2">
        <v>339.88200000000001</v>
      </c>
      <c r="D2371" s="2">
        <v>1174.3820000000001</v>
      </c>
      <c r="E2371" s="2">
        <v>326.56299999999999</v>
      </c>
      <c r="F2371" s="2">
        <v>118.85599999999999</v>
      </c>
      <c r="G2371" s="2">
        <v>303.589</v>
      </c>
      <c r="H2371" s="2">
        <v>213.19399999999999</v>
      </c>
      <c r="I2371" s="2">
        <v>224.66</v>
      </c>
      <c r="J2371" s="2">
        <v>108.18</v>
      </c>
      <c r="K2371" s="2">
        <v>3695.16</v>
      </c>
      <c r="L2371" s="2">
        <v>27257.38</v>
      </c>
      <c r="M2371" s="2">
        <v>396.33589999999998</v>
      </c>
    </row>
    <row r="2372" spans="1:13" x14ac:dyDescent="0.25">
      <c r="A2372" s="1">
        <v>44854</v>
      </c>
      <c r="B2372" s="2">
        <v>189.73099999999999</v>
      </c>
      <c r="C2372" s="2">
        <v>339.86700000000002</v>
      </c>
      <c r="D2372" s="2">
        <v>1172.03</v>
      </c>
      <c r="E2372" s="2">
        <v>325.89100000000002</v>
      </c>
      <c r="F2372" s="2">
        <v>118.672</v>
      </c>
      <c r="G2372" s="2">
        <v>302.63200000000001</v>
      </c>
      <c r="H2372" s="2">
        <v>213.00200000000001</v>
      </c>
      <c r="I2372" s="2">
        <v>225.98</v>
      </c>
      <c r="J2372" s="2">
        <v>109.22</v>
      </c>
      <c r="K2372" s="2">
        <v>3665.78</v>
      </c>
      <c r="L2372" s="2">
        <v>27006.959999999999</v>
      </c>
      <c r="M2372" s="2">
        <v>390.04079999999999</v>
      </c>
    </row>
    <row r="2373" spans="1:13" x14ac:dyDescent="0.25">
      <c r="A2373" s="1">
        <v>44855</v>
      </c>
      <c r="B2373" s="2">
        <v>189.80099999999999</v>
      </c>
      <c r="C2373" s="2">
        <v>339.78100000000001</v>
      </c>
      <c r="D2373" s="2">
        <v>1175.902</v>
      </c>
      <c r="E2373" s="2">
        <v>324.947</v>
      </c>
      <c r="F2373" s="2">
        <v>118.575</v>
      </c>
      <c r="G2373" s="2">
        <v>303.49900000000002</v>
      </c>
      <c r="H2373" s="2">
        <v>213.078</v>
      </c>
      <c r="I2373" s="2">
        <v>224.77</v>
      </c>
      <c r="J2373" s="2">
        <v>108.52</v>
      </c>
      <c r="K2373" s="2">
        <v>3752.75</v>
      </c>
      <c r="L2373" s="2">
        <v>26890.58</v>
      </c>
      <c r="M2373" s="2">
        <v>390.7638</v>
      </c>
    </row>
    <row r="2374" spans="1:13" x14ac:dyDescent="0.25">
      <c r="A2374" s="1">
        <v>44858</v>
      </c>
      <c r="B2374" s="2">
        <v>190.172</v>
      </c>
      <c r="C2374" s="2">
        <v>341.18299999999999</v>
      </c>
      <c r="D2374" s="2">
        <v>1175.8050000000001</v>
      </c>
      <c r="E2374" s="2">
        <v>324.10700000000003</v>
      </c>
      <c r="F2374" s="2">
        <v>118.78700000000001</v>
      </c>
      <c r="G2374" s="2">
        <v>303.73599999999999</v>
      </c>
      <c r="H2374" s="2">
        <v>213.32900000000001</v>
      </c>
      <c r="I2374" s="2">
        <v>228.05</v>
      </c>
      <c r="J2374" s="2">
        <v>110.55</v>
      </c>
      <c r="K2374" s="2">
        <v>3797.34</v>
      </c>
      <c r="L2374" s="2">
        <v>26974.9</v>
      </c>
      <c r="M2374" s="2">
        <v>358.7989</v>
      </c>
    </row>
    <row r="2375" spans="1:13" x14ac:dyDescent="0.25">
      <c r="A2375" s="1">
        <v>44859</v>
      </c>
      <c r="B2375" s="2">
        <v>190.65700000000001</v>
      </c>
      <c r="C2375" s="2">
        <v>342.62099999999998</v>
      </c>
      <c r="D2375" s="2">
        <v>1178.2819999999999</v>
      </c>
      <c r="E2375" s="2">
        <v>325.01499999999999</v>
      </c>
      <c r="F2375" s="2">
        <v>119.089</v>
      </c>
      <c r="G2375" s="2">
        <v>304.92700000000002</v>
      </c>
      <c r="H2375" s="2">
        <v>213.583</v>
      </c>
      <c r="I2375" s="2">
        <v>232.33</v>
      </c>
      <c r="J2375" s="2">
        <v>111.91</v>
      </c>
      <c r="K2375" s="2">
        <v>3859.11</v>
      </c>
      <c r="L2375" s="2">
        <v>27250.28</v>
      </c>
      <c r="M2375" s="2">
        <v>364.0342</v>
      </c>
    </row>
    <row r="2376" spans="1:13" x14ac:dyDescent="0.25">
      <c r="A2376" s="1">
        <v>44860</v>
      </c>
      <c r="B2376" s="2">
        <v>190.756</v>
      </c>
      <c r="C2376" s="2">
        <v>342.89100000000002</v>
      </c>
      <c r="D2376" s="2">
        <v>1179.67</v>
      </c>
      <c r="E2376" s="2">
        <v>325.42599999999999</v>
      </c>
      <c r="F2376" s="2">
        <v>119.514</v>
      </c>
      <c r="G2376" s="2">
        <v>305.54700000000003</v>
      </c>
      <c r="H2376" s="2">
        <v>213.70599999999999</v>
      </c>
      <c r="I2376" s="2">
        <v>233.52</v>
      </c>
      <c r="J2376" s="2">
        <v>112.56</v>
      </c>
      <c r="K2376" s="2">
        <v>3830.6</v>
      </c>
      <c r="L2376" s="2">
        <v>27431.84</v>
      </c>
      <c r="M2376" s="2">
        <v>370.60680000000002</v>
      </c>
    </row>
    <row r="2377" spans="1:13" x14ac:dyDescent="0.25">
      <c r="A2377" s="1">
        <v>44861</v>
      </c>
      <c r="B2377" s="2">
        <v>191.54400000000001</v>
      </c>
      <c r="C2377" s="2">
        <v>345.22199999999998</v>
      </c>
      <c r="D2377" s="2">
        <v>1183.0340000000001</v>
      </c>
      <c r="E2377" s="2">
        <v>326.959</v>
      </c>
      <c r="F2377" s="2">
        <v>119.74</v>
      </c>
      <c r="G2377" s="2">
        <v>306.69499999999999</v>
      </c>
      <c r="H2377" s="2">
        <v>214.34700000000001</v>
      </c>
      <c r="I2377" s="2">
        <v>232.9</v>
      </c>
      <c r="J2377" s="2">
        <v>114.03</v>
      </c>
      <c r="K2377" s="2">
        <v>3807.3</v>
      </c>
      <c r="L2377" s="2">
        <v>27345.24</v>
      </c>
      <c r="M2377" s="2">
        <v>370.71789999999999</v>
      </c>
    </row>
    <row r="2378" spans="1:13" x14ac:dyDescent="0.25">
      <c r="A2378" s="1">
        <v>44862</v>
      </c>
      <c r="B2378" s="2">
        <v>191.06700000000001</v>
      </c>
      <c r="C2378" s="2">
        <v>344.06299999999999</v>
      </c>
      <c r="D2378" s="2">
        <v>1180.673</v>
      </c>
      <c r="E2378" s="2">
        <v>327.73599999999999</v>
      </c>
      <c r="F2378" s="2">
        <v>119.825</v>
      </c>
      <c r="G2378" s="2">
        <v>305.96699999999998</v>
      </c>
      <c r="H2378" s="2">
        <v>214.096</v>
      </c>
      <c r="I2378" s="2">
        <v>232.94</v>
      </c>
      <c r="J2378" s="2">
        <v>113.79</v>
      </c>
      <c r="K2378" s="2">
        <v>3901.06</v>
      </c>
      <c r="L2378" s="2">
        <v>27105.200000000001</v>
      </c>
      <c r="M2378" s="2">
        <v>355.72120000000001</v>
      </c>
    </row>
    <row r="2379" spans="1:13" x14ac:dyDescent="0.25">
      <c r="A2379" s="1">
        <v>44865</v>
      </c>
      <c r="B2379" s="2">
        <v>190.82900000000001</v>
      </c>
      <c r="C2379" s="2">
        <v>343.04399999999998</v>
      </c>
      <c r="D2379" s="2">
        <v>1178.7940000000001</v>
      </c>
      <c r="E2379" s="2">
        <v>328.24799999999999</v>
      </c>
      <c r="F2379" s="2">
        <v>119.74</v>
      </c>
      <c r="G2379" s="2">
        <v>305.41500000000002</v>
      </c>
      <c r="H2379" s="2">
        <v>214.09700000000001</v>
      </c>
      <c r="I2379" s="2">
        <v>233.23</v>
      </c>
      <c r="J2379" s="2">
        <v>114.63</v>
      </c>
      <c r="K2379" s="2">
        <v>3871.98</v>
      </c>
      <c r="L2379" s="2">
        <v>27587.46</v>
      </c>
      <c r="M2379" s="2">
        <v>350.67619999999999</v>
      </c>
    </row>
    <row r="2380" spans="1:13" x14ac:dyDescent="0.25">
      <c r="A2380" s="1">
        <v>44866</v>
      </c>
      <c r="B2380" s="2">
        <v>190.964</v>
      </c>
      <c r="C2380" s="2">
        <v>343.46499999999997</v>
      </c>
      <c r="D2380" s="2">
        <v>1177.5899999999999</v>
      </c>
      <c r="E2380" s="2">
        <v>327.428</v>
      </c>
      <c r="F2380" s="2">
        <v>119.84399999999999</v>
      </c>
      <c r="G2380" s="2">
        <v>305.34899999999999</v>
      </c>
      <c r="H2380" s="2">
        <v>214.28700000000001</v>
      </c>
      <c r="I2380" s="2">
        <v>234.96</v>
      </c>
      <c r="J2380" s="2">
        <v>115.42</v>
      </c>
      <c r="K2380" s="2">
        <v>3856.1</v>
      </c>
      <c r="L2380" s="2">
        <v>27678.92</v>
      </c>
      <c r="M2380" s="2">
        <v>370.92540000000002</v>
      </c>
    </row>
    <row r="2381" spans="1:13" x14ac:dyDescent="0.25">
      <c r="A2381" s="1">
        <v>44867</v>
      </c>
      <c r="B2381" s="2">
        <v>190.797</v>
      </c>
      <c r="C2381" s="2">
        <v>343.21600000000001</v>
      </c>
      <c r="D2381" s="2">
        <v>1176.742</v>
      </c>
      <c r="E2381" s="2">
        <v>327.125</v>
      </c>
      <c r="F2381" s="2">
        <v>119.877</v>
      </c>
      <c r="G2381" s="2">
        <v>305.32600000000002</v>
      </c>
      <c r="H2381" s="2">
        <v>214.23699999999999</v>
      </c>
      <c r="I2381" s="2">
        <v>233.03</v>
      </c>
      <c r="J2381" s="2">
        <v>115.53</v>
      </c>
      <c r="K2381" s="2">
        <v>3759.69</v>
      </c>
      <c r="L2381" s="2">
        <v>27663.39</v>
      </c>
      <c r="M2381" s="2">
        <v>379.86130000000003</v>
      </c>
    </row>
    <row r="2382" spans="1:13" x14ac:dyDescent="0.25">
      <c r="A2382" s="1">
        <v>44868</v>
      </c>
      <c r="B2382" s="2">
        <v>190.197</v>
      </c>
      <c r="C2382" s="2">
        <v>342.26400000000001</v>
      </c>
      <c r="D2382" s="2">
        <v>1173.9849999999999</v>
      </c>
      <c r="E2382" s="2">
        <v>327.13200000000001</v>
      </c>
      <c r="F2382" s="2">
        <v>119.59099999999999</v>
      </c>
      <c r="G2382" s="2">
        <v>304.39600000000002</v>
      </c>
      <c r="H2382" s="2">
        <v>213.874</v>
      </c>
      <c r="I2382" s="2">
        <v>230.76</v>
      </c>
      <c r="J2382" s="2">
        <v>115.14</v>
      </c>
      <c r="K2382" s="2">
        <v>3719.89</v>
      </c>
      <c r="L2382" s="2">
        <v>27663.39</v>
      </c>
      <c r="M2382" s="2">
        <v>370.47129999999999</v>
      </c>
    </row>
    <row r="2383" spans="1:13" x14ac:dyDescent="0.25">
      <c r="A2383" s="1">
        <v>44869</v>
      </c>
      <c r="B2383" s="2">
        <v>190.006</v>
      </c>
      <c r="C2383" s="2">
        <v>341.93400000000003</v>
      </c>
      <c r="D2383" s="2">
        <v>1175.0840000000001</v>
      </c>
      <c r="E2383" s="2">
        <v>326.38</v>
      </c>
      <c r="F2383" s="2">
        <v>119.828</v>
      </c>
      <c r="G2383" s="2">
        <v>304.89400000000001</v>
      </c>
      <c r="H2383" s="2">
        <v>213.92699999999999</v>
      </c>
      <c r="I2383" s="2">
        <v>236.41</v>
      </c>
      <c r="J2383" s="2">
        <v>118.07</v>
      </c>
      <c r="K2383" s="2">
        <v>3770.55</v>
      </c>
      <c r="L2383" s="2">
        <v>27199.74</v>
      </c>
      <c r="M2383" s="2">
        <v>394.8048</v>
      </c>
    </row>
    <row r="2384" spans="1:13" x14ac:dyDescent="0.25">
      <c r="A2384" s="1">
        <v>44872</v>
      </c>
      <c r="B2384" s="2">
        <v>189.86699999999999</v>
      </c>
      <c r="C2384" s="2">
        <v>341.83699999999999</v>
      </c>
      <c r="D2384" s="2">
        <v>1173.961</v>
      </c>
      <c r="E2384" s="2">
        <v>326.17399999999998</v>
      </c>
      <c r="F2384" s="2">
        <v>120.05500000000001</v>
      </c>
      <c r="G2384" s="2">
        <v>304.75</v>
      </c>
      <c r="H2384" s="2">
        <v>213.89500000000001</v>
      </c>
      <c r="I2384" s="2">
        <v>237.47</v>
      </c>
      <c r="J2384" s="2">
        <v>119.09</v>
      </c>
      <c r="K2384" s="2">
        <v>3806.8</v>
      </c>
      <c r="L2384" s="2">
        <v>27527.64</v>
      </c>
      <c r="M2384" s="2">
        <v>401.99189999999999</v>
      </c>
    </row>
    <row r="2385" spans="1:13" x14ac:dyDescent="0.25">
      <c r="A2385" s="1">
        <v>44873</v>
      </c>
      <c r="B2385" s="2">
        <v>189.88800000000001</v>
      </c>
      <c r="C2385" s="2">
        <v>342.28300000000002</v>
      </c>
      <c r="D2385" s="2">
        <v>1176.0989999999999</v>
      </c>
      <c r="E2385" s="2">
        <v>325.66000000000003</v>
      </c>
      <c r="F2385" s="2">
        <v>120.193</v>
      </c>
      <c r="G2385" s="2">
        <v>305.73899999999998</v>
      </c>
      <c r="H2385" s="2">
        <v>213.91200000000001</v>
      </c>
      <c r="I2385" s="2">
        <v>239.61</v>
      </c>
      <c r="J2385" s="2">
        <v>120.01</v>
      </c>
      <c r="K2385" s="2">
        <v>3828.11</v>
      </c>
      <c r="L2385" s="2">
        <v>27872.11</v>
      </c>
      <c r="M2385" s="2">
        <v>399.26850000000002</v>
      </c>
    </row>
    <row r="2386" spans="1:13" x14ac:dyDescent="0.25">
      <c r="A2386" s="1">
        <v>44874</v>
      </c>
      <c r="B2386" s="2">
        <v>190.322</v>
      </c>
      <c r="C2386" s="2">
        <v>343.00799999999998</v>
      </c>
      <c r="D2386" s="2">
        <v>1178.066</v>
      </c>
      <c r="E2386" s="2">
        <v>326.95600000000002</v>
      </c>
      <c r="F2386" s="2">
        <v>120.33199999999999</v>
      </c>
      <c r="G2386" s="2">
        <v>306.38</v>
      </c>
      <c r="H2386" s="2">
        <v>214.13</v>
      </c>
      <c r="I2386" s="2">
        <v>239.12</v>
      </c>
      <c r="J2386" s="2">
        <v>120.47</v>
      </c>
      <c r="K2386" s="2">
        <v>3748.57</v>
      </c>
      <c r="L2386" s="2">
        <v>27716.43</v>
      </c>
      <c r="M2386" s="2">
        <v>391.3963</v>
      </c>
    </row>
    <row r="2387" spans="1:13" x14ac:dyDescent="0.25">
      <c r="A2387" s="1">
        <v>44875</v>
      </c>
      <c r="B2387" s="2">
        <v>191.18</v>
      </c>
      <c r="C2387" s="2">
        <v>345.28199999999998</v>
      </c>
      <c r="D2387" s="2">
        <v>1187.3130000000001</v>
      </c>
      <c r="E2387" s="2">
        <v>327.08999999999997</v>
      </c>
      <c r="F2387" s="2">
        <v>120.986</v>
      </c>
      <c r="G2387" s="2">
        <v>310.11900000000003</v>
      </c>
      <c r="H2387" s="2">
        <v>214.852</v>
      </c>
      <c r="I2387" s="2">
        <v>246.25</v>
      </c>
      <c r="J2387" s="2">
        <v>123.18</v>
      </c>
      <c r="K2387" s="2">
        <v>3956.37</v>
      </c>
      <c r="L2387" s="2">
        <v>27446.1</v>
      </c>
      <c r="M2387" s="2">
        <v>387.66430000000003</v>
      </c>
    </row>
    <row r="2388" spans="1:13" x14ac:dyDescent="0.25">
      <c r="A2388" s="1">
        <v>44876</v>
      </c>
      <c r="B2388" s="2">
        <v>190.33500000000001</v>
      </c>
      <c r="C2388" s="2">
        <v>343.47199999999998</v>
      </c>
      <c r="D2388" s="2">
        <v>1187.3699999999999</v>
      </c>
      <c r="E2388" s="2">
        <v>328.54</v>
      </c>
      <c r="F2388" s="2">
        <v>121.001</v>
      </c>
      <c r="G2388" s="2">
        <v>310.14699999999999</v>
      </c>
      <c r="H2388" s="2">
        <v>214.67099999999999</v>
      </c>
      <c r="I2388" s="2">
        <v>247.79</v>
      </c>
      <c r="J2388" s="2">
        <v>123.47</v>
      </c>
      <c r="K2388" s="2">
        <v>3992.93</v>
      </c>
      <c r="L2388" s="2">
        <v>28263.57</v>
      </c>
      <c r="M2388" s="2">
        <v>418.53050000000002</v>
      </c>
    </row>
    <row r="2389" spans="1:13" x14ac:dyDescent="0.25">
      <c r="A2389" s="1">
        <v>44879</v>
      </c>
      <c r="B2389" s="2">
        <v>190.42</v>
      </c>
      <c r="C2389" s="2">
        <v>343.82499999999999</v>
      </c>
      <c r="D2389" s="2">
        <v>1185.848</v>
      </c>
      <c r="E2389" s="2">
        <v>327.61900000000003</v>
      </c>
      <c r="F2389" s="2">
        <v>121.45</v>
      </c>
      <c r="G2389" s="2">
        <v>310.23899999999998</v>
      </c>
      <c r="H2389" s="2">
        <v>214.80199999999999</v>
      </c>
      <c r="I2389" s="2">
        <v>248.96</v>
      </c>
      <c r="J2389" s="2">
        <v>123.99</v>
      </c>
      <c r="K2389" s="2">
        <v>3957.25</v>
      </c>
      <c r="L2389" s="2">
        <v>27963.47</v>
      </c>
      <c r="M2389" s="2">
        <v>424.21570000000003</v>
      </c>
    </row>
    <row r="2390" spans="1:13" x14ac:dyDescent="0.25">
      <c r="A2390" s="1">
        <v>44880</v>
      </c>
      <c r="B2390" s="2">
        <v>190.59100000000001</v>
      </c>
      <c r="C2390" s="2">
        <v>344.78100000000001</v>
      </c>
      <c r="D2390" s="2">
        <v>1188.2850000000001</v>
      </c>
      <c r="E2390" s="2">
        <v>328.12</v>
      </c>
      <c r="F2390" s="2">
        <v>121.702</v>
      </c>
      <c r="G2390" s="2">
        <v>311.58699999999999</v>
      </c>
      <c r="H2390" s="2">
        <v>214.93799999999999</v>
      </c>
      <c r="I2390" s="2">
        <v>250.36</v>
      </c>
      <c r="J2390" s="2">
        <v>124.43</v>
      </c>
      <c r="K2390" s="2">
        <v>3991.73</v>
      </c>
      <c r="L2390" s="2">
        <v>27990.17</v>
      </c>
      <c r="M2390" s="2">
        <v>446.25749999999999</v>
      </c>
    </row>
    <row r="2391" spans="1:13" x14ac:dyDescent="0.25">
      <c r="A2391" s="1">
        <v>44881</v>
      </c>
      <c r="B2391" s="2">
        <v>190.97499999999999</v>
      </c>
      <c r="C2391" s="2">
        <v>345.262</v>
      </c>
      <c r="D2391" s="2">
        <v>1189.2809999999999</v>
      </c>
      <c r="E2391" s="2">
        <v>328.27300000000002</v>
      </c>
      <c r="F2391" s="2">
        <v>121.807</v>
      </c>
      <c r="G2391" s="2">
        <v>312.28699999999998</v>
      </c>
      <c r="H2391" s="2">
        <v>215.15700000000001</v>
      </c>
      <c r="I2391" s="2">
        <v>247.85</v>
      </c>
      <c r="J2391" s="2">
        <v>123.66</v>
      </c>
      <c r="K2391" s="2">
        <v>3958.79</v>
      </c>
      <c r="L2391" s="2">
        <v>28028.3</v>
      </c>
      <c r="M2391" s="2">
        <v>442.31700000000001</v>
      </c>
    </row>
    <row r="2392" spans="1:13" x14ac:dyDescent="0.25">
      <c r="A2392" s="1">
        <v>44882</v>
      </c>
      <c r="B2392" s="2">
        <v>190.84299999999999</v>
      </c>
      <c r="C2392" s="2">
        <v>344.99400000000003</v>
      </c>
      <c r="D2392" s="2">
        <v>1186.586</v>
      </c>
      <c r="E2392" s="2">
        <v>328.77499999999998</v>
      </c>
      <c r="F2392" s="2">
        <v>121.574</v>
      </c>
      <c r="G2392" s="2">
        <v>311.43700000000001</v>
      </c>
      <c r="H2392" s="2">
        <v>215.108</v>
      </c>
      <c r="I2392" s="2">
        <v>247.42</v>
      </c>
      <c r="J2392" s="2">
        <v>122.61</v>
      </c>
      <c r="K2392" s="2">
        <v>3946.56</v>
      </c>
      <c r="L2392" s="2">
        <v>27930.57</v>
      </c>
      <c r="M2392" s="2">
        <v>436.94279999999998</v>
      </c>
    </row>
    <row r="2393" spans="1:13" x14ac:dyDescent="0.25">
      <c r="A2393" s="1">
        <v>44883</v>
      </c>
      <c r="B2393" s="2">
        <v>191.048</v>
      </c>
      <c r="C2393" s="2">
        <v>345.67</v>
      </c>
      <c r="D2393" s="2">
        <v>1184.8130000000001</v>
      </c>
      <c r="E2393" s="2">
        <v>328.44099999999997</v>
      </c>
      <c r="F2393" s="2">
        <v>121.483</v>
      </c>
      <c r="G2393" s="2">
        <v>310.96300000000002</v>
      </c>
      <c r="H2393" s="2">
        <v>215.35</v>
      </c>
      <c r="I2393" s="2">
        <v>250.03</v>
      </c>
      <c r="J2393" s="2">
        <v>124.41</v>
      </c>
      <c r="K2393" s="2">
        <v>3965.34</v>
      </c>
      <c r="L2393" s="2">
        <v>27899.77</v>
      </c>
      <c r="M2393" s="2">
        <v>436.07240000000002</v>
      </c>
    </row>
    <row r="2394" spans="1:13" x14ac:dyDescent="0.25">
      <c r="A2394" s="1">
        <v>44886</v>
      </c>
      <c r="B2394" s="2">
        <v>191.13800000000001</v>
      </c>
      <c r="C2394" s="2">
        <v>345.05799999999999</v>
      </c>
      <c r="D2394" s="2">
        <v>1184.49</v>
      </c>
      <c r="E2394" s="2">
        <v>328.125</v>
      </c>
      <c r="F2394" s="2">
        <v>121.42100000000001</v>
      </c>
      <c r="G2394" s="2">
        <v>311.07400000000001</v>
      </c>
      <c r="H2394" s="2">
        <v>215.46100000000001</v>
      </c>
      <c r="I2394" s="2">
        <v>249.46</v>
      </c>
      <c r="J2394" s="2">
        <v>123.36</v>
      </c>
      <c r="K2394" s="2">
        <v>3949.94</v>
      </c>
      <c r="L2394" s="2">
        <v>27944.79</v>
      </c>
      <c r="M2394" s="2">
        <v>427.77429999999998</v>
      </c>
    </row>
    <row r="2395" spans="1:13" x14ac:dyDescent="0.25">
      <c r="A2395" s="1">
        <v>44887</v>
      </c>
      <c r="B2395" s="2">
        <v>191.15700000000001</v>
      </c>
      <c r="C2395" s="2">
        <v>345.03500000000003</v>
      </c>
      <c r="D2395" s="2">
        <v>1185.529</v>
      </c>
      <c r="E2395" s="2">
        <v>328.07100000000003</v>
      </c>
      <c r="F2395" s="2">
        <v>121.563</v>
      </c>
      <c r="G2395" s="2">
        <v>311.613</v>
      </c>
      <c r="H2395" s="2">
        <v>215.56899999999999</v>
      </c>
      <c r="I2395" s="2">
        <v>250.64</v>
      </c>
      <c r="J2395" s="2">
        <v>124.68</v>
      </c>
      <c r="K2395" s="2">
        <v>4003.58</v>
      </c>
      <c r="L2395" s="2">
        <v>28115.74</v>
      </c>
      <c r="M2395" s="2">
        <v>420.35520000000002</v>
      </c>
    </row>
    <row r="2396" spans="1:13" x14ac:dyDescent="0.25">
      <c r="A2396" s="1">
        <v>44888</v>
      </c>
      <c r="B2396" s="2">
        <v>191.18700000000001</v>
      </c>
      <c r="C2396" s="2">
        <v>345.49200000000002</v>
      </c>
      <c r="D2396" s="2">
        <v>1187.0050000000001</v>
      </c>
      <c r="E2396" s="2">
        <v>328.07799999999997</v>
      </c>
      <c r="F2396" s="2">
        <v>121.742</v>
      </c>
      <c r="G2396" s="2">
        <v>312.34100000000001</v>
      </c>
      <c r="H2396" s="2">
        <v>215.60599999999999</v>
      </c>
      <c r="I2396" s="2">
        <v>251.47</v>
      </c>
      <c r="J2396" s="2">
        <v>124.48</v>
      </c>
      <c r="K2396" s="2">
        <v>4027.26</v>
      </c>
      <c r="L2396" s="2">
        <v>28115.74</v>
      </c>
      <c r="M2396" s="2">
        <v>423.69529999999997</v>
      </c>
    </row>
    <row r="2397" spans="1:13" x14ac:dyDescent="0.25">
      <c r="A2397" s="1">
        <v>44889</v>
      </c>
      <c r="B2397" s="2">
        <v>191.50800000000001</v>
      </c>
      <c r="C2397" s="2">
        <v>346.11700000000002</v>
      </c>
      <c r="D2397" s="2">
        <v>1187.0619999999999</v>
      </c>
      <c r="E2397" s="2">
        <v>328.142</v>
      </c>
      <c r="F2397" s="2">
        <v>121.756</v>
      </c>
      <c r="G2397" s="2">
        <v>312.36900000000003</v>
      </c>
      <c r="H2397" s="2">
        <v>215.90600000000001</v>
      </c>
      <c r="I2397" s="2">
        <v>252.83</v>
      </c>
      <c r="J2397" s="2">
        <v>125.35</v>
      </c>
      <c r="K2397" s="2">
        <v>4027.26</v>
      </c>
      <c r="L2397" s="2">
        <v>28383.09</v>
      </c>
      <c r="M2397" s="2">
        <v>426.7276</v>
      </c>
    </row>
    <row r="2398" spans="1:13" x14ac:dyDescent="0.25">
      <c r="A2398" s="1">
        <v>44890</v>
      </c>
      <c r="B2398" s="2">
        <v>190.90700000000001</v>
      </c>
      <c r="C2398" s="2">
        <v>345.27100000000002</v>
      </c>
      <c r="D2398" s="2">
        <v>1187.4100000000001</v>
      </c>
      <c r="E2398" s="2">
        <v>327.29300000000001</v>
      </c>
      <c r="F2398" s="2">
        <v>121.988</v>
      </c>
      <c r="G2398" s="2">
        <v>312.529</v>
      </c>
      <c r="H2398" s="2">
        <v>215.673</v>
      </c>
      <c r="I2398" s="2">
        <v>253.03</v>
      </c>
      <c r="J2398" s="2">
        <v>125.27</v>
      </c>
      <c r="K2398" s="2">
        <v>4026.12</v>
      </c>
      <c r="L2398" s="2">
        <v>28283.03</v>
      </c>
      <c r="M2398" s="2">
        <v>422.45519999999999</v>
      </c>
    </row>
    <row r="2399" spans="1:13" x14ac:dyDescent="0.25">
      <c r="A2399" s="1">
        <v>44893</v>
      </c>
      <c r="B2399" s="2">
        <v>190.91</v>
      </c>
      <c r="C2399" s="2">
        <v>344.86700000000002</v>
      </c>
      <c r="D2399" s="2">
        <v>1187.9680000000001</v>
      </c>
      <c r="E2399" s="2">
        <v>327.16199999999998</v>
      </c>
      <c r="F2399" s="2">
        <v>122.119</v>
      </c>
      <c r="G2399" s="2">
        <v>312.87599999999998</v>
      </c>
      <c r="H2399" s="2">
        <v>215.74100000000001</v>
      </c>
      <c r="I2399" s="2">
        <v>251.01</v>
      </c>
      <c r="J2399" s="2">
        <v>123.9</v>
      </c>
      <c r="K2399" s="2">
        <v>3963.94</v>
      </c>
      <c r="L2399" s="2">
        <v>28162.83</v>
      </c>
      <c r="M2399" s="2">
        <v>418.37</v>
      </c>
    </row>
    <row r="2400" spans="1:13" x14ac:dyDescent="0.25">
      <c r="A2400" s="1">
        <v>44894</v>
      </c>
      <c r="B2400" s="2">
        <v>191.36699999999999</v>
      </c>
      <c r="C2400" s="2">
        <v>345.77699999999999</v>
      </c>
      <c r="D2400" s="2">
        <v>1187.22</v>
      </c>
      <c r="E2400" s="2">
        <v>326.49200000000002</v>
      </c>
      <c r="F2400" s="2">
        <v>122.212</v>
      </c>
      <c r="G2400" s="2">
        <v>312.428</v>
      </c>
      <c r="H2400" s="2">
        <v>216.07900000000001</v>
      </c>
      <c r="I2400" s="2">
        <v>250.68</v>
      </c>
      <c r="J2400" s="2">
        <v>124.15</v>
      </c>
      <c r="K2400" s="2">
        <v>3957.63</v>
      </c>
      <c r="L2400" s="2">
        <v>28027.84</v>
      </c>
      <c r="M2400" s="2">
        <v>442.66860000000003</v>
      </c>
    </row>
    <row r="2401" spans="1:13" x14ac:dyDescent="0.25">
      <c r="A2401" s="1">
        <v>44895</v>
      </c>
      <c r="B2401" s="2">
        <v>191.149</v>
      </c>
      <c r="C2401" s="2">
        <v>345.43700000000001</v>
      </c>
      <c r="D2401" s="2">
        <v>1191.4970000000001</v>
      </c>
      <c r="E2401" s="2">
        <v>326.59800000000001</v>
      </c>
      <c r="F2401" s="2">
        <v>122.283</v>
      </c>
      <c r="G2401" s="2">
        <v>313.83999999999997</v>
      </c>
      <c r="H2401" s="2">
        <v>215.94900000000001</v>
      </c>
      <c r="I2401" s="2">
        <v>252.58</v>
      </c>
      <c r="J2401" s="2">
        <v>124.94</v>
      </c>
      <c r="K2401" s="2">
        <v>4080.11</v>
      </c>
      <c r="L2401" s="2">
        <v>27968.99</v>
      </c>
      <c r="M2401" s="2">
        <v>454.85579999999999</v>
      </c>
    </row>
    <row r="2402" spans="1:13" x14ac:dyDescent="0.25">
      <c r="A2402" s="1">
        <v>44896</v>
      </c>
      <c r="B2402" s="2">
        <v>191.84399999999999</v>
      </c>
      <c r="C2402" s="2">
        <v>346.85599999999999</v>
      </c>
      <c r="D2402" s="2">
        <v>1195.3050000000001</v>
      </c>
      <c r="E2402" s="2">
        <v>326.87799999999999</v>
      </c>
      <c r="F2402" s="2">
        <v>122.735</v>
      </c>
      <c r="G2402" s="2">
        <v>315.49099999999999</v>
      </c>
      <c r="H2402" s="2">
        <v>216.53899999999999</v>
      </c>
      <c r="I2402" s="2">
        <v>254.41</v>
      </c>
      <c r="J2402" s="2">
        <v>125.22</v>
      </c>
      <c r="K2402" s="2">
        <v>4076.57</v>
      </c>
      <c r="L2402" s="2">
        <v>28226.080000000002</v>
      </c>
      <c r="M2402" s="2">
        <v>458.17899999999997</v>
      </c>
    </row>
    <row r="2403" spans="1:13" x14ac:dyDescent="0.25">
      <c r="A2403" s="1">
        <v>44897</v>
      </c>
      <c r="B2403" s="2">
        <v>191.58600000000001</v>
      </c>
      <c r="C2403" s="2">
        <v>346.45</v>
      </c>
      <c r="D2403" s="2">
        <v>1195.6880000000001</v>
      </c>
      <c r="E2403" s="2">
        <v>327.12099999999998</v>
      </c>
      <c r="F2403" s="2">
        <v>122.899</v>
      </c>
      <c r="G2403" s="2">
        <v>315.767</v>
      </c>
      <c r="H2403" s="2">
        <v>216.41800000000001</v>
      </c>
      <c r="I2403" s="2">
        <v>254.42</v>
      </c>
      <c r="J2403" s="2">
        <v>124.82</v>
      </c>
      <c r="K2403" s="2">
        <v>4071.7</v>
      </c>
      <c r="L2403" s="2">
        <v>27777.9</v>
      </c>
      <c r="M2403" s="2">
        <v>459.14580000000001</v>
      </c>
    </row>
    <row r="2404" spans="1:13" x14ac:dyDescent="0.25">
      <c r="A2404" s="1">
        <v>44900</v>
      </c>
      <c r="B2404" s="2">
        <v>191.53800000000001</v>
      </c>
      <c r="C2404" s="2">
        <v>346.47899999999998</v>
      </c>
      <c r="D2404" s="2">
        <v>1191.162</v>
      </c>
      <c r="E2404" s="2">
        <v>326.95499999999998</v>
      </c>
      <c r="F2404" s="2">
        <v>122.946</v>
      </c>
      <c r="G2404" s="2">
        <v>314.34899999999999</v>
      </c>
      <c r="H2404" s="2">
        <v>216.548</v>
      </c>
      <c r="I2404" s="2">
        <v>252.99</v>
      </c>
      <c r="J2404" s="2">
        <v>124.48</v>
      </c>
      <c r="K2404" s="2">
        <v>3998.84</v>
      </c>
      <c r="L2404" s="2">
        <v>27820.400000000001</v>
      </c>
      <c r="M2404" s="2">
        <v>481.68009999999998</v>
      </c>
    </row>
    <row r="2405" spans="1:13" x14ac:dyDescent="0.25">
      <c r="A2405" s="1">
        <v>44901</v>
      </c>
      <c r="B2405" s="2">
        <v>191.857</v>
      </c>
      <c r="C2405" s="2">
        <v>347.32299999999998</v>
      </c>
      <c r="D2405" s="2">
        <v>1192.92</v>
      </c>
      <c r="E2405" s="2">
        <v>326.66800000000001</v>
      </c>
      <c r="F2405" s="2">
        <v>122.82599999999999</v>
      </c>
      <c r="G2405" s="2">
        <v>315.01100000000002</v>
      </c>
      <c r="H2405" s="2">
        <v>216.79900000000001</v>
      </c>
      <c r="I2405" s="2">
        <v>251.87</v>
      </c>
      <c r="J2405" s="2">
        <v>122.98</v>
      </c>
      <c r="K2405" s="2">
        <v>3941.26</v>
      </c>
      <c r="L2405" s="2">
        <v>27885.87</v>
      </c>
      <c r="M2405" s="2">
        <v>478.33</v>
      </c>
    </row>
    <row r="2406" spans="1:13" x14ac:dyDescent="0.25">
      <c r="A2406" s="1">
        <v>44902</v>
      </c>
      <c r="B2406" s="2">
        <v>192.042</v>
      </c>
      <c r="C2406" s="2">
        <v>348.20800000000003</v>
      </c>
      <c r="D2406" s="2">
        <v>1196.4459999999999</v>
      </c>
      <c r="E2406" s="2">
        <v>327.065</v>
      </c>
      <c r="F2406" s="2">
        <v>122.86</v>
      </c>
      <c r="G2406" s="2">
        <v>316.25299999999999</v>
      </c>
      <c r="H2406" s="2">
        <v>216.91900000000001</v>
      </c>
      <c r="I2406" s="2">
        <v>250.47</v>
      </c>
      <c r="J2406" s="2">
        <v>122.98</v>
      </c>
      <c r="K2406" s="2">
        <v>3933.92</v>
      </c>
      <c r="L2406" s="2">
        <v>27686.400000000001</v>
      </c>
      <c r="M2406" s="2">
        <v>463.91800000000001</v>
      </c>
    </row>
    <row r="2407" spans="1:13" x14ac:dyDescent="0.25">
      <c r="A2407" s="1">
        <v>44903</v>
      </c>
      <c r="B2407" s="2">
        <v>191.83799999999999</v>
      </c>
      <c r="C2407" s="2">
        <v>347.56299999999999</v>
      </c>
      <c r="D2407" s="2">
        <v>1194.2349999999999</v>
      </c>
      <c r="E2407" s="2">
        <v>327.44</v>
      </c>
      <c r="F2407" s="2">
        <v>122.95699999999999</v>
      </c>
      <c r="G2407" s="2">
        <v>315.51499999999999</v>
      </c>
      <c r="H2407" s="2">
        <v>216.78700000000001</v>
      </c>
      <c r="I2407" s="2">
        <v>250.23</v>
      </c>
      <c r="J2407" s="2">
        <v>122.55</v>
      </c>
      <c r="K2407" s="2">
        <v>3963.51</v>
      </c>
      <c r="L2407" s="2">
        <v>27574.43</v>
      </c>
      <c r="M2407" s="2">
        <v>481.35059999999999</v>
      </c>
    </row>
    <row r="2408" spans="1:13" x14ac:dyDescent="0.25">
      <c r="A2408" s="1">
        <v>44904</v>
      </c>
      <c r="B2408" s="2">
        <v>191.328</v>
      </c>
      <c r="C2408" s="2">
        <v>346.63299999999998</v>
      </c>
      <c r="D2408" s="2">
        <v>1193.135</v>
      </c>
      <c r="E2408" s="2">
        <v>328.01600000000002</v>
      </c>
      <c r="F2408" s="2">
        <v>122.98399999999999</v>
      </c>
      <c r="G2408" s="2">
        <v>314.99599999999998</v>
      </c>
      <c r="H2408" s="2">
        <v>216.49799999999999</v>
      </c>
      <c r="I2408" s="2">
        <v>251.98</v>
      </c>
      <c r="J2408" s="2">
        <v>122.75</v>
      </c>
      <c r="K2408" s="2">
        <v>3934.38</v>
      </c>
      <c r="L2408" s="2">
        <v>27901.01</v>
      </c>
      <c r="M2408" s="2">
        <v>490.26549999999997</v>
      </c>
    </row>
    <row r="2409" spans="1:13" x14ac:dyDescent="0.25">
      <c r="A2409" s="1">
        <v>44907</v>
      </c>
      <c r="B2409" s="2">
        <v>191.18899999999999</v>
      </c>
      <c r="C2409" s="2">
        <v>346.358</v>
      </c>
      <c r="D2409" s="2">
        <v>1192.345</v>
      </c>
      <c r="E2409" s="2">
        <v>327.512</v>
      </c>
      <c r="F2409" s="2">
        <v>122.976</v>
      </c>
      <c r="G2409" s="2">
        <v>314.95299999999997</v>
      </c>
      <c r="H2409" s="2">
        <v>216.41200000000001</v>
      </c>
      <c r="I2409" s="2">
        <v>250.65</v>
      </c>
      <c r="J2409" s="2">
        <v>123.04</v>
      </c>
      <c r="K2409" s="2">
        <v>3990.56</v>
      </c>
      <c r="L2409" s="2">
        <v>27842.33</v>
      </c>
      <c r="M2409" s="2">
        <v>477.65589999999997</v>
      </c>
    </row>
    <row r="2410" spans="1:13" x14ac:dyDescent="0.25">
      <c r="A2410" s="1">
        <v>44908</v>
      </c>
      <c r="B2410" s="2">
        <v>191.46899999999999</v>
      </c>
      <c r="C2410" s="2">
        <v>346.67700000000002</v>
      </c>
      <c r="D2410" s="2">
        <v>1196.8130000000001</v>
      </c>
      <c r="E2410" s="2">
        <v>327.69900000000001</v>
      </c>
      <c r="F2410" s="2">
        <v>123.212</v>
      </c>
      <c r="G2410" s="2">
        <v>316.572</v>
      </c>
      <c r="H2410" s="2">
        <v>216.72399999999999</v>
      </c>
      <c r="I2410" s="2">
        <v>254.39</v>
      </c>
      <c r="J2410" s="2">
        <v>124.49</v>
      </c>
      <c r="K2410" s="2">
        <v>4019.65</v>
      </c>
      <c r="L2410" s="2">
        <v>27954.85</v>
      </c>
      <c r="M2410" s="2">
        <v>478.50639999999999</v>
      </c>
    </row>
    <row r="2411" spans="1:13" x14ac:dyDescent="0.25">
      <c r="A2411" s="1">
        <v>44909</v>
      </c>
      <c r="B2411" s="2">
        <v>191.47800000000001</v>
      </c>
      <c r="C2411" s="2">
        <v>346.22199999999998</v>
      </c>
      <c r="D2411" s="2">
        <v>1197.691</v>
      </c>
      <c r="E2411" s="2">
        <v>328.065</v>
      </c>
      <c r="F2411" s="2">
        <v>123.30500000000001</v>
      </c>
      <c r="G2411" s="2">
        <v>316.89499999999998</v>
      </c>
      <c r="H2411" s="2">
        <v>216.81800000000001</v>
      </c>
      <c r="I2411" s="2">
        <v>253.83</v>
      </c>
      <c r="J2411" s="2">
        <v>124.28</v>
      </c>
      <c r="K2411" s="2">
        <v>3995.32</v>
      </c>
      <c r="L2411" s="2">
        <v>28156.21</v>
      </c>
      <c r="M2411" s="2">
        <v>482.94909999999999</v>
      </c>
    </row>
    <row r="2412" spans="1:13" x14ac:dyDescent="0.25">
      <c r="A2412" s="1">
        <v>44910</v>
      </c>
      <c r="B2412" s="2">
        <v>190.24700000000001</v>
      </c>
      <c r="C2412" s="2">
        <v>343.29</v>
      </c>
      <c r="D2412" s="2">
        <v>1197.6959999999999</v>
      </c>
      <c r="E2412" s="2">
        <v>327.42200000000003</v>
      </c>
      <c r="F2412" s="2">
        <v>123.193</v>
      </c>
      <c r="G2412" s="2">
        <v>316.92099999999999</v>
      </c>
      <c r="H2412" s="2">
        <v>216.065</v>
      </c>
      <c r="I2412" s="2">
        <v>246.14</v>
      </c>
      <c r="J2412" s="2">
        <v>120.08</v>
      </c>
      <c r="K2412" s="2">
        <v>3895.75</v>
      </c>
      <c r="L2412" s="2">
        <v>28051.7</v>
      </c>
      <c r="M2412" s="2">
        <v>474.6241</v>
      </c>
    </row>
    <row r="2413" spans="1:13" x14ac:dyDescent="0.25">
      <c r="A2413" s="1">
        <v>44911</v>
      </c>
      <c r="B2413" s="2">
        <v>189.774</v>
      </c>
      <c r="C2413" s="2">
        <v>342.32100000000003</v>
      </c>
      <c r="D2413" s="2">
        <v>1198.5229999999999</v>
      </c>
      <c r="E2413" s="2">
        <v>326.90499999999997</v>
      </c>
      <c r="F2413" s="2">
        <v>123.054</v>
      </c>
      <c r="G2413" s="2">
        <v>316.78300000000002</v>
      </c>
      <c r="H2413" s="2">
        <v>215.70599999999999</v>
      </c>
      <c r="I2413" s="2">
        <v>243.67</v>
      </c>
      <c r="J2413" s="2">
        <v>119.99</v>
      </c>
      <c r="K2413" s="2">
        <v>3852.36</v>
      </c>
      <c r="L2413" s="2">
        <v>27527.119999999999</v>
      </c>
      <c r="M2413" s="2">
        <v>476.81580000000002</v>
      </c>
    </row>
    <row r="2414" spans="1:13" x14ac:dyDescent="0.25">
      <c r="A2414" s="1">
        <v>44914</v>
      </c>
      <c r="B2414" s="2">
        <v>189.78800000000001</v>
      </c>
      <c r="C2414" s="2">
        <v>342.31400000000002</v>
      </c>
      <c r="D2414" s="2">
        <v>1196.4770000000001</v>
      </c>
      <c r="E2414" s="2">
        <v>326.16199999999998</v>
      </c>
      <c r="F2414" s="2">
        <v>123.014</v>
      </c>
      <c r="G2414" s="2">
        <v>315.94200000000001</v>
      </c>
      <c r="H2414" s="2">
        <v>215.756</v>
      </c>
      <c r="I2414" s="2">
        <v>244.12</v>
      </c>
      <c r="J2414" s="2">
        <v>120</v>
      </c>
      <c r="K2414" s="2">
        <v>3817.66</v>
      </c>
      <c r="L2414" s="2">
        <v>27237.64</v>
      </c>
      <c r="M2414" s="2">
        <v>473.57350000000002</v>
      </c>
    </row>
    <row r="2415" spans="1:13" x14ac:dyDescent="0.25">
      <c r="A2415" s="1">
        <v>44915</v>
      </c>
      <c r="B2415" s="2">
        <v>189.364</v>
      </c>
      <c r="C2415" s="2">
        <v>341.74099999999999</v>
      </c>
      <c r="D2415" s="2">
        <v>1195.5170000000001</v>
      </c>
      <c r="E2415" s="2">
        <v>324.22899999999998</v>
      </c>
      <c r="F2415" s="2">
        <v>122.821</v>
      </c>
      <c r="G2415" s="2">
        <v>315.11599999999999</v>
      </c>
      <c r="H2415" s="2">
        <v>215.51599999999999</v>
      </c>
      <c r="I2415" s="2">
        <v>243.45</v>
      </c>
      <c r="J2415" s="2">
        <v>120.16</v>
      </c>
      <c r="K2415" s="2">
        <v>3821.62</v>
      </c>
      <c r="L2415" s="2">
        <v>26568.03</v>
      </c>
      <c r="M2415" s="2">
        <v>464.05</v>
      </c>
    </row>
    <row r="2416" spans="1:13" x14ac:dyDescent="0.25">
      <c r="A2416" s="1">
        <v>44916</v>
      </c>
      <c r="B2416" s="2">
        <v>189.339</v>
      </c>
      <c r="C2416" s="2">
        <v>342.16500000000002</v>
      </c>
      <c r="D2416" s="2">
        <v>1196.5889999999999</v>
      </c>
      <c r="E2416" s="2">
        <v>323.70699999999999</v>
      </c>
      <c r="F2416" s="2">
        <v>122.94199999999999</v>
      </c>
      <c r="G2416" s="2">
        <v>315.42700000000002</v>
      </c>
      <c r="H2416" s="2">
        <v>215.54499999999999</v>
      </c>
      <c r="I2416" s="2">
        <v>247.76</v>
      </c>
      <c r="J2416" s="2">
        <v>122.17</v>
      </c>
      <c r="K2416" s="2">
        <v>3878.44</v>
      </c>
      <c r="L2416" s="2">
        <v>26387.72</v>
      </c>
      <c r="M2416" s="2">
        <v>466.51929999999999</v>
      </c>
    </row>
    <row r="2417" spans="1:13" x14ac:dyDescent="0.25">
      <c r="A2417" s="1">
        <v>44917</v>
      </c>
      <c r="B2417" s="2">
        <v>189.13900000000001</v>
      </c>
      <c r="C2417" s="2">
        <v>342.108</v>
      </c>
      <c r="D2417" s="2">
        <v>1195.53</v>
      </c>
      <c r="E2417" s="2">
        <v>324.49099999999999</v>
      </c>
      <c r="F2417" s="2">
        <v>122.96899999999999</v>
      </c>
      <c r="G2417" s="2">
        <v>315.37099999999998</v>
      </c>
      <c r="H2417" s="2">
        <v>215.46100000000001</v>
      </c>
      <c r="I2417" s="2">
        <v>245.05</v>
      </c>
      <c r="J2417" s="2">
        <v>120.82</v>
      </c>
      <c r="K2417" s="2">
        <v>3822.39</v>
      </c>
      <c r="L2417" s="2">
        <v>26507.87</v>
      </c>
      <c r="M2417" s="2">
        <v>477.50330000000002</v>
      </c>
    </row>
    <row r="2418" spans="1:13" x14ac:dyDescent="0.25">
      <c r="A2418" s="1">
        <v>44918</v>
      </c>
      <c r="B2418" s="2">
        <v>188.97900000000001</v>
      </c>
      <c r="C2418" s="2">
        <v>341.92200000000003</v>
      </c>
      <c r="D2418" s="2">
        <v>1194.3430000000001</v>
      </c>
      <c r="E2418" s="2">
        <v>324.43799999999999</v>
      </c>
      <c r="F2418" s="2">
        <v>122.928</v>
      </c>
      <c r="G2418" s="2">
        <v>314.89100000000002</v>
      </c>
      <c r="H2418" s="2">
        <v>215.35</v>
      </c>
      <c r="I2418" s="2">
        <v>244.88</v>
      </c>
      <c r="J2418" s="2">
        <v>121.2</v>
      </c>
      <c r="K2418" s="2">
        <v>3844.82</v>
      </c>
      <c r="L2418" s="2">
        <v>26235.25</v>
      </c>
      <c r="M2418" s="2">
        <v>472.4486</v>
      </c>
    </row>
    <row r="2419" spans="1:13" x14ac:dyDescent="0.25">
      <c r="A2419" s="1">
        <v>44921</v>
      </c>
      <c r="B2419" s="2">
        <v>188.97900000000001</v>
      </c>
      <c r="C2419" s="2">
        <v>341.92200000000003</v>
      </c>
      <c r="D2419" s="2">
        <v>1194.3430000000001</v>
      </c>
      <c r="E2419" s="2">
        <v>324.43799999999999</v>
      </c>
      <c r="F2419" s="2">
        <v>122.928</v>
      </c>
      <c r="G2419" s="2">
        <v>314.89100000000002</v>
      </c>
      <c r="H2419" s="2">
        <v>215.35</v>
      </c>
      <c r="I2419" s="2">
        <v>244.88</v>
      </c>
      <c r="J2419" s="2">
        <v>121.2</v>
      </c>
      <c r="K2419" s="2">
        <v>3844.82</v>
      </c>
      <c r="L2419" s="2">
        <v>26405.87</v>
      </c>
      <c r="M2419" s="2">
        <v>472.93340000000001</v>
      </c>
    </row>
    <row r="2420" spans="1:13" x14ac:dyDescent="0.25">
      <c r="A2420" s="1">
        <v>44922</v>
      </c>
      <c r="B2420" s="2">
        <v>188.53299999999999</v>
      </c>
      <c r="C2420" s="2">
        <v>341.27</v>
      </c>
      <c r="D2420" s="2">
        <v>1192.172</v>
      </c>
      <c r="E2420" s="2">
        <v>323.34399999999999</v>
      </c>
      <c r="F2420" s="2">
        <v>122.881</v>
      </c>
      <c r="G2420" s="2">
        <v>314.08199999999999</v>
      </c>
      <c r="H2420" s="2">
        <v>215.13800000000001</v>
      </c>
      <c r="I2420" s="2">
        <v>245.65</v>
      </c>
      <c r="J2420" s="2">
        <v>121.21</v>
      </c>
      <c r="K2420" s="2">
        <v>3829.25</v>
      </c>
      <c r="L2420" s="2">
        <v>26447.87</v>
      </c>
      <c r="M2420" s="2">
        <v>474.95800000000003</v>
      </c>
    </row>
    <row r="2421" spans="1:13" x14ac:dyDescent="0.25">
      <c r="A2421" s="1">
        <v>44923</v>
      </c>
      <c r="B2421" s="2">
        <v>188.57499999999999</v>
      </c>
      <c r="C2421" s="2">
        <v>341.31400000000002</v>
      </c>
      <c r="D2421" s="2">
        <v>1192.086</v>
      </c>
      <c r="E2421" s="2">
        <v>322.81299999999999</v>
      </c>
      <c r="F2421" s="2">
        <v>122.818</v>
      </c>
      <c r="G2421" s="2">
        <v>313.90800000000002</v>
      </c>
      <c r="H2421" s="2">
        <v>215.21799999999999</v>
      </c>
      <c r="I2421" s="2">
        <v>244.35</v>
      </c>
      <c r="J2421" s="2">
        <v>120.86</v>
      </c>
      <c r="K2421" s="2">
        <v>3783.22</v>
      </c>
      <c r="L2421" s="2">
        <v>26340.5</v>
      </c>
      <c r="M2421" s="2">
        <v>480.06760000000003</v>
      </c>
    </row>
    <row r="2422" spans="1:13" x14ac:dyDescent="0.25">
      <c r="A2422" s="1">
        <v>44924</v>
      </c>
      <c r="B2422" s="2">
        <v>188.714</v>
      </c>
      <c r="C2422" s="2">
        <v>341.59399999999999</v>
      </c>
      <c r="D2422" s="2">
        <v>1192.5419999999999</v>
      </c>
      <c r="E2422" s="2">
        <v>321.94200000000001</v>
      </c>
      <c r="F2422" s="2">
        <v>122.797</v>
      </c>
      <c r="G2422" s="2">
        <v>314.33499999999998</v>
      </c>
      <c r="H2422" s="2">
        <v>215.29499999999999</v>
      </c>
      <c r="I2422" s="2">
        <v>246.91</v>
      </c>
      <c r="J2422" s="2">
        <v>122.27</v>
      </c>
      <c r="K2422" s="2">
        <v>3849.28</v>
      </c>
      <c r="L2422" s="2">
        <v>26093.67</v>
      </c>
      <c r="M2422" s="2">
        <v>478.04599999999999</v>
      </c>
    </row>
    <row r="2423" spans="1:13" x14ac:dyDescent="0.25">
      <c r="A2423" s="1">
        <v>44925</v>
      </c>
      <c r="B2423" s="2">
        <v>188.52699999999999</v>
      </c>
      <c r="C2423" s="2">
        <v>341.22</v>
      </c>
      <c r="D2423" s="2">
        <v>1192.2049999999999</v>
      </c>
      <c r="E2423" s="2">
        <v>322.33699999999999</v>
      </c>
      <c r="F2423" s="2">
        <v>122.783</v>
      </c>
      <c r="G2423" s="2">
        <v>314.19900000000001</v>
      </c>
      <c r="H2423" s="2">
        <v>215.22399999999999</v>
      </c>
      <c r="I2423" s="2">
        <v>243.48</v>
      </c>
      <c r="J2423" s="2">
        <v>120.51</v>
      </c>
      <c r="K2423" s="2">
        <v>3839.5</v>
      </c>
      <c r="L2423" s="2">
        <v>26094.5</v>
      </c>
      <c r="M2423" s="2">
        <v>478.51330000000002</v>
      </c>
    </row>
    <row r="2424" spans="1:13" x14ac:dyDescent="0.25">
      <c r="A2424" s="1">
        <v>44928</v>
      </c>
      <c r="B2424" s="2">
        <v>188.53399999999999</v>
      </c>
      <c r="C2424" s="2">
        <v>341.24</v>
      </c>
      <c r="D2424" s="2">
        <v>1192.2650000000001</v>
      </c>
      <c r="E2424" s="2">
        <v>322.34399999999999</v>
      </c>
      <c r="F2424" s="2">
        <v>122.797</v>
      </c>
      <c r="G2424" s="2">
        <v>314.21100000000001</v>
      </c>
      <c r="H2424" s="2">
        <v>215.23400000000001</v>
      </c>
      <c r="I2424" s="2">
        <v>247.45</v>
      </c>
      <c r="J2424" s="2">
        <v>122.88</v>
      </c>
      <c r="K2424" s="2">
        <v>3839.5</v>
      </c>
      <c r="L2424" s="2">
        <v>26094.5</v>
      </c>
      <c r="M2424" s="2">
        <v>478.51330000000002</v>
      </c>
    </row>
    <row r="2425" spans="1:13" x14ac:dyDescent="0.25">
      <c r="A2425" s="1">
        <v>44929</v>
      </c>
      <c r="B2425" s="2">
        <v>188.899</v>
      </c>
      <c r="C2425" s="2">
        <v>342.10899999999998</v>
      </c>
      <c r="D2425" s="2">
        <v>1192.9880000000001</v>
      </c>
      <c r="E2425" s="2">
        <v>322.36200000000002</v>
      </c>
      <c r="F2425" s="2">
        <v>122.837</v>
      </c>
      <c r="G2425" s="2">
        <v>314.41300000000001</v>
      </c>
      <c r="H2425" s="2">
        <v>215.136</v>
      </c>
      <c r="I2425" s="2">
        <v>249.22</v>
      </c>
      <c r="J2425" s="2">
        <v>124.38</v>
      </c>
      <c r="K2425" s="2">
        <v>3824.14</v>
      </c>
      <c r="L2425" s="2">
        <v>26094.5</v>
      </c>
      <c r="M2425" s="2">
        <v>488.43029999999999</v>
      </c>
    </row>
    <row r="2426" spans="1:13" x14ac:dyDescent="0.25">
      <c r="A2426" s="1">
        <v>44930</v>
      </c>
      <c r="B2426" s="2">
        <v>189.40899999999999</v>
      </c>
      <c r="C2426" s="2">
        <v>343.74</v>
      </c>
      <c r="D2426" s="2">
        <v>1195.001</v>
      </c>
      <c r="E2426" s="2">
        <v>321.53699999999998</v>
      </c>
      <c r="F2426" s="2">
        <v>123</v>
      </c>
      <c r="G2426" s="2">
        <v>315.25700000000001</v>
      </c>
      <c r="H2426" s="2">
        <v>215.422</v>
      </c>
      <c r="I2426" s="2">
        <v>254.67</v>
      </c>
      <c r="J2426" s="2">
        <v>126.43</v>
      </c>
      <c r="K2426" s="2">
        <v>3852.97</v>
      </c>
      <c r="L2426" s="2">
        <v>25716.86</v>
      </c>
      <c r="M2426" s="2">
        <v>505.18900000000002</v>
      </c>
    </row>
    <row r="2427" spans="1:13" x14ac:dyDescent="0.25">
      <c r="A2427" s="1">
        <v>44931</v>
      </c>
      <c r="B2427" s="2">
        <v>189.17400000000001</v>
      </c>
      <c r="C2427" s="2">
        <v>343.15100000000001</v>
      </c>
      <c r="D2427" s="2">
        <v>1193.008</v>
      </c>
      <c r="E2427" s="2">
        <v>322.14</v>
      </c>
      <c r="F2427" s="2">
        <v>122.84699999999999</v>
      </c>
      <c r="G2427" s="2">
        <v>314.65100000000001</v>
      </c>
      <c r="H2427" s="2">
        <v>215.29</v>
      </c>
      <c r="I2427" s="2">
        <v>254.45</v>
      </c>
      <c r="J2427" s="2">
        <v>126.32</v>
      </c>
      <c r="K2427" s="2">
        <v>3808.1</v>
      </c>
      <c r="L2427" s="2">
        <v>25820.799999999999</v>
      </c>
      <c r="M2427" s="2">
        <v>514.63879999999995</v>
      </c>
    </row>
    <row r="2428" spans="1:13" x14ac:dyDescent="0.25">
      <c r="A2428" s="1">
        <v>44932</v>
      </c>
      <c r="B2428" s="2">
        <v>189.578</v>
      </c>
      <c r="C2428" s="2">
        <v>343.83100000000002</v>
      </c>
      <c r="D2428" s="2">
        <v>1199.28</v>
      </c>
      <c r="E2428" s="2">
        <v>322.44299999999998</v>
      </c>
      <c r="F2428" s="2">
        <v>122.979</v>
      </c>
      <c r="G2428" s="2">
        <v>316.78699999999998</v>
      </c>
      <c r="H2428" s="2">
        <v>215.58199999999999</v>
      </c>
      <c r="I2428" s="2">
        <v>257.64</v>
      </c>
      <c r="J2428" s="2">
        <v>127.98</v>
      </c>
      <c r="K2428" s="2">
        <v>3895.08</v>
      </c>
      <c r="L2428" s="2">
        <v>25973.85</v>
      </c>
      <c r="M2428" s="2">
        <v>514.79079999999999</v>
      </c>
    </row>
    <row r="2429" spans="1:13" x14ac:dyDescent="0.25">
      <c r="A2429" s="1">
        <v>44935</v>
      </c>
      <c r="B2429" s="2">
        <v>189.56700000000001</v>
      </c>
      <c r="C2429" s="2">
        <v>344.01499999999999</v>
      </c>
      <c r="D2429" s="2">
        <v>1200.924</v>
      </c>
      <c r="E2429" s="2">
        <v>322.464</v>
      </c>
      <c r="F2429" s="2">
        <v>123.29900000000001</v>
      </c>
      <c r="G2429" s="2">
        <v>317.59899999999999</v>
      </c>
      <c r="H2429" s="2">
        <v>215.65</v>
      </c>
      <c r="I2429" s="2">
        <v>260.54000000000002</v>
      </c>
      <c r="J2429" s="2">
        <v>128.68</v>
      </c>
      <c r="K2429" s="2">
        <v>3892.09</v>
      </c>
      <c r="L2429" s="2">
        <v>25973.85</v>
      </c>
      <c r="M2429" s="2">
        <v>526.97540000000004</v>
      </c>
    </row>
    <row r="2430" spans="1:13" x14ac:dyDescent="0.25">
      <c r="A2430" s="1">
        <v>44936</v>
      </c>
      <c r="B2430" s="2">
        <v>189.27799999999999</v>
      </c>
      <c r="C2430" s="2">
        <v>343.86200000000002</v>
      </c>
      <c r="D2430" s="2">
        <v>1199.751</v>
      </c>
      <c r="E2430" s="2">
        <v>321.39499999999998</v>
      </c>
      <c r="F2430" s="2">
        <v>123.22799999999999</v>
      </c>
      <c r="G2430" s="2">
        <v>317.25200000000001</v>
      </c>
      <c r="H2430" s="2">
        <v>215.542</v>
      </c>
      <c r="I2430" s="2">
        <v>259.61</v>
      </c>
      <c r="J2430" s="2">
        <v>128.62</v>
      </c>
      <c r="K2430" s="2">
        <v>3919.25</v>
      </c>
      <c r="L2430" s="2">
        <v>26175.56</v>
      </c>
      <c r="M2430" s="2">
        <v>525.7876</v>
      </c>
    </row>
    <row r="2431" spans="1:13" x14ac:dyDescent="0.25">
      <c r="A2431" s="1">
        <v>44937</v>
      </c>
      <c r="B2431" s="2">
        <v>189.63900000000001</v>
      </c>
      <c r="C2431" s="2">
        <v>344.70699999999999</v>
      </c>
      <c r="D2431" s="2">
        <v>1201.289</v>
      </c>
      <c r="E2431" s="2">
        <v>321.589</v>
      </c>
      <c r="F2431" s="2">
        <v>123.34699999999999</v>
      </c>
      <c r="G2431" s="2">
        <v>318.113</v>
      </c>
      <c r="H2431" s="2">
        <v>215.74700000000001</v>
      </c>
      <c r="I2431" s="2">
        <v>261.95999999999998</v>
      </c>
      <c r="J2431" s="2">
        <v>129.52000000000001</v>
      </c>
      <c r="K2431" s="2">
        <v>3969.61</v>
      </c>
      <c r="L2431" s="2">
        <v>26446</v>
      </c>
      <c r="M2431" s="2">
        <v>529.37059999999997</v>
      </c>
    </row>
    <row r="2432" spans="1:13" x14ac:dyDescent="0.25">
      <c r="A2432" s="1">
        <v>44938</v>
      </c>
      <c r="B2432" s="2">
        <v>189.94</v>
      </c>
      <c r="C2432" s="2">
        <v>345.24799999999999</v>
      </c>
      <c r="D2432" s="2">
        <v>1204.8589999999999</v>
      </c>
      <c r="E2432" s="2">
        <v>320.17899999999997</v>
      </c>
      <c r="F2432" s="2">
        <v>123.55</v>
      </c>
      <c r="G2432" s="2">
        <v>319.56</v>
      </c>
      <c r="H2432" s="2">
        <v>216.071</v>
      </c>
      <c r="I2432" s="2">
        <v>264.02999999999997</v>
      </c>
      <c r="J2432" s="2">
        <v>130.57</v>
      </c>
      <c r="K2432" s="2">
        <v>3983.17</v>
      </c>
      <c r="L2432" s="2">
        <v>26449.82</v>
      </c>
      <c r="M2432" s="2">
        <v>528.01</v>
      </c>
    </row>
    <row r="2433" spans="1:13" x14ac:dyDescent="0.25">
      <c r="A2433" s="1">
        <v>44939</v>
      </c>
      <c r="B2433" s="2">
        <v>189.97300000000001</v>
      </c>
      <c r="C2433" s="2">
        <v>345.33199999999999</v>
      </c>
      <c r="D2433" s="2">
        <v>1202.7149999999999</v>
      </c>
      <c r="E2433" s="2">
        <v>320.30500000000001</v>
      </c>
      <c r="F2433" s="2">
        <v>123.736</v>
      </c>
      <c r="G2433" s="2">
        <v>319.03399999999999</v>
      </c>
      <c r="H2433" s="2">
        <v>216.23599999999999</v>
      </c>
      <c r="I2433" s="2">
        <v>265.29000000000002</v>
      </c>
      <c r="J2433" s="2">
        <v>130.6</v>
      </c>
      <c r="K2433" s="2">
        <v>3999.09</v>
      </c>
      <c r="L2433" s="2">
        <v>26119.52</v>
      </c>
      <c r="M2433" s="2">
        <v>536.59590000000003</v>
      </c>
    </row>
    <row r="2434" spans="1:13" x14ac:dyDescent="0.25">
      <c r="A2434" s="1">
        <v>44942</v>
      </c>
      <c r="B2434" s="2">
        <v>189.97300000000001</v>
      </c>
      <c r="C2434" s="2">
        <v>345.38</v>
      </c>
      <c r="D2434" s="2">
        <v>1202.9010000000001</v>
      </c>
      <c r="E2434" s="2">
        <v>321.07299999999998</v>
      </c>
      <c r="F2434" s="2">
        <v>123.78100000000001</v>
      </c>
      <c r="G2434" s="2">
        <v>319.12099999999998</v>
      </c>
      <c r="H2434" s="2">
        <v>216.32300000000001</v>
      </c>
      <c r="I2434" s="2">
        <v>266.01</v>
      </c>
      <c r="J2434" s="2">
        <v>131.12</v>
      </c>
      <c r="K2434" s="2">
        <v>3999.09</v>
      </c>
      <c r="L2434" s="2">
        <v>25822.32</v>
      </c>
      <c r="M2434" s="2">
        <v>536.07230000000004</v>
      </c>
    </row>
    <row r="2435" spans="1:13" x14ac:dyDescent="0.25">
      <c r="A2435" s="1">
        <v>44943</v>
      </c>
      <c r="B2435" s="2">
        <v>190.54499999999999</v>
      </c>
      <c r="C2435" s="2">
        <v>346.685</v>
      </c>
      <c r="D2435" s="2">
        <v>1203.3030000000001</v>
      </c>
      <c r="E2435" s="2">
        <v>320.99099999999999</v>
      </c>
      <c r="F2435" s="2">
        <v>123.751</v>
      </c>
      <c r="G2435" s="2">
        <v>319.346</v>
      </c>
      <c r="H2435" s="2">
        <v>216.762</v>
      </c>
      <c r="I2435" s="2">
        <v>266.74</v>
      </c>
      <c r="J2435" s="2">
        <v>131.33000000000001</v>
      </c>
      <c r="K2435" s="2">
        <v>3990.97</v>
      </c>
      <c r="L2435" s="2">
        <v>26138.68</v>
      </c>
      <c r="M2435" s="2">
        <v>531.97720000000004</v>
      </c>
    </row>
    <row r="2436" spans="1:13" x14ac:dyDescent="0.25">
      <c r="A2436" s="1">
        <v>44944</v>
      </c>
      <c r="B2436" s="2">
        <v>190.78200000000001</v>
      </c>
      <c r="C2436" s="2">
        <v>347.36500000000001</v>
      </c>
      <c r="D2436" s="2">
        <v>1207.673</v>
      </c>
      <c r="E2436" s="2">
        <v>322.19400000000002</v>
      </c>
      <c r="F2436" s="2">
        <v>124.113</v>
      </c>
      <c r="G2436" s="2">
        <v>321.20400000000001</v>
      </c>
      <c r="H2436" s="2">
        <v>216.977</v>
      </c>
      <c r="I2436" s="2">
        <v>267.10000000000002</v>
      </c>
      <c r="J2436" s="2">
        <v>131.44</v>
      </c>
      <c r="K2436" s="2">
        <v>3928.86</v>
      </c>
      <c r="L2436" s="2">
        <v>26791.119999999999</v>
      </c>
      <c r="M2436" s="2">
        <v>532.49850000000004</v>
      </c>
    </row>
    <row r="2437" spans="1:13" x14ac:dyDescent="0.25">
      <c r="A2437" s="1">
        <v>44945</v>
      </c>
      <c r="B2437" s="2">
        <v>190.53299999999999</v>
      </c>
      <c r="C2437" s="2">
        <v>346.83600000000001</v>
      </c>
      <c r="D2437" s="2">
        <v>1206.6079999999999</v>
      </c>
      <c r="E2437" s="2">
        <v>322.59699999999998</v>
      </c>
      <c r="F2437" s="2">
        <v>124.146</v>
      </c>
      <c r="G2437" s="2">
        <v>320.85599999999999</v>
      </c>
      <c r="H2437" s="2">
        <v>216.815</v>
      </c>
      <c r="I2437" s="2">
        <v>262.19</v>
      </c>
      <c r="J2437" s="2">
        <v>129.25</v>
      </c>
      <c r="K2437" s="2">
        <v>3898.85</v>
      </c>
      <c r="L2437" s="2">
        <v>26405.23</v>
      </c>
      <c r="M2437" s="2">
        <v>531.99469999999997</v>
      </c>
    </row>
    <row r="2438" spans="1:13" x14ac:dyDescent="0.25">
      <c r="A2438" s="1">
        <v>44946</v>
      </c>
      <c r="B2438" s="2">
        <v>190.09399999999999</v>
      </c>
      <c r="C2438" s="2">
        <v>345.50099999999998</v>
      </c>
      <c r="D2438" s="2">
        <v>1204.655</v>
      </c>
      <c r="E2438" s="2">
        <v>323.28899999999999</v>
      </c>
      <c r="F2438" s="2">
        <v>124.07599999999999</v>
      </c>
      <c r="G2438" s="2">
        <v>320.11700000000002</v>
      </c>
      <c r="H2438" s="2">
        <v>216.63300000000001</v>
      </c>
      <c r="I2438" s="2">
        <v>263.93</v>
      </c>
      <c r="J2438" s="2">
        <v>130.16999999999999</v>
      </c>
      <c r="K2438" s="2">
        <v>3972.61</v>
      </c>
      <c r="L2438" s="2">
        <v>26553.53</v>
      </c>
      <c r="M2438" s="2">
        <v>543.38130000000001</v>
      </c>
    </row>
    <row r="2439" spans="1:13" x14ac:dyDescent="0.25">
      <c r="A2439" s="1">
        <v>44949</v>
      </c>
      <c r="B2439" s="2">
        <v>189.988</v>
      </c>
      <c r="C2439" s="2">
        <v>345.245</v>
      </c>
      <c r="D2439" s="2">
        <v>1203.1210000000001</v>
      </c>
      <c r="E2439" s="2">
        <v>324.20600000000002</v>
      </c>
      <c r="F2439" s="2">
        <v>124.169</v>
      </c>
      <c r="G2439" s="2">
        <v>319.78899999999999</v>
      </c>
      <c r="H2439" s="2">
        <v>216.65100000000001</v>
      </c>
      <c r="I2439" s="2">
        <v>265.92</v>
      </c>
      <c r="J2439" s="2">
        <v>130.55000000000001</v>
      </c>
      <c r="K2439" s="2">
        <v>4019.81</v>
      </c>
      <c r="L2439" s="2">
        <v>26906.04</v>
      </c>
      <c r="M2439" s="2">
        <v>543.84379999999999</v>
      </c>
    </row>
    <row r="2440" spans="1:13" x14ac:dyDescent="0.25">
      <c r="A2440" s="1">
        <v>44950</v>
      </c>
      <c r="B2440" s="2">
        <v>190.179</v>
      </c>
      <c r="C2440" s="2">
        <v>345.875</v>
      </c>
      <c r="D2440" s="2">
        <v>1204.5160000000001</v>
      </c>
      <c r="E2440" s="2">
        <v>323.96100000000001</v>
      </c>
      <c r="F2440" s="2">
        <v>124.15600000000001</v>
      </c>
      <c r="G2440" s="2">
        <v>320.45</v>
      </c>
      <c r="H2440" s="2">
        <v>216.82599999999999</v>
      </c>
      <c r="I2440" s="2">
        <v>266.14999999999998</v>
      </c>
      <c r="J2440" s="2">
        <v>130.87</v>
      </c>
      <c r="K2440" s="2">
        <v>4016.95</v>
      </c>
      <c r="L2440" s="2">
        <v>27299.19</v>
      </c>
      <c r="M2440" s="2">
        <v>543.92499999999995</v>
      </c>
    </row>
    <row r="2441" spans="1:13" x14ac:dyDescent="0.25">
      <c r="A2441" s="1">
        <v>44951</v>
      </c>
      <c r="B2441" s="2">
        <v>190.255</v>
      </c>
      <c r="C2441" s="2">
        <v>345.75700000000001</v>
      </c>
      <c r="D2441" s="2">
        <v>1205.117</v>
      </c>
      <c r="E2441" s="2">
        <v>323.59100000000001</v>
      </c>
      <c r="F2441" s="2">
        <v>124.19</v>
      </c>
      <c r="G2441" s="2">
        <v>320.649</v>
      </c>
      <c r="H2441" s="2">
        <v>216.97499999999999</v>
      </c>
      <c r="I2441" s="2">
        <v>265.64</v>
      </c>
      <c r="J2441" s="2">
        <v>130.66</v>
      </c>
      <c r="K2441" s="2">
        <v>4016.22</v>
      </c>
      <c r="L2441" s="2">
        <v>27395.01</v>
      </c>
      <c r="M2441" s="2">
        <v>544.02549999999997</v>
      </c>
    </row>
    <row r="2442" spans="1:13" x14ac:dyDescent="0.25">
      <c r="A2442" s="1">
        <v>44952</v>
      </c>
      <c r="B2442" s="2">
        <v>190.01900000000001</v>
      </c>
      <c r="C2442" s="2">
        <v>345.28699999999998</v>
      </c>
      <c r="D2442" s="2">
        <v>1203.751</v>
      </c>
      <c r="E2442" s="2">
        <v>323.375</v>
      </c>
      <c r="F2442" s="2">
        <v>124.206</v>
      </c>
      <c r="G2442" s="2">
        <v>320.40600000000001</v>
      </c>
      <c r="H2442" s="2">
        <v>216.94</v>
      </c>
      <c r="I2442" s="2">
        <v>267.36</v>
      </c>
      <c r="J2442" s="2">
        <v>131.77000000000001</v>
      </c>
      <c r="K2442" s="2">
        <v>4060.43</v>
      </c>
      <c r="L2442" s="2">
        <v>27362.75</v>
      </c>
      <c r="M2442" s="2">
        <v>557.75559999999996</v>
      </c>
    </row>
    <row r="2443" spans="1:13" x14ac:dyDescent="0.25">
      <c r="A2443" s="1">
        <v>44953</v>
      </c>
      <c r="B2443" s="2">
        <v>189.90299999999999</v>
      </c>
      <c r="C2443" s="2">
        <v>344.774</v>
      </c>
      <c r="D2443" s="2">
        <v>1203.4839999999999</v>
      </c>
      <c r="E2443" s="2">
        <v>321.87799999999999</v>
      </c>
      <c r="F2443" s="2">
        <v>124.166</v>
      </c>
      <c r="G2443" s="2">
        <v>320.25400000000002</v>
      </c>
      <c r="H2443" s="2">
        <v>216.947</v>
      </c>
      <c r="I2443" s="2">
        <v>267.75</v>
      </c>
      <c r="J2443" s="2">
        <v>132.78</v>
      </c>
      <c r="K2443" s="2">
        <v>4070.56</v>
      </c>
      <c r="L2443" s="2">
        <v>27382.560000000001</v>
      </c>
      <c r="M2443" s="2">
        <v>560.77359999999999</v>
      </c>
    </row>
    <row r="2444" spans="1:13" x14ac:dyDescent="0.25">
      <c r="A2444" s="1">
        <v>44956</v>
      </c>
      <c r="B2444" s="2">
        <v>189.488</v>
      </c>
      <c r="C2444" s="2">
        <v>343.92899999999997</v>
      </c>
      <c r="D2444" s="2">
        <v>1202.134</v>
      </c>
      <c r="E2444" s="2">
        <v>321.81700000000001</v>
      </c>
      <c r="F2444" s="2">
        <v>124.063</v>
      </c>
      <c r="G2444" s="2">
        <v>319.79899999999998</v>
      </c>
      <c r="H2444" s="2">
        <v>216.72499999999999</v>
      </c>
      <c r="I2444" s="2">
        <v>266.72000000000003</v>
      </c>
      <c r="J2444" s="2">
        <v>132.25</v>
      </c>
      <c r="K2444" s="2">
        <v>4017.77</v>
      </c>
      <c r="L2444" s="2">
        <v>27433.4</v>
      </c>
      <c r="M2444" s="2">
        <v>540.92070000000001</v>
      </c>
    </row>
    <row r="2445" spans="1:13" x14ac:dyDescent="0.25">
      <c r="A2445" s="1">
        <v>44957</v>
      </c>
      <c r="B2445" s="2">
        <v>189.649</v>
      </c>
      <c r="C2445" s="2">
        <v>344.279</v>
      </c>
      <c r="D2445" s="2">
        <v>1204.741</v>
      </c>
      <c r="E2445" s="2">
        <v>321.36500000000001</v>
      </c>
      <c r="F2445" s="2">
        <v>124.011</v>
      </c>
      <c r="G2445" s="2">
        <v>320.83699999999999</v>
      </c>
      <c r="H2445" s="2">
        <v>216.822</v>
      </c>
      <c r="I2445" s="2">
        <v>266.61</v>
      </c>
      <c r="J2445" s="2">
        <v>133.93</v>
      </c>
      <c r="K2445" s="2">
        <v>4076.6</v>
      </c>
      <c r="L2445" s="2">
        <v>27327.11</v>
      </c>
      <c r="M2445" s="2">
        <v>534.88499999999999</v>
      </c>
    </row>
    <row r="2446" spans="1:13" x14ac:dyDescent="0.25">
      <c r="A2446" s="1">
        <v>44958</v>
      </c>
      <c r="B2446" s="2">
        <v>189.51400000000001</v>
      </c>
      <c r="C2446" s="2">
        <v>344.03399999999999</v>
      </c>
      <c r="D2446" s="2">
        <v>1208.0260000000001</v>
      </c>
      <c r="E2446" s="2">
        <v>322.26799999999997</v>
      </c>
      <c r="F2446" s="2">
        <v>124.21899999999999</v>
      </c>
      <c r="G2446" s="2">
        <v>322.08300000000003</v>
      </c>
      <c r="H2446" s="2">
        <v>216.77799999999999</v>
      </c>
      <c r="I2446" s="2">
        <v>267.39999999999998</v>
      </c>
      <c r="J2446" s="2">
        <v>134.05000000000001</v>
      </c>
      <c r="K2446" s="2">
        <v>4119.21</v>
      </c>
      <c r="L2446" s="2">
        <v>27346.880000000001</v>
      </c>
      <c r="M2446" s="2">
        <v>545.61630000000002</v>
      </c>
    </row>
    <row r="2447" spans="1:13" x14ac:dyDescent="0.25">
      <c r="A2447" s="1">
        <v>44959</v>
      </c>
      <c r="B2447" s="2">
        <v>190.73</v>
      </c>
      <c r="C2447" s="2">
        <v>347.07100000000003</v>
      </c>
      <c r="D2447" s="2">
        <v>1207.808</v>
      </c>
      <c r="E2447" s="2">
        <v>323.05399999999997</v>
      </c>
      <c r="F2447" s="2">
        <v>124.68899999999999</v>
      </c>
      <c r="G2447" s="2">
        <v>322.61700000000002</v>
      </c>
      <c r="H2447" s="2">
        <v>217.767</v>
      </c>
      <c r="I2447" s="2">
        <v>272.27999999999997</v>
      </c>
      <c r="J2447" s="2">
        <v>136.01</v>
      </c>
      <c r="K2447" s="2">
        <v>4179.76</v>
      </c>
      <c r="L2447" s="2">
        <v>27402.05</v>
      </c>
      <c r="M2447" s="2">
        <v>542.25080000000003</v>
      </c>
    </row>
    <row r="2448" spans="1:13" x14ac:dyDescent="0.25">
      <c r="A2448" s="1">
        <v>44960</v>
      </c>
      <c r="B2448" s="2">
        <v>190.262</v>
      </c>
      <c r="C2448" s="2">
        <v>346.36399999999998</v>
      </c>
      <c r="D2448" s="2">
        <v>1202.42</v>
      </c>
      <c r="E2448" s="2">
        <v>323.69200000000001</v>
      </c>
      <c r="F2448" s="2">
        <v>124.398</v>
      </c>
      <c r="G2448" s="2">
        <v>320.79399999999998</v>
      </c>
      <c r="H2448" s="2">
        <v>217.61099999999999</v>
      </c>
      <c r="I2448" s="2">
        <v>273.39</v>
      </c>
      <c r="J2448" s="2">
        <v>134.97999999999999</v>
      </c>
      <c r="K2448" s="2">
        <v>4136.4799999999996</v>
      </c>
      <c r="L2448" s="2">
        <v>27509.46</v>
      </c>
      <c r="M2448" s="2">
        <v>533.28340000000003</v>
      </c>
    </row>
    <row r="2449" spans="1:13" x14ac:dyDescent="0.25">
      <c r="A2449" s="1">
        <v>44963</v>
      </c>
      <c r="B2449" s="2">
        <v>189.874</v>
      </c>
      <c r="C2449" s="2">
        <v>345.54599999999999</v>
      </c>
      <c r="D2449" s="2">
        <v>1197.701</v>
      </c>
      <c r="E2449" s="2">
        <v>323.108</v>
      </c>
      <c r="F2449" s="2">
        <v>123.95</v>
      </c>
      <c r="G2449" s="2">
        <v>319.149</v>
      </c>
      <c r="H2449" s="2">
        <v>217.46899999999999</v>
      </c>
      <c r="I2449" s="2">
        <v>270.12</v>
      </c>
      <c r="J2449" s="2">
        <v>135.57</v>
      </c>
      <c r="K2449" s="2">
        <v>4111.08</v>
      </c>
      <c r="L2449" s="2">
        <v>27693.65</v>
      </c>
      <c r="M2449" s="2">
        <v>519.5752</v>
      </c>
    </row>
    <row r="2450" spans="1:13" x14ac:dyDescent="0.25">
      <c r="A2450" s="1">
        <v>44964</v>
      </c>
      <c r="B2450" s="2">
        <v>189.81</v>
      </c>
      <c r="C2450" s="2">
        <v>345.178</v>
      </c>
      <c r="D2450" s="2">
        <v>1198.0509999999999</v>
      </c>
      <c r="E2450" s="2">
        <v>322.86900000000003</v>
      </c>
      <c r="F2450" s="2">
        <v>123.87</v>
      </c>
      <c r="G2450" s="2">
        <v>319.22800000000001</v>
      </c>
      <c r="H2450" s="2">
        <v>217.44300000000001</v>
      </c>
      <c r="I2450" s="2">
        <v>269.72000000000003</v>
      </c>
      <c r="J2450" s="2">
        <v>136.04</v>
      </c>
      <c r="K2450" s="2">
        <v>4164</v>
      </c>
      <c r="L2450" s="2">
        <v>27685.47</v>
      </c>
      <c r="M2450" s="2">
        <v>524.31939999999997</v>
      </c>
    </row>
    <row r="2451" spans="1:13" x14ac:dyDescent="0.25">
      <c r="A2451" s="1">
        <v>44965</v>
      </c>
      <c r="B2451" s="2">
        <v>189.43799999999999</v>
      </c>
      <c r="C2451" s="2">
        <v>344.58100000000002</v>
      </c>
      <c r="D2451" s="2">
        <v>1199.096</v>
      </c>
      <c r="E2451" s="2">
        <v>322.99099999999999</v>
      </c>
      <c r="F2451" s="2">
        <v>123.843</v>
      </c>
      <c r="G2451" s="2">
        <v>319.61</v>
      </c>
      <c r="H2451" s="2">
        <v>217.124</v>
      </c>
      <c r="I2451" s="2">
        <v>269.77999999999997</v>
      </c>
      <c r="J2451" s="2">
        <v>136.32</v>
      </c>
      <c r="K2451" s="2">
        <v>4117.8599999999997</v>
      </c>
      <c r="L2451" s="2">
        <v>27606.46</v>
      </c>
      <c r="M2451" s="2">
        <v>521.39790000000005</v>
      </c>
    </row>
    <row r="2452" spans="1:13" x14ac:dyDescent="0.25">
      <c r="A2452" s="1">
        <v>44966</v>
      </c>
      <c r="B2452" s="2">
        <v>189.571</v>
      </c>
      <c r="C2452" s="2">
        <v>345.11500000000001</v>
      </c>
      <c r="D2452" s="2">
        <v>1197.1500000000001</v>
      </c>
      <c r="E2452" s="2">
        <v>322.87</v>
      </c>
      <c r="F2452" s="2">
        <v>123.86199999999999</v>
      </c>
      <c r="G2452" s="2">
        <v>318.89</v>
      </c>
      <c r="H2452" s="2">
        <v>217.22900000000001</v>
      </c>
      <c r="I2452" s="2">
        <v>271.87</v>
      </c>
      <c r="J2452" s="2">
        <v>138.13</v>
      </c>
      <c r="K2452" s="2">
        <v>4081.5</v>
      </c>
      <c r="L2452" s="2">
        <v>27584.35</v>
      </c>
      <c r="M2452" s="2">
        <v>530.96979999999996</v>
      </c>
    </row>
    <row r="2453" spans="1:13" x14ac:dyDescent="0.25">
      <c r="A2453" s="1">
        <v>44967</v>
      </c>
      <c r="B2453" s="2">
        <v>189.23099999999999</v>
      </c>
      <c r="C2453" s="2">
        <v>344.51299999999998</v>
      </c>
      <c r="D2453" s="2">
        <v>1196.1300000000001</v>
      </c>
      <c r="E2453" s="2">
        <v>322.47500000000002</v>
      </c>
      <c r="F2453" s="2">
        <v>123.524</v>
      </c>
      <c r="G2453" s="2">
        <v>318.04399999999998</v>
      </c>
      <c r="H2453" s="2">
        <v>216.959</v>
      </c>
      <c r="I2453" s="2">
        <v>268.5</v>
      </c>
      <c r="J2453" s="2">
        <v>137.13</v>
      </c>
      <c r="K2453" s="2">
        <v>4090.46</v>
      </c>
      <c r="L2453" s="2">
        <v>27670.98</v>
      </c>
      <c r="M2453" s="2">
        <v>517.76869999999997</v>
      </c>
    </row>
    <row r="2454" spans="1:13" x14ac:dyDescent="0.25">
      <c r="A2454" s="1">
        <v>44970</v>
      </c>
      <c r="B2454" s="2">
        <v>189.14400000000001</v>
      </c>
      <c r="C2454" s="2">
        <v>344.63799999999998</v>
      </c>
      <c r="D2454" s="2">
        <v>1196.4380000000001</v>
      </c>
      <c r="E2454" s="2">
        <v>323.11799999999999</v>
      </c>
      <c r="F2454" s="2">
        <v>123.429</v>
      </c>
      <c r="G2454" s="2">
        <v>318.137</v>
      </c>
      <c r="H2454" s="2">
        <v>216.87899999999999</v>
      </c>
      <c r="I2454" s="2">
        <v>270.83999999999997</v>
      </c>
      <c r="J2454" s="2">
        <v>137.9</v>
      </c>
      <c r="K2454" s="2">
        <v>4137.29</v>
      </c>
      <c r="L2454" s="2">
        <v>27427.32</v>
      </c>
      <c r="M2454" s="2">
        <v>520.90359999999998</v>
      </c>
    </row>
    <row r="2455" spans="1:13" x14ac:dyDescent="0.25">
      <c r="A2455" s="1">
        <v>44971</v>
      </c>
      <c r="B2455" s="2">
        <v>188.821</v>
      </c>
      <c r="C2455" s="2">
        <v>344.15600000000001</v>
      </c>
      <c r="D2455" s="2">
        <v>1193.239</v>
      </c>
      <c r="E2455" s="2">
        <v>323.36599999999999</v>
      </c>
      <c r="F2455" s="2">
        <v>123.456</v>
      </c>
      <c r="G2455" s="2">
        <v>317.11700000000002</v>
      </c>
      <c r="H2455" s="2">
        <v>216.678</v>
      </c>
      <c r="I2455" s="2">
        <v>270.95999999999998</v>
      </c>
      <c r="J2455" s="2">
        <v>138.19999999999999</v>
      </c>
      <c r="K2455" s="2">
        <v>4136.13</v>
      </c>
      <c r="L2455" s="2">
        <v>27602.77</v>
      </c>
      <c r="M2455" s="2">
        <v>517.61429999999996</v>
      </c>
    </row>
    <row r="2456" spans="1:13" x14ac:dyDescent="0.25">
      <c r="A2456" s="1">
        <v>44972</v>
      </c>
      <c r="B2456" s="2">
        <v>188.65799999999999</v>
      </c>
      <c r="C2456" s="2">
        <v>343.416</v>
      </c>
      <c r="D2456" s="2">
        <v>1193.0530000000001</v>
      </c>
      <c r="E2456" s="2">
        <v>323.64600000000002</v>
      </c>
      <c r="F2456" s="2">
        <v>123.348</v>
      </c>
      <c r="G2456" s="2">
        <v>316.904</v>
      </c>
      <c r="H2456" s="2">
        <v>216.6</v>
      </c>
      <c r="I2456" s="2">
        <v>273.51</v>
      </c>
      <c r="J2456" s="2">
        <v>138.31</v>
      </c>
      <c r="K2456" s="2">
        <v>4147.6000000000004</v>
      </c>
      <c r="L2456" s="2">
        <v>27501.86</v>
      </c>
      <c r="M2456" s="2">
        <v>511.94959999999998</v>
      </c>
    </row>
    <row r="2457" spans="1:13" x14ac:dyDescent="0.25">
      <c r="A2457" s="1">
        <v>44973</v>
      </c>
      <c r="B2457" s="2">
        <v>188.56200000000001</v>
      </c>
      <c r="C2457" s="2">
        <v>343.26299999999998</v>
      </c>
      <c r="D2457" s="2">
        <v>1192.384</v>
      </c>
      <c r="E2457" s="2">
        <v>323.267</v>
      </c>
      <c r="F2457" s="2">
        <v>123.354</v>
      </c>
      <c r="G2457" s="2">
        <v>316.59100000000001</v>
      </c>
      <c r="H2457" s="2">
        <v>216.56299999999999</v>
      </c>
      <c r="I2457" s="2">
        <v>274.8</v>
      </c>
      <c r="J2457" s="2">
        <v>139.97999999999999</v>
      </c>
      <c r="K2457" s="2">
        <v>4090.41</v>
      </c>
      <c r="L2457" s="2">
        <v>27696.44</v>
      </c>
      <c r="M2457" s="2">
        <v>514.7192</v>
      </c>
    </row>
    <row r="2458" spans="1:13" x14ac:dyDescent="0.25">
      <c r="A2458" s="1">
        <v>44974</v>
      </c>
      <c r="B2458" s="2">
        <v>188.68</v>
      </c>
      <c r="C2458" s="2">
        <v>343.43200000000002</v>
      </c>
      <c r="D2458" s="2">
        <v>1193.991</v>
      </c>
      <c r="E2458" s="2">
        <v>322.83199999999999</v>
      </c>
      <c r="F2458" s="2">
        <v>123.19</v>
      </c>
      <c r="G2458" s="2">
        <v>316.89</v>
      </c>
      <c r="H2458" s="2">
        <v>216.60499999999999</v>
      </c>
      <c r="I2458" s="2">
        <v>273.8</v>
      </c>
      <c r="J2458" s="2">
        <v>139.44</v>
      </c>
      <c r="K2458" s="2">
        <v>4079.09</v>
      </c>
      <c r="L2458" s="2">
        <v>27513.13</v>
      </c>
      <c r="M2458" s="2">
        <v>506.44150000000002</v>
      </c>
    </row>
    <row r="2459" spans="1:13" x14ac:dyDescent="0.25">
      <c r="A2459" s="1">
        <v>44977</v>
      </c>
      <c r="B2459" s="2">
        <v>188.625</v>
      </c>
      <c r="C2459" s="2">
        <v>343.26</v>
      </c>
      <c r="D2459" s="2">
        <v>1194.182</v>
      </c>
      <c r="E2459" s="2">
        <v>322.64600000000002</v>
      </c>
      <c r="F2459" s="2">
        <v>123.23699999999999</v>
      </c>
      <c r="G2459" s="2">
        <v>316.97899999999998</v>
      </c>
      <c r="H2459" s="2">
        <v>216.57300000000001</v>
      </c>
      <c r="I2459" s="2">
        <v>273.48</v>
      </c>
      <c r="J2459" s="2">
        <v>138.81</v>
      </c>
      <c r="K2459" s="2">
        <v>4079.09</v>
      </c>
      <c r="L2459" s="2">
        <v>27531.94</v>
      </c>
      <c r="M2459" s="2">
        <v>513.54859999999996</v>
      </c>
    </row>
    <row r="2460" spans="1:13" x14ac:dyDescent="0.25">
      <c r="A2460" s="1">
        <v>44978</v>
      </c>
      <c r="B2460" s="2">
        <v>188.239</v>
      </c>
      <c r="C2460" s="2">
        <v>342.27300000000002</v>
      </c>
      <c r="D2460" s="2">
        <v>1190.6690000000001</v>
      </c>
      <c r="E2460" s="2">
        <v>322.464</v>
      </c>
      <c r="F2460" s="2">
        <v>122.989</v>
      </c>
      <c r="G2460" s="2">
        <v>315.43400000000003</v>
      </c>
      <c r="H2460" s="2">
        <v>216.298</v>
      </c>
      <c r="I2460" s="2">
        <v>272</v>
      </c>
      <c r="J2460" s="2">
        <v>137.83000000000001</v>
      </c>
      <c r="K2460" s="2">
        <v>3997.34</v>
      </c>
      <c r="L2460" s="2">
        <v>27473.1</v>
      </c>
      <c r="M2460" s="2">
        <v>502.09949999999998</v>
      </c>
    </row>
    <row r="2461" spans="1:13" x14ac:dyDescent="0.25">
      <c r="A2461" s="1">
        <v>44979</v>
      </c>
      <c r="B2461" s="2">
        <v>188.399</v>
      </c>
      <c r="C2461" s="2">
        <v>342.27699999999999</v>
      </c>
      <c r="D2461" s="2">
        <v>1191.153</v>
      </c>
      <c r="E2461" s="2">
        <v>322.78300000000002</v>
      </c>
      <c r="F2461" s="2">
        <v>122.922</v>
      </c>
      <c r="G2461" s="2">
        <v>315.51900000000001</v>
      </c>
      <c r="H2461" s="2">
        <v>216.35900000000001</v>
      </c>
      <c r="I2461" s="2">
        <v>271.31</v>
      </c>
      <c r="J2461" s="2">
        <v>136.30000000000001</v>
      </c>
      <c r="K2461" s="2">
        <v>3991.05</v>
      </c>
      <c r="L2461" s="2">
        <v>27104.32</v>
      </c>
      <c r="M2461" s="2">
        <v>496.72</v>
      </c>
    </row>
    <row r="2462" spans="1:13" x14ac:dyDescent="0.25">
      <c r="A2462" s="1">
        <v>44980</v>
      </c>
      <c r="B2462" s="2">
        <v>188.55199999999999</v>
      </c>
      <c r="C2462" s="2">
        <v>342.77600000000001</v>
      </c>
      <c r="D2462" s="2">
        <v>1192.068</v>
      </c>
      <c r="E2462" s="2">
        <v>322.79000000000002</v>
      </c>
      <c r="F2462" s="2">
        <v>123.119</v>
      </c>
      <c r="G2462" s="2">
        <v>315.94499999999999</v>
      </c>
      <c r="H2462" s="2">
        <v>216.482</v>
      </c>
      <c r="I2462" s="2">
        <v>271.88</v>
      </c>
      <c r="J2462" s="2">
        <v>136.96</v>
      </c>
      <c r="K2462" s="2">
        <v>4012.32</v>
      </c>
      <c r="L2462" s="2">
        <v>27104.32</v>
      </c>
      <c r="M2462" s="2">
        <v>498.2199</v>
      </c>
    </row>
    <row r="2463" spans="1:13" x14ac:dyDescent="0.25">
      <c r="A2463" s="1">
        <v>44981</v>
      </c>
      <c r="B2463" s="2">
        <v>188.10499999999999</v>
      </c>
      <c r="C2463" s="2">
        <v>341.67399999999998</v>
      </c>
      <c r="D2463" s="2">
        <v>1189.0170000000001</v>
      </c>
      <c r="E2463" s="2">
        <v>323.43400000000003</v>
      </c>
      <c r="F2463" s="2">
        <v>123.01900000000001</v>
      </c>
      <c r="G2463" s="2">
        <v>314.79000000000002</v>
      </c>
      <c r="H2463" s="2">
        <v>216.09700000000001</v>
      </c>
      <c r="I2463" s="2">
        <v>267.62</v>
      </c>
      <c r="J2463" s="2">
        <v>135.52000000000001</v>
      </c>
      <c r="K2463" s="2">
        <v>3970.04</v>
      </c>
      <c r="L2463" s="2">
        <v>27453.48</v>
      </c>
      <c r="M2463" s="2">
        <v>485.41820000000001</v>
      </c>
    </row>
    <row r="2464" spans="1:13" x14ac:dyDescent="0.25">
      <c r="A2464" s="1">
        <v>44984</v>
      </c>
      <c r="B2464" s="2">
        <v>187.92599999999999</v>
      </c>
      <c r="C2464" s="2">
        <v>342.03399999999999</v>
      </c>
      <c r="D2464" s="2">
        <v>1190.309</v>
      </c>
      <c r="E2464" s="2">
        <v>323.52100000000002</v>
      </c>
      <c r="F2464" s="2">
        <v>123.08</v>
      </c>
      <c r="G2464" s="2">
        <v>315.32900000000001</v>
      </c>
      <c r="H2464" s="2">
        <v>216.012</v>
      </c>
      <c r="I2464" s="2">
        <v>271.29000000000002</v>
      </c>
      <c r="J2464" s="2">
        <v>137.77000000000001</v>
      </c>
      <c r="K2464" s="2">
        <v>3982.24</v>
      </c>
      <c r="L2464" s="2">
        <v>27423.96</v>
      </c>
      <c r="M2464" s="2">
        <v>484.28579999999999</v>
      </c>
    </row>
    <row r="2465" spans="1:13" x14ac:dyDescent="0.25">
      <c r="A2465" s="1">
        <v>44985</v>
      </c>
      <c r="B2465" s="2">
        <v>187.66200000000001</v>
      </c>
      <c r="C2465" s="2">
        <v>341.584</v>
      </c>
      <c r="D2465" s="2">
        <v>1190.336</v>
      </c>
      <c r="E2465" s="2">
        <v>325.25700000000001</v>
      </c>
      <c r="F2465" s="2">
        <v>123.04900000000001</v>
      </c>
      <c r="G2465" s="2">
        <v>315.327</v>
      </c>
      <c r="H2465" s="2">
        <v>215.78100000000001</v>
      </c>
      <c r="I2465" s="2">
        <v>270.72000000000003</v>
      </c>
      <c r="J2465" s="2">
        <v>137.97999999999999</v>
      </c>
      <c r="K2465" s="2">
        <v>3970.15</v>
      </c>
      <c r="L2465" s="2">
        <v>27445.56</v>
      </c>
      <c r="M2465" s="2">
        <v>479.39139999999998</v>
      </c>
    </row>
    <row r="2466" spans="1:13" x14ac:dyDescent="0.25">
      <c r="A2466" s="1">
        <v>44986</v>
      </c>
      <c r="B2466" s="2">
        <v>187.22399999999999</v>
      </c>
      <c r="C2466" s="2">
        <v>340.51600000000002</v>
      </c>
      <c r="D2466" s="2">
        <v>1187.32</v>
      </c>
      <c r="E2466" s="2">
        <v>325.33</v>
      </c>
      <c r="F2466" s="2">
        <v>122.956</v>
      </c>
      <c r="G2466" s="2">
        <v>314.27499999999998</v>
      </c>
      <c r="H2466" s="2">
        <v>215.48500000000001</v>
      </c>
      <c r="I2466" s="2">
        <v>269.33999999999997</v>
      </c>
      <c r="J2466" s="2">
        <v>137.02000000000001</v>
      </c>
      <c r="K2466" s="2">
        <v>3951.39</v>
      </c>
      <c r="L2466" s="2">
        <v>27516.53</v>
      </c>
      <c r="M2466" s="2">
        <v>502.0514</v>
      </c>
    </row>
    <row r="2467" spans="1:13" x14ac:dyDescent="0.25">
      <c r="A2467" s="1">
        <v>44987</v>
      </c>
      <c r="B2467" s="2">
        <v>187.172</v>
      </c>
      <c r="C2467" s="2">
        <v>340.13600000000002</v>
      </c>
      <c r="D2467" s="2">
        <v>1186.6880000000001</v>
      </c>
      <c r="E2467" s="2">
        <v>324.68200000000002</v>
      </c>
      <c r="F2467" s="2">
        <v>122.699</v>
      </c>
      <c r="G2467" s="2">
        <v>313.94600000000003</v>
      </c>
      <c r="H2467" s="2">
        <v>215.49799999999999</v>
      </c>
      <c r="I2467" s="2">
        <v>270.5</v>
      </c>
      <c r="J2467" s="2">
        <v>137.88</v>
      </c>
      <c r="K2467" s="2">
        <v>3981.35</v>
      </c>
      <c r="L2467" s="2">
        <v>27498.87</v>
      </c>
      <c r="M2467" s="2">
        <v>498.3125</v>
      </c>
    </row>
    <row r="2468" spans="1:13" x14ac:dyDescent="0.25">
      <c r="A2468" s="1">
        <v>44988</v>
      </c>
      <c r="B2468" s="2">
        <v>187.14599999999999</v>
      </c>
      <c r="C2468" s="2">
        <v>340.72300000000001</v>
      </c>
      <c r="D2468" s="2">
        <v>1188.3309999999999</v>
      </c>
      <c r="E2468" s="2">
        <v>324.50700000000001</v>
      </c>
      <c r="F2468" s="2">
        <v>122.81</v>
      </c>
      <c r="G2468" s="2">
        <v>314.77699999999999</v>
      </c>
      <c r="H2468" s="2">
        <v>215.43600000000001</v>
      </c>
      <c r="I2468" s="2">
        <v>273.77</v>
      </c>
      <c r="J2468" s="2">
        <v>140.09</v>
      </c>
      <c r="K2468" s="2">
        <v>4045.64</v>
      </c>
      <c r="L2468" s="2">
        <v>27927.47</v>
      </c>
      <c r="M2468" s="2">
        <v>503.57139999999998</v>
      </c>
    </row>
    <row r="2469" spans="1:13" x14ac:dyDescent="0.25">
      <c r="A2469" s="1">
        <v>44991</v>
      </c>
      <c r="B2469" s="2">
        <v>186.94900000000001</v>
      </c>
      <c r="C2469" s="2">
        <v>340.55500000000001</v>
      </c>
      <c r="D2469" s="2">
        <v>1187.915</v>
      </c>
      <c r="E2469" s="2">
        <v>324.31799999999998</v>
      </c>
      <c r="F2469" s="2">
        <v>123.068</v>
      </c>
      <c r="G2469" s="2">
        <v>314.875</v>
      </c>
      <c r="H2469" s="2">
        <v>215.36699999999999</v>
      </c>
      <c r="I2469" s="2">
        <v>274.7</v>
      </c>
      <c r="J2469" s="2">
        <v>140.6</v>
      </c>
      <c r="K2469" s="2">
        <v>4048.42</v>
      </c>
      <c r="L2469" s="2">
        <v>28237.78</v>
      </c>
      <c r="M2469" s="2">
        <v>501.00009999999997</v>
      </c>
    </row>
    <row r="2470" spans="1:13" x14ac:dyDescent="0.25">
      <c r="A2470" s="1">
        <v>44992</v>
      </c>
      <c r="B2470" s="2">
        <v>187.01400000000001</v>
      </c>
      <c r="C2470" s="2">
        <v>340.50599999999997</v>
      </c>
      <c r="D2470" s="2">
        <v>1185.2860000000001</v>
      </c>
      <c r="E2470" s="2">
        <v>324.37299999999999</v>
      </c>
      <c r="F2470" s="2">
        <v>122.947</v>
      </c>
      <c r="G2470" s="2">
        <v>314.101</v>
      </c>
      <c r="H2470" s="2">
        <v>215.37100000000001</v>
      </c>
      <c r="I2470" s="2">
        <v>272.69</v>
      </c>
      <c r="J2470" s="2">
        <v>139.78</v>
      </c>
      <c r="K2470" s="2">
        <v>3986.37</v>
      </c>
      <c r="L2470" s="2">
        <v>28309.16</v>
      </c>
      <c r="M2470" s="2">
        <v>495.99540000000002</v>
      </c>
    </row>
    <row r="2471" spans="1:13" x14ac:dyDescent="0.25">
      <c r="A2471" s="1">
        <v>44993</v>
      </c>
      <c r="B2471" s="2">
        <v>187.08</v>
      </c>
      <c r="C2471" s="2">
        <v>341.13200000000001</v>
      </c>
      <c r="D2471" s="2">
        <v>1184.3430000000001</v>
      </c>
      <c r="E2471" s="2">
        <v>324.065</v>
      </c>
      <c r="F2471" s="2">
        <v>122.70399999999999</v>
      </c>
      <c r="G2471" s="2">
        <v>313.62599999999998</v>
      </c>
      <c r="H2471" s="2">
        <v>215.36099999999999</v>
      </c>
      <c r="I2471" s="2">
        <v>273.08999999999997</v>
      </c>
      <c r="J2471" s="2">
        <v>140.25</v>
      </c>
      <c r="K2471" s="2">
        <v>3992.01</v>
      </c>
      <c r="L2471" s="2">
        <v>28444.19</v>
      </c>
      <c r="M2471" s="2">
        <v>485.5847</v>
      </c>
    </row>
    <row r="2472" spans="1:13" x14ac:dyDescent="0.25">
      <c r="A2472" s="1">
        <v>44994</v>
      </c>
      <c r="B2472" s="2">
        <v>187.20400000000001</v>
      </c>
      <c r="C2472" s="2">
        <v>341.37700000000001</v>
      </c>
      <c r="D2472" s="2">
        <v>1189.0350000000001</v>
      </c>
      <c r="E2472" s="2">
        <v>323.53399999999999</v>
      </c>
      <c r="F2472" s="2">
        <v>122.67</v>
      </c>
      <c r="G2472" s="2">
        <v>314.8</v>
      </c>
      <c r="H2472" s="2">
        <v>215.50399999999999</v>
      </c>
      <c r="I2472" s="2">
        <v>272.62</v>
      </c>
      <c r="J2472" s="2">
        <v>139.15</v>
      </c>
      <c r="K2472" s="2">
        <v>3918.32</v>
      </c>
      <c r="L2472" s="2">
        <v>28623.15</v>
      </c>
      <c r="M2472" s="2">
        <v>476.70389999999998</v>
      </c>
    </row>
    <row r="2473" spans="1:13" x14ac:dyDescent="0.25">
      <c r="A2473" s="1">
        <v>44995</v>
      </c>
      <c r="B2473" s="2">
        <v>188.21600000000001</v>
      </c>
      <c r="C2473" s="2">
        <v>342.73899999999998</v>
      </c>
      <c r="D2473" s="2">
        <v>1197.6300000000001</v>
      </c>
      <c r="E2473" s="2">
        <v>325.32799999999997</v>
      </c>
      <c r="F2473" s="2">
        <v>122.99</v>
      </c>
      <c r="G2473" s="2">
        <v>316.94200000000001</v>
      </c>
      <c r="H2473" s="2">
        <v>216.04599999999999</v>
      </c>
      <c r="I2473" s="2">
        <v>269.01</v>
      </c>
      <c r="J2473" s="2">
        <v>136.99</v>
      </c>
      <c r="K2473" s="2">
        <v>3861.59</v>
      </c>
      <c r="L2473" s="2">
        <v>28143.97</v>
      </c>
      <c r="M2473" s="2">
        <v>467.04829999999998</v>
      </c>
    </row>
    <row r="2474" spans="1:13" x14ac:dyDescent="0.25">
      <c r="A2474" s="1">
        <v>44998</v>
      </c>
      <c r="B2474" s="2">
        <v>189.79</v>
      </c>
      <c r="C2474" s="2">
        <v>344.58</v>
      </c>
      <c r="D2474" s="2">
        <v>1210.404</v>
      </c>
      <c r="E2474" s="2">
        <v>327.30900000000003</v>
      </c>
      <c r="F2474" s="2">
        <v>123.59399999999999</v>
      </c>
      <c r="G2474" s="2">
        <v>318.846</v>
      </c>
      <c r="H2474" s="2">
        <v>216.75800000000001</v>
      </c>
      <c r="I2474" s="2">
        <v>261.44</v>
      </c>
      <c r="J2474" s="2">
        <v>131.47999999999999</v>
      </c>
      <c r="K2474" s="2">
        <v>3855.76</v>
      </c>
      <c r="L2474" s="2">
        <v>27832.959999999999</v>
      </c>
      <c r="M2474" s="2">
        <v>477.46260000000001</v>
      </c>
    </row>
    <row r="2475" spans="1:13" x14ac:dyDescent="0.25">
      <c r="A2475" s="1">
        <v>44999</v>
      </c>
      <c r="B2475" s="2">
        <v>188.72300000000001</v>
      </c>
      <c r="C2475" s="2">
        <v>342.71899999999999</v>
      </c>
      <c r="D2475" s="2">
        <v>1204.8610000000001</v>
      </c>
      <c r="E2475" s="2">
        <v>330.59300000000002</v>
      </c>
      <c r="F2475" s="2">
        <v>123.51600000000001</v>
      </c>
      <c r="G2475" s="2">
        <v>316.84199999999998</v>
      </c>
      <c r="H2475" s="2">
        <v>215.976</v>
      </c>
      <c r="I2475" s="2">
        <v>266.10000000000002</v>
      </c>
      <c r="J2475" s="2">
        <v>134.41</v>
      </c>
      <c r="K2475" s="2">
        <v>3919.29</v>
      </c>
      <c r="L2475" s="2">
        <v>27222.04</v>
      </c>
      <c r="M2475" s="2">
        <v>468.85590000000002</v>
      </c>
    </row>
    <row r="2476" spans="1:13" x14ac:dyDescent="0.25">
      <c r="A2476" s="1">
        <v>45000</v>
      </c>
      <c r="B2476" s="2">
        <v>190.93799999999999</v>
      </c>
      <c r="C2476" s="2">
        <v>345.44900000000001</v>
      </c>
      <c r="D2476" s="2">
        <v>1213.825</v>
      </c>
      <c r="E2476" s="2">
        <v>328.63499999999999</v>
      </c>
      <c r="F2476" s="2">
        <v>123.483</v>
      </c>
      <c r="G2476" s="2">
        <v>317.66899999999998</v>
      </c>
      <c r="H2476" s="2">
        <v>216.96799999999999</v>
      </c>
      <c r="I2476" s="2">
        <v>257.47000000000003</v>
      </c>
      <c r="J2476" s="2">
        <v>128.22</v>
      </c>
      <c r="K2476" s="2">
        <v>3891.93</v>
      </c>
      <c r="L2476" s="2">
        <v>27229.48</v>
      </c>
      <c r="M2476" s="2">
        <v>474.1388</v>
      </c>
    </row>
    <row r="2477" spans="1:13" x14ac:dyDescent="0.25">
      <c r="A2477" s="1">
        <v>45001</v>
      </c>
      <c r="B2477" s="2">
        <v>190.357</v>
      </c>
      <c r="C2477" s="2">
        <v>345.35500000000002</v>
      </c>
      <c r="D2477" s="2">
        <v>1207.6189999999999</v>
      </c>
      <c r="E2477" s="2">
        <v>329.577</v>
      </c>
      <c r="F2477" s="2">
        <v>123.636</v>
      </c>
      <c r="G2477" s="2">
        <v>316.21300000000002</v>
      </c>
      <c r="H2477" s="2">
        <v>216.322</v>
      </c>
      <c r="I2477" s="2">
        <v>262.17</v>
      </c>
      <c r="J2477" s="2">
        <v>129.74</v>
      </c>
      <c r="K2477" s="2">
        <v>3960.28</v>
      </c>
      <c r="L2477" s="2">
        <v>27010.61</v>
      </c>
      <c r="M2477" s="2">
        <v>469.00850000000003</v>
      </c>
    </row>
    <row r="2478" spans="1:13" x14ac:dyDescent="0.25">
      <c r="A2478" s="1">
        <v>45002</v>
      </c>
      <c r="B2478" s="2">
        <v>190.97200000000001</v>
      </c>
      <c r="C2478" s="2">
        <v>346.43400000000003</v>
      </c>
      <c r="D2478" s="2">
        <v>1215.2539999999999</v>
      </c>
      <c r="E2478" s="2">
        <v>329.21100000000001</v>
      </c>
      <c r="F2478" s="2">
        <v>123.70099999999999</v>
      </c>
      <c r="G2478" s="2">
        <v>318.59800000000001</v>
      </c>
      <c r="H2478" s="2">
        <v>216.56399999999999</v>
      </c>
      <c r="I2478" s="2">
        <v>258.77</v>
      </c>
      <c r="J2478" s="2">
        <v>127.47</v>
      </c>
      <c r="K2478" s="2">
        <v>3916.64</v>
      </c>
      <c r="L2478" s="2">
        <v>27333.79</v>
      </c>
      <c r="M2478" s="2">
        <v>475.72730000000001</v>
      </c>
    </row>
    <row r="2479" spans="1:13" x14ac:dyDescent="0.25">
      <c r="A2479" s="1">
        <v>45005</v>
      </c>
      <c r="B2479" s="2">
        <v>191.44300000000001</v>
      </c>
      <c r="C2479" s="2">
        <v>347.66699999999997</v>
      </c>
      <c r="D2479" s="2">
        <v>1213.454</v>
      </c>
      <c r="E2479" s="2">
        <v>330.72899999999998</v>
      </c>
      <c r="F2479" s="2">
        <v>123.706</v>
      </c>
      <c r="G2479" s="2">
        <v>318.16500000000002</v>
      </c>
      <c r="H2479" s="2">
        <v>216.785</v>
      </c>
      <c r="I2479" s="2">
        <v>261.60000000000002</v>
      </c>
      <c r="J2479" s="2">
        <v>129.66</v>
      </c>
      <c r="K2479" s="2">
        <v>3951.57</v>
      </c>
      <c r="L2479" s="2">
        <v>26945.67</v>
      </c>
      <c r="M2479" s="2">
        <v>466.68920000000003</v>
      </c>
    </row>
    <row r="2480" spans="1:13" x14ac:dyDescent="0.25">
      <c r="A2480" s="1">
        <v>45006</v>
      </c>
      <c r="B2480" s="2">
        <v>190.29400000000001</v>
      </c>
      <c r="C2480" s="2">
        <v>346.596</v>
      </c>
      <c r="D2480" s="2">
        <v>1207.8150000000001</v>
      </c>
      <c r="E2480" s="2">
        <v>330.73599999999999</v>
      </c>
      <c r="F2480" s="2">
        <v>123.711</v>
      </c>
      <c r="G2480" s="2">
        <v>317.69400000000002</v>
      </c>
      <c r="H2480" s="2">
        <v>216.86699999999999</v>
      </c>
      <c r="I2480" s="2">
        <v>265.5</v>
      </c>
      <c r="J2480" s="2">
        <v>133.1</v>
      </c>
      <c r="K2480" s="2">
        <v>4002.87</v>
      </c>
      <c r="L2480" s="2">
        <v>26945.67</v>
      </c>
      <c r="M2480" s="2">
        <v>474.26260000000002</v>
      </c>
    </row>
    <row r="2481" spans="1:13" x14ac:dyDescent="0.25">
      <c r="A2481" s="1">
        <v>45007</v>
      </c>
      <c r="B2481" s="2">
        <v>189.71899999999999</v>
      </c>
      <c r="C2481" s="2">
        <v>345.55799999999999</v>
      </c>
      <c r="D2481" s="2">
        <v>1215.0999999999999</v>
      </c>
      <c r="E2481" s="2">
        <v>328.91500000000002</v>
      </c>
      <c r="F2481" s="2">
        <v>123.786</v>
      </c>
      <c r="G2481" s="2">
        <v>320.47500000000002</v>
      </c>
      <c r="H2481" s="2">
        <v>216.76300000000001</v>
      </c>
      <c r="I2481" s="2">
        <v>265.97000000000003</v>
      </c>
      <c r="J2481" s="2">
        <v>132.93</v>
      </c>
      <c r="K2481" s="2">
        <v>3936.97</v>
      </c>
      <c r="L2481" s="2">
        <v>27466.61</v>
      </c>
      <c r="M2481" s="2">
        <v>478.2439</v>
      </c>
    </row>
    <row r="2482" spans="1:13" x14ac:dyDescent="0.25">
      <c r="A2482" s="1">
        <v>45008</v>
      </c>
      <c r="B2482" s="2">
        <v>190.726</v>
      </c>
      <c r="C2482" s="2">
        <v>346.99599999999998</v>
      </c>
      <c r="D2482" s="2">
        <v>1219.5229999999999</v>
      </c>
      <c r="E2482" s="2">
        <v>329.23099999999999</v>
      </c>
      <c r="F2482" s="2">
        <v>124.258</v>
      </c>
      <c r="G2482" s="2">
        <v>321.84399999999999</v>
      </c>
      <c r="H2482" s="2">
        <v>217.32599999999999</v>
      </c>
      <c r="I2482" s="2">
        <v>266.43</v>
      </c>
      <c r="J2482" s="2">
        <v>132.58000000000001</v>
      </c>
      <c r="K2482" s="2">
        <v>3948.72</v>
      </c>
      <c r="L2482" s="2">
        <v>27419.61</v>
      </c>
      <c r="M2482" s="2">
        <v>492.9819</v>
      </c>
    </row>
    <row r="2483" spans="1:13" x14ac:dyDescent="0.25">
      <c r="A2483" s="1">
        <v>45009</v>
      </c>
      <c r="B2483" s="2">
        <v>191.30799999999999</v>
      </c>
      <c r="C2483" s="2">
        <v>347.68099999999998</v>
      </c>
      <c r="D2483" s="2">
        <v>1219.758</v>
      </c>
      <c r="E2483" s="2">
        <v>329.38799999999998</v>
      </c>
      <c r="F2483" s="2">
        <v>124.465</v>
      </c>
      <c r="G2483" s="2">
        <v>321.51499999999999</v>
      </c>
      <c r="H2483" s="2">
        <v>217.42</v>
      </c>
      <c r="I2483" s="2">
        <v>261.69</v>
      </c>
      <c r="J2483" s="2">
        <v>129.88</v>
      </c>
      <c r="K2483" s="2">
        <v>3970.99</v>
      </c>
      <c r="L2483" s="2">
        <v>27385.25</v>
      </c>
      <c r="M2483" s="2">
        <v>489.66329999999999</v>
      </c>
    </row>
    <row r="2484" spans="1:13" x14ac:dyDescent="0.25">
      <c r="A2484" s="1">
        <v>45012</v>
      </c>
      <c r="B2484" s="2">
        <v>190.798</v>
      </c>
      <c r="C2484" s="2">
        <v>347.35500000000002</v>
      </c>
      <c r="D2484" s="2">
        <v>1213.683</v>
      </c>
      <c r="E2484" s="2">
        <v>329.02300000000002</v>
      </c>
      <c r="F2484" s="2">
        <v>124.354</v>
      </c>
      <c r="G2484" s="2">
        <v>319.98</v>
      </c>
      <c r="H2484" s="2">
        <v>217.06800000000001</v>
      </c>
      <c r="I2484" s="2">
        <v>264.10000000000002</v>
      </c>
      <c r="J2484" s="2">
        <v>131.44999999999999</v>
      </c>
      <c r="K2484" s="2">
        <v>3977.53</v>
      </c>
      <c r="L2484" s="2">
        <v>27476.87</v>
      </c>
      <c r="M2484" s="2">
        <v>480.51229999999998</v>
      </c>
    </row>
    <row r="2485" spans="1:13" x14ac:dyDescent="0.25">
      <c r="A2485" s="1">
        <v>45013</v>
      </c>
      <c r="B2485" s="2">
        <v>190.40100000000001</v>
      </c>
      <c r="C2485" s="2">
        <v>346.58600000000001</v>
      </c>
      <c r="D2485" s="2">
        <v>1212.05</v>
      </c>
      <c r="E2485" s="2">
        <v>329.92099999999999</v>
      </c>
      <c r="F2485" s="2">
        <v>124.18</v>
      </c>
      <c r="G2485" s="2">
        <v>319.42099999999999</v>
      </c>
      <c r="H2485" s="2">
        <v>216.82499999999999</v>
      </c>
      <c r="I2485" s="2">
        <v>264.06</v>
      </c>
      <c r="J2485" s="2">
        <v>132.57</v>
      </c>
      <c r="K2485" s="2">
        <v>3971.27</v>
      </c>
      <c r="L2485" s="2">
        <v>27518.25</v>
      </c>
      <c r="M2485" s="2">
        <v>486.20249999999999</v>
      </c>
    </row>
    <row r="2486" spans="1:13" x14ac:dyDescent="0.25">
      <c r="A2486" s="1">
        <v>45014</v>
      </c>
      <c r="B2486" s="2">
        <v>190.33699999999999</v>
      </c>
      <c r="C2486" s="2">
        <v>346.44799999999998</v>
      </c>
      <c r="D2486" s="2">
        <v>1211.203</v>
      </c>
      <c r="E2486" s="2">
        <v>331.01299999999998</v>
      </c>
      <c r="F2486" s="2">
        <v>124.22</v>
      </c>
      <c r="G2486" s="2">
        <v>319.37599999999998</v>
      </c>
      <c r="H2486" s="2">
        <v>216.85599999999999</v>
      </c>
      <c r="I2486" s="2">
        <v>267.92</v>
      </c>
      <c r="J2486" s="2">
        <v>134.06</v>
      </c>
      <c r="K2486" s="2">
        <v>4027.81</v>
      </c>
      <c r="L2486" s="2">
        <v>27883.78</v>
      </c>
      <c r="M2486" s="2">
        <v>495.23790000000002</v>
      </c>
    </row>
    <row r="2487" spans="1:13" x14ac:dyDescent="0.25">
      <c r="A2487" s="1">
        <v>45015</v>
      </c>
      <c r="B2487" s="2">
        <v>189.87700000000001</v>
      </c>
      <c r="C2487" s="2">
        <v>345.45499999999998</v>
      </c>
      <c r="D2487" s="2">
        <v>1211.2059999999999</v>
      </c>
      <c r="E2487" s="2">
        <v>330.505</v>
      </c>
      <c r="F2487" s="2">
        <v>124.31699999999999</v>
      </c>
      <c r="G2487" s="2">
        <v>319.93200000000002</v>
      </c>
      <c r="H2487" s="2">
        <v>216.78800000000001</v>
      </c>
      <c r="I2487" s="2">
        <v>271.38</v>
      </c>
      <c r="J2487" s="2">
        <v>135.27000000000001</v>
      </c>
      <c r="K2487" s="2">
        <v>4050.83</v>
      </c>
      <c r="L2487" s="2">
        <v>27782.93</v>
      </c>
      <c r="M2487" s="2">
        <v>498.51209999999998</v>
      </c>
    </row>
    <row r="2488" spans="1:13" x14ac:dyDescent="0.25">
      <c r="A2488" s="1">
        <v>45016</v>
      </c>
      <c r="B2488" s="2">
        <v>190.09100000000001</v>
      </c>
      <c r="C2488" s="2">
        <v>345.92399999999998</v>
      </c>
      <c r="D2488" s="2">
        <v>1213.92</v>
      </c>
      <c r="E2488" s="2">
        <v>329.89699999999999</v>
      </c>
      <c r="F2488" s="2">
        <v>124.39</v>
      </c>
      <c r="G2488" s="2">
        <v>321.03699999999998</v>
      </c>
      <c r="H2488" s="2">
        <v>217.005</v>
      </c>
      <c r="I2488" s="2">
        <v>273.14</v>
      </c>
      <c r="J2488" s="2">
        <v>135.72999999999999</v>
      </c>
      <c r="K2488" s="2">
        <v>4109.3100000000004</v>
      </c>
      <c r="L2488" s="2">
        <v>28041.48</v>
      </c>
      <c r="M2488" s="2">
        <v>501.04079999999999</v>
      </c>
    </row>
    <row r="2489" spans="1:13" x14ac:dyDescent="0.25">
      <c r="A2489" s="1">
        <v>45019</v>
      </c>
      <c r="B2489" s="2">
        <v>190.46299999999999</v>
      </c>
      <c r="C2489" s="2">
        <v>346.33699999999999</v>
      </c>
      <c r="D2489" s="2">
        <v>1216.329</v>
      </c>
      <c r="E2489" s="2">
        <v>328.40499999999997</v>
      </c>
      <c r="F2489" s="2">
        <v>124.628</v>
      </c>
      <c r="G2489" s="2">
        <v>322.17700000000002</v>
      </c>
      <c r="H2489" s="2">
        <v>217.32</v>
      </c>
      <c r="I2489" s="2">
        <v>272.70999999999998</v>
      </c>
      <c r="J2489" s="2">
        <v>136.32</v>
      </c>
      <c r="K2489" s="2">
        <v>4124.51</v>
      </c>
      <c r="L2489" s="2">
        <v>28188.15</v>
      </c>
      <c r="M2489" s="2">
        <v>499.40699999999998</v>
      </c>
    </row>
    <row r="2490" spans="1:13" x14ac:dyDescent="0.25">
      <c r="A2490" s="1">
        <v>45020</v>
      </c>
      <c r="B2490" s="2">
        <v>190.477</v>
      </c>
      <c r="C2490" s="2">
        <v>346.19299999999998</v>
      </c>
      <c r="D2490" s="2">
        <v>1220.441</v>
      </c>
      <c r="E2490" s="2">
        <v>327.298</v>
      </c>
      <c r="F2490" s="2">
        <v>124.871</v>
      </c>
      <c r="G2490" s="2">
        <v>323.64100000000002</v>
      </c>
      <c r="H2490" s="2">
        <v>217.38900000000001</v>
      </c>
      <c r="I2490" s="2">
        <v>272.93</v>
      </c>
      <c r="J2490" s="2">
        <v>135.5</v>
      </c>
      <c r="K2490" s="2">
        <v>4100.6000000000004</v>
      </c>
      <c r="L2490" s="2">
        <v>28287.42</v>
      </c>
      <c r="M2490" s="2">
        <v>494.77269999999999</v>
      </c>
    </row>
    <row r="2491" spans="1:13" x14ac:dyDescent="0.25">
      <c r="A2491" s="1">
        <v>45021</v>
      </c>
      <c r="B2491" s="2">
        <v>191.11799999999999</v>
      </c>
      <c r="C2491" s="2">
        <v>347.35599999999999</v>
      </c>
      <c r="D2491" s="2">
        <v>1221.4580000000001</v>
      </c>
      <c r="E2491" s="2">
        <v>327.202</v>
      </c>
      <c r="F2491" s="2">
        <v>124.947</v>
      </c>
      <c r="G2491" s="2">
        <v>323.81700000000001</v>
      </c>
      <c r="H2491" s="2">
        <v>217.756</v>
      </c>
      <c r="I2491" s="2">
        <v>271.81</v>
      </c>
      <c r="J2491" s="2">
        <v>135.19</v>
      </c>
      <c r="K2491" s="2">
        <v>4090.38</v>
      </c>
      <c r="L2491" s="2">
        <v>27813.26</v>
      </c>
      <c r="M2491" s="2">
        <v>494.0061</v>
      </c>
    </row>
    <row r="2492" spans="1:13" x14ac:dyDescent="0.25">
      <c r="A2492" s="1">
        <v>45022</v>
      </c>
      <c r="B2492" s="2">
        <v>191.023</v>
      </c>
      <c r="C2492" s="2">
        <v>347.36700000000002</v>
      </c>
      <c r="D2492" s="2">
        <v>1221.4280000000001</v>
      </c>
      <c r="E2492" s="2">
        <v>327.60199999999998</v>
      </c>
      <c r="F2492" s="2">
        <v>124.985</v>
      </c>
      <c r="G2492" s="2">
        <v>323.82799999999997</v>
      </c>
      <c r="H2492" s="2">
        <v>217.696</v>
      </c>
      <c r="I2492" s="2">
        <v>272.81</v>
      </c>
      <c r="J2492" s="2">
        <v>137.01</v>
      </c>
      <c r="K2492" s="2">
        <v>4105.0200000000004</v>
      </c>
      <c r="L2492" s="2">
        <v>27472.63</v>
      </c>
      <c r="M2492" s="2">
        <v>495.19779999999997</v>
      </c>
    </row>
    <row r="2493" spans="1:13" x14ac:dyDescent="0.25">
      <c r="A2493" s="1">
        <v>45023</v>
      </c>
      <c r="B2493" s="2">
        <v>191.023</v>
      </c>
      <c r="C2493" s="2">
        <v>347.36700000000002</v>
      </c>
      <c r="D2493" s="2">
        <v>1221.4280000000001</v>
      </c>
      <c r="E2493" s="2">
        <v>327.60199999999998</v>
      </c>
      <c r="F2493" s="2">
        <v>124.985</v>
      </c>
      <c r="G2493" s="2">
        <v>323.82799999999997</v>
      </c>
      <c r="H2493" s="2">
        <v>217.696</v>
      </c>
      <c r="I2493" s="2">
        <v>272.81</v>
      </c>
      <c r="J2493" s="2">
        <v>137.01</v>
      </c>
      <c r="K2493" s="2">
        <v>4105.0200000000004</v>
      </c>
      <c r="L2493" s="2">
        <v>27518.31</v>
      </c>
      <c r="M2493" s="2">
        <v>495.64940000000001</v>
      </c>
    </row>
    <row r="2494" spans="1:13" x14ac:dyDescent="0.25">
      <c r="A2494" s="1">
        <v>45026</v>
      </c>
      <c r="B2494" s="2">
        <v>191.05199999999999</v>
      </c>
      <c r="C2494" s="2">
        <v>347.45</v>
      </c>
      <c r="D2494" s="2">
        <v>1216.528</v>
      </c>
      <c r="E2494" s="2">
        <v>328.06299999999999</v>
      </c>
      <c r="F2494" s="2">
        <v>124.863</v>
      </c>
      <c r="G2494" s="2">
        <v>322.23</v>
      </c>
      <c r="H2494" s="2">
        <v>217.73599999999999</v>
      </c>
      <c r="I2494" s="2">
        <v>272.82</v>
      </c>
      <c r="J2494" s="2">
        <v>137.01</v>
      </c>
      <c r="K2494" s="2">
        <v>4109.1099999999997</v>
      </c>
      <c r="L2494" s="2">
        <v>27633.66</v>
      </c>
      <c r="M2494" s="2">
        <v>495.0727</v>
      </c>
    </row>
    <row r="2495" spans="1:13" x14ac:dyDescent="0.25">
      <c r="A2495" s="1">
        <v>45027</v>
      </c>
      <c r="B2495" s="2">
        <v>190.28</v>
      </c>
      <c r="C2495" s="2">
        <v>346.084</v>
      </c>
      <c r="D2495" s="2">
        <v>1216.046</v>
      </c>
      <c r="E2495" s="2">
        <v>328.24700000000001</v>
      </c>
      <c r="F2495" s="2">
        <v>124.738</v>
      </c>
      <c r="G2495" s="2">
        <v>322.22800000000001</v>
      </c>
      <c r="H2495" s="2">
        <v>217.233</v>
      </c>
      <c r="I2495" s="2">
        <v>274.22000000000003</v>
      </c>
      <c r="J2495" s="2">
        <v>138.6</v>
      </c>
      <c r="K2495" s="2">
        <v>4108.9399999999996</v>
      </c>
      <c r="L2495" s="2">
        <v>27923.37</v>
      </c>
      <c r="M2495" s="2">
        <v>497.67219999999998</v>
      </c>
    </row>
    <row r="2496" spans="1:13" x14ac:dyDescent="0.25">
      <c r="A2496" s="1">
        <v>45028</v>
      </c>
      <c r="B2496" s="2">
        <v>189.91399999999999</v>
      </c>
      <c r="C2496" s="2">
        <v>345.58300000000003</v>
      </c>
      <c r="D2496" s="2">
        <v>1218.261</v>
      </c>
      <c r="E2496" s="2">
        <v>328.11599999999999</v>
      </c>
      <c r="F2496" s="2">
        <v>124.755</v>
      </c>
      <c r="G2496" s="2">
        <v>323.08</v>
      </c>
      <c r="H2496" s="2">
        <v>217.047</v>
      </c>
      <c r="I2496" s="2">
        <v>274.12</v>
      </c>
      <c r="J2496" s="2">
        <v>139.37</v>
      </c>
      <c r="K2496" s="2">
        <v>4091.95</v>
      </c>
      <c r="L2496" s="2">
        <v>28082.7</v>
      </c>
      <c r="M2496" s="2">
        <v>490.03460000000001</v>
      </c>
    </row>
    <row r="2497" spans="1:13" x14ac:dyDescent="0.25">
      <c r="A2497" s="1">
        <v>45029</v>
      </c>
      <c r="B2497" s="2">
        <v>189.947</v>
      </c>
      <c r="C2497" s="2">
        <v>345.54199999999997</v>
      </c>
      <c r="D2497" s="2">
        <v>1217.963</v>
      </c>
      <c r="E2497" s="2">
        <v>328.565</v>
      </c>
      <c r="F2497" s="2">
        <v>124.84699999999999</v>
      </c>
      <c r="G2497" s="2">
        <v>323.06799999999998</v>
      </c>
      <c r="H2497" s="2">
        <v>217.17599999999999</v>
      </c>
      <c r="I2497" s="2">
        <v>275.68</v>
      </c>
      <c r="J2497" s="2">
        <v>139.13999999999999</v>
      </c>
      <c r="K2497" s="2">
        <v>4146.22</v>
      </c>
      <c r="L2497" s="2">
        <v>28156.97</v>
      </c>
      <c r="M2497" s="2">
        <v>492.01170000000002</v>
      </c>
    </row>
    <row r="2498" spans="1:13" x14ac:dyDescent="0.25">
      <c r="A2498" s="1">
        <v>45030</v>
      </c>
      <c r="B2498" s="2">
        <v>189.536</v>
      </c>
      <c r="C2498" s="2">
        <v>345.072</v>
      </c>
      <c r="D2498" s="2">
        <v>1214.884</v>
      </c>
      <c r="E2498" s="2">
        <v>328.34800000000001</v>
      </c>
      <c r="F2498" s="2">
        <v>124.803</v>
      </c>
      <c r="G2498" s="2">
        <v>322.267</v>
      </c>
      <c r="H2498" s="2">
        <v>217.029</v>
      </c>
      <c r="I2498" s="2">
        <v>277.07</v>
      </c>
      <c r="J2498" s="2">
        <v>140.55000000000001</v>
      </c>
      <c r="K2498" s="2">
        <v>4137.6400000000003</v>
      </c>
      <c r="L2498" s="2">
        <v>28493.47</v>
      </c>
      <c r="M2498" s="2">
        <v>494.12450000000001</v>
      </c>
    </row>
    <row r="2499" spans="1:13" x14ac:dyDescent="0.25">
      <c r="A2499" s="1">
        <v>45033</v>
      </c>
      <c r="B2499" s="2">
        <v>189.39099999999999</v>
      </c>
      <c r="C2499" s="2">
        <v>344.88900000000001</v>
      </c>
      <c r="D2499" s="2">
        <v>1212.432</v>
      </c>
      <c r="E2499" s="2">
        <v>327.48500000000001</v>
      </c>
      <c r="F2499" s="2">
        <v>124.626</v>
      </c>
      <c r="G2499" s="2">
        <v>321.54899999999998</v>
      </c>
      <c r="H2499" s="2">
        <v>217.072</v>
      </c>
      <c r="I2499" s="2">
        <v>276.23</v>
      </c>
      <c r="J2499" s="2">
        <v>139.55000000000001</v>
      </c>
      <c r="K2499" s="2">
        <v>4151.32</v>
      </c>
      <c r="L2499" s="2">
        <v>28514.78</v>
      </c>
      <c r="M2499" s="2">
        <v>501.86509999999998</v>
      </c>
    </row>
    <row r="2500" spans="1:13" x14ac:dyDescent="0.25">
      <c r="A2500" s="1">
        <v>45034</v>
      </c>
      <c r="B2500" s="2">
        <v>189.45500000000001</v>
      </c>
      <c r="C2500" s="2">
        <v>345.09800000000001</v>
      </c>
      <c r="D2500" s="2">
        <v>1212.2750000000001</v>
      </c>
      <c r="E2500" s="2">
        <v>327.70100000000002</v>
      </c>
      <c r="F2500" s="2">
        <v>124.511</v>
      </c>
      <c r="G2500" s="2">
        <v>321.77600000000001</v>
      </c>
      <c r="H2500" s="2">
        <v>217.215</v>
      </c>
      <c r="I2500" s="2">
        <v>277.66000000000003</v>
      </c>
      <c r="J2500" s="2">
        <v>140.52000000000001</v>
      </c>
      <c r="K2500" s="2">
        <v>4154.87</v>
      </c>
      <c r="L2500" s="2">
        <v>28658.83</v>
      </c>
      <c r="M2500" s="2">
        <v>499.69080000000002</v>
      </c>
    </row>
    <row r="2501" spans="1:13" x14ac:dyDescent="0.25">
      <c r="A2501" s="1">
        <v>45035</v>
      </c>
      <c r="B2501" s="2">
        <v>189.148</v>
      </c>
      <c r="C2501" s="2">
        <v>344.47300000000001</v>
      </c>
      <c r="D2501" s="2">
        <v>1211.1279999999999</v>
      </c>
      <c r="E2501" s="2">
        <v>327.839</v>
      </c>
      <c r="F2501" s="2">
        <v>124.292</v>
      </c>
      <c r="G2501" s="2">
        <v>321.37299999999999</v>
      </c>
      <c r="H2501" s="2">
        <v>216.99799999999999</v>
      </c>
      <c r="I2501" s="2">
        <v>277.77</v>
      </c>
      <c r="J2501" s="2">
        <v>140.88999999999999</v>
      </c>
      <c r="K2501" s="2">
        <v>4154.5200000000004</v>
      </c>
      <c r="L2501" s="2">
        <v>28606.76</v>
      </c>
      <c r="M2501" s="2">
        <v>492.45159999999998</v>
      </c>
    </row>
    <row r="2502" spans="1:13" x14ac:dyDescent="0.25">
      <c r="A2502" s="1">
        <v>45036</v>
      </c>
      <c r="B2502" s="2">
        <v>189.44</v>
      </c>
      <c r="C2502" s="2">
        <v>344.875</v>
      </c>
      <c r="D2502" s="2">
        <v>1214.3</v>
      </c>
      <c r="E2502" s="2">
        <v>327.57400000000001</v>
      </c>
      <c r="F2502" s="2">
        <v>124.26900000000001</v>
      </c>
      <c r="G2502" s="2">
        <v>322.28899999999999</v>
      </c>
      <c r="H2502" s="2">
        <v>217.18</v>
      </c>
      <c r="I2502" s="2">
        <v>277</v>
      </c>
      <c r="J2502" s="2">
        <v>139.5</v>
      </c>
      <c r="K2502" s="2">
        <v>4129.79</v>
      </c>
      <c r="L2502" s="2">
        <v>28657.57</v>
      </c>
      <c r="M2502" s="2">
        <v>491.70549999999997</v>
      </c>
    </row>
    <row r="2503" spans="1:13" x14ac:dyDescent="0.25">
      <c r="A2503" s="1">
        <v>45037</v>
      </c>
      <c r="B2503" s="2">
        <v>189.292</v>
      </c>
      <c r="C2503" s="2">
        <v>344.53199999999998</v>
      </c>
      <c r="D2503" s="2">
        <v>1213.5519999999999</v>
      </c>
      <c r="E2503" s="2">
        <v>327.92700000000002</v>
      </c>
      <c r="F2503" s="2">
        <v>124.22499999999999</v>
      </c>
      <c r="G2503" s="2">
        <v>322.02100000000002</v>
      </c>
      <c r="H2503" s="2">
        <v>217.12899999999999</v>
      </c>
      <c r="I2503" s="2">
        <v>278.10000000000002</v>
      </c>
      <c r="J2503" s="2">
        <v>140.13</v>
      </c>
      <c r="K2503" s="2">
        <v>4133.5200000000004</v>
      </c>
      <c r="L2503" s="2">
        <v>28564.37</v>
      </c>
      <c r="M2503" s="2">
        <v>482.19349999999997</v>
      </c>
    </row>
    <row r="2504" spans="1:13" x14ac:dyDescent="0.25">
      <c r="A2504" s="1">
        <v>45040</v>
      </c>
      <c r="B2504" s="2">
        <v>189.24799999999999</v>
      </c>
      <c r="C2504" s="2">
        <v>344.49900000000002</v>
      </c>
      <c r="D2504" s="2">
        <v>1215.6790000000001</v>
      </c>
      <c r="E2504" s="2">
        <v>327.637</v>
      </c>
      <c r="F2504" s="2">
        <v>124.172</v>
      </c>
      <c r="G2504" s="2">
        <v>322.82100000000003</v>
      </c>
      <c r="H2504" s="2">
        <v>217.07</v>
      </c>
      <c r="I2504" s="2">
        <v>278.10000000000002</v>
      </c>
      <c r="J2504" s="2">
        <v>141</v>
      </c>
      <c r="K2504" s="2">
        <v>4137.04</v>
      </c>
      <c r="L2504" s="2">
        <v>28593.52</v>
      </c>
      <c r="M2504" s="2">
        <v>477.85210000000001</v>
      </c>
    </row>
    <row r="2505" spans="1:13" x14ac:dyDescent="0.25">
      <c r="A2505" s="1">
        <v>45041</v>
      </c>
      <c r="B2505" s="2">
        <v>189.876</v>
      </c>
      <c r="C2505" s="2">
        <v>345.30799999999999</v>
      </c>
      <c r="D2505" s="2">
        <v>1221.9760000000001</v>
      </c>
      <c r="E2505" s="2">
        <v>327.80900000000003</v>
      </c>
      <c r="F2505" s="2">
        <v>124.39400000000001</v>
      </c>
      <c r="G2505" s="2">
        <v>324.70699999999999</v>
      </c>
      <c r="H2505" s="2">
        <v>217.41499999999999</v>
      </c>
      <c r="I2505" s="2">
        <v>276.93</v>
      </c>
      <c r="J2505" s="2">
        <v>139.6</v>
      </c>
      <c r="K2505" s="2">
        <v>4071.63</v>
      </c>
      <c r="L2505" s="2">
        <v>28620.07</v>
      </c>
      <c r="M2505" s="2">
        <v>467.71890000000002</v>
      </c>
    </row>
    <row r="2506" spans="1:13" x14ac:dyDescent="0.25">
      <c r="A2506" s="1">
        <v>45042</v>
      </c>
      <c r="B2506" s="2">
        <v>190.09200000000001</v>
      </c>
      <c r="C2506" s="2">
        <v>345.601</v>
      </c>
      <c r="D2506" s="2">
        <v>1220.242</v>
      </c>
      <c r="E2506" s="2">
        <v>328.66500000000002</v>
      </c>
      <c r="F2506" s="2">
        <v>124.461</v>
      </c>
      <c r="G2506" s="2">
        <v>324.00200000000001</v>
      </c>
      <c r="H2506" s="2">
        <v>217.459</v>
      </c>
      <c r="I2506" s="2">
        <v>275.37</v>
      </c>
      <c r="J2506" s="2">
        <v>138.87</v>
      </c>
      <c r="K2506" s="2">
        <v>4055.99</v>
      </c>
      <c r="L2506" s="2">
        <v>28416.47</v>
      </c>
      <c r="M2506" s="2">
        <v>471.85169999999999</v>
      </c>
    </row>
    <row r="2507" spans="1:13" x14ac:dyDescent="0.25">
      <c r="A2507" s="1">
        <v>45043</v>
      </c>
      <c r="B2507" s="2">
        <v>189.77500000000001</v>
      </c>
      <c r="C2507" s="2">
        <v>344.94299999999998</v>
      </c>
      <c r="D2507" s="2">
        <v>1216.117</v>
      </c>
      <c r="E2507" s="2">
        <v>328.54300000000001</v>
      </c>
      <c r="F2507" s="2">
        <v>124.407</v>
      </c>
      <c r="G2507" s="2">
        <v>322.83</v>
      </c>
      <c r="H2507" s="2">
        <v>217.36</v>
      </c>
      <c r="I2507" s="2">
        <v>275.91000000000003</v>
      </c>
      <c r="J2507" s="2">
        <v>139.9</v>
      </c>
      <c r="K2507" s="2">
        <v>4135.3500000000004</v>
      </c>
      <c r="L2507" s="2">
        <v>28457.68</v>
      </c>
      <c r="M2507" s="2">
        <v>472.95150000000001</v>
      </c>
    </row>
    <row r="2508" spans="1:13" x14ac:dyDescent="0.25">
      <c r="A2508" s="1">
        <v>45044</v>
      </c>
      <c r="B2508" s="2">
        <v>190.4</v>
      </c>
      <c r="C2508" s="2">
        <v>346.22399999999999</v>
      </c>
      <c r="D2508" s="2">
        <v>1218.902</v>
      </c>
      <c r="E2508" s="2">
        <v>330.77499999999998</v>
      </c>
      <c r="F2508" s="2">
        <v>124.554</v>
      </c>
      <c r="G2508" s="2">
        <v>323.85199999999998</v>
      </c>
      <c r="H2508" s="2">
        <v>217.80799999999999</v>
      </c>
      <c r="I2508" s="2">
        <v>276.87</v>
      </c>
      <c r="J2508" s="2">
        <v>139.57</v>
      </c>
      <c r="K2508" s="2">
        <v>4169.4799999999996</v>
      </c>
      <c r="L2508" s="2">
        <v>28856.44</v>
      </c>
      <c r="M2508" s="2">
        <v>475.20159999999998</v>
      </c>
    </row>
    <row r="2509" spans="1:13" x14ac:dyDescent="0.25">
      <c r="A2509" s="1">
        <v>45047</v>
      </c>
      <c r="B2509" s="2">
        <v>190.42</v>
      </c>
      <c r="C2509" s="2">
        <v>346.28199999999998</v>
      </c>
      <c r="D2509" s="2">
        <v>1215.0550000000001</v>
      </c>
      <c r="E2509" s="2">
        <v>330.25099999999998</v>
      </c>
      <c r="F2509" s="2">
        <v>124.511</v>
      </c>
      <c r="G2509" s="2">
        <v>322.43900000000002</v>
      </c>
      <c r="H2509" s="2">
        <v>217.78399999999999</v>
      </c>
      <c r="I2509" s="2">
        <v>276.89</v>
      </c>
      <c r="J2509" s="2">
        <v>139.57</v>
      </c>
      <c r="K2509" s="2">
        <v>4167.87</v>
      </c>
      <c r="L2509" s="2">
        <v>29123.18</v>
      </c>
      <c r="M2509" s="2">
        <v>474.79849999999999</v>
      </c>
    </row>
    <row r="2510" spans="1:13" x14ac:dyDescent="0.25">
      <c r="A2510" s="1">
        <v>45048</v>
      </c>
      <c r="B2510" s="2">
        <v>190.67699999999999</v>
      </c>
      <c r="C2510" s="2">
        <v>346.55599999999998</v>
      </c>
      <c r="D2510" s="2">
        <v>1220.6469999999999</v>
      </c>
      <c r="E2510" s="2">
        <v>329.82499999999999</v>
      </c>
      <c r="F2510" s="2">
        <v>124.492</v>
      </c>
      <c r="G2510" s="2">
        <v>324.04700000000003</v>
      </c>
      <c r="H2510" s="2">
        <v>217.99100000000001</v>
      </c>
      <c r="I2510" s="2">
        <v>273.37</v>
      </c>
      <c r="J2510" s="2">
        <v>137.02000000000001</v>
      </c>
      <c r="K2510" s="2">
        <v>4119.58</v>
      </c>
      <c r="L2510" s="2">
        <v>29157.95</v>
      </c>
      <c r="M2510" s="2">
        <v>473.35989999999998</v>
      </c>
    </row>
    <row r="2511" spans="1:13" x14ac:dyDescent="0.25">
      <c r="A2511" s="1">
        <v>45049</v>
      </c>
      <c r="B2511" s="2">
        <v>190.72399999999999</v>
      </c>
      <c r="C2511" s="2">
        <v>346.78399999999999</v>
      </c>
      <c r="D2511" s="2">
        <v>1224.749</v>
      </c>
      <c r="E2511" s="2">
        <v>329.83199999999999</v>
      </c>
      <c r="F2511" s="2">
        <v>124.69799999999999</v>
      </c>
      <c r="G2511" s="2">
        <v>325.404</v>
      </c>
      <c r="H2511" s="2">
        <v>217.90600000000001</v>
      </c>
      <c r="I2511" s="2">
        <v>274.29000000000002</v>
      </c>
      <c r="J2511" s="2">
        <v>138.21</v>
      </c>
      <c r="K2511" s="2">
        <v>4090.75</v>
      </c>
      <c r="L2511" s="2">
        <v>29157.95</v>
      </c>
      <c r="M2511" s="2">
        <v>468.71030000000002</v>
      </c>
    </row>
    <row r="2512" spans="1:13" x14ac:dyDescent="0.25">
      <c r="A2512" s="1">
        <v>45050</v>
      </c>
      <c r="B2512" s="2">
        <v>191.315</v>
      </c>
      <c r="C2512" s="2">
        <v>347.54</v>
      </c>
      <c r="D2512" s="2">
        <v>1226.527</v>
      </c>
      <c r="E2512" s="2">
        <v>329.839</v>
      </c>
      <c r="F2512" s="2">
        <v>124.825</v>
      </c>
      <c r="G2512" s="2">
        <v>325.17500000000001</v>
      </c>
      <c r="H2512" s="2">
        <v>218.25200000000001</v>
      </c>
      <c r="I2512" s="2">
        <v>272.72000000000003</v>
      </c>
      <c r="J2512" s="2">
        <v>137.72999999999999</v>
      </c>
      <c r="K2512" s="2">
        <v>4061.22</v>
      </c>
      <c r="L2512" s="2">
        <v>29157.95</v>
      </c>
      <c r="M2512" s="2">
        <v>474.23169999999999</v>
      </c>
    </row>
    <row r="2513" spans="1:13" x14ac:dyDescent="0.25">
      <c r="A2513" s="1">
        <v>45051</v>
      </c>
      <c r="B2513" s="2">
        <v>190.959</v>
      </c>
      <c r="C2513" s="2">
        <v>347.02499999999998</v>
      </c>
      <c r="D2513" s="2">
        <v>1222.885</v>
      </c>
      <c r="E2513" s="2">
        <v>329.846</v>
      </c>
      <c r="F2513" s="2">
        <v>124.72799999999999</v>
      </c>
      <c r="G2513" s="2">
        <v>324.23200000000003</v>
      </c>
      <c r="H2513" s="2">
        <v>218.07400000000001</v>
      </c>
      <c r="I2513" s="2">
        <v>276.05</v>
      </c>
      <c r="J2513" s="2">
        <v>141.24</v>
      </c>
      <c r="K2513" s="2">
        <v>4136.25</v>
      </c>
      <c r="L2513" s="2">
        <v>29157.95</v>
      </c>
      <c r="M2513" s="2">
        <v>478.51760000000002</v>
      </c>
    </row>
    <row r="2514" spans="1:13" x14ac:dyDescent="0.25">
      <c r="A2514" s="1">
        <v>45054</v>
      </c>
      <c r="B2514" s="2">
        <v>190.79300000000001</v>
      </c>
      <c r="C2514" s="2">
        <v>346.80599999999998</v>
      </c>
      <c r="D2514" s="2">
        <v>1220.3579999999999</v>
      </c>
      <c r="E2514" s="2">
        <v>330.19</v>
      </c>
      <c r="F2514" s="2">
        <v>124.691</v>
      </c>
      <c r="G2514" s="2">
        <v>323.36200000000002</v>
      </c>
      <c r="H2514" s="2">
        <v>218.01900000000001</v>
      </c>
      <c r="I2514" s="2">
        <v>276.75</v>
      </c>
      <c r="J2514" s="2">
        <v>141.6</v>
      </c>
      <c r="K2514" s="2">
        <v>4138.12</v>
      </c>
      <c r="L2514" s="2">
        <v>28949.88</v>
      </c>
      <c r="M2514" s="2">
        <v>482.19040000000001</v>
      </c>
    </row>
    <row r="2515" spans="1:13" x14ac:dyDescent="0.25">
      <c r="A2515" s="1">
        <v>45055</v>
      </c>
      <c r="B2515" s="2">
        <v>190.77600000000001</v>
      </c>
      <c r="C2515" s="2">
        <v>346.59800000000001</v>
      </c>
      <c r="D2515" s="2">
        <v>1219.98</v>
      </c>
      <c r="E2515" s="2">
        <v>329.78399999999999</v>
      </c>
      <c r="F2515" s="2">
        <v>124.629</v>
      </c>
      <c r="G2515" s="2">
        <v>323.17099999999999</v>
      </c>
      <c r="H2515" s="2">
        <v>217.95599999999999</v>
      </c>
      <c r="I2515" s="2">
        <v>275.49</v>
      </c>
      <c r="J2515" s="2">
        <v>141.21</v>
      </c>
      <c r="K2515" s="2">
        <v>4119.17</v>
      </c>
      <c r="L2515" s="2">
        <v>29242.82</v>
      </c>
      <c r="M2515" s="2">
        <v>472.60570000000001</v>
      </c>
    </row>
    <row r="2516" spans="1:13" x14ac:dyDescent="0.25">
      <c r="A2516" s="1">
        <v>45056</v>
      </c>
      <c r="B2516" s="2">
        <v>191.01300000000001</v>
      </c>
      <c r="C2516" s="2">
        <v>347.11200000000002</v>
      </c>
      <c r="D2516" s="2">
        <v>1224.172</v>
      </c>
      <c r="E2516" s="2">
        <v>330.166</v>
      </c>
      <c r="F2516" s="2">
        <v>124.77800000000001</v>
      </c>
      <c r="G2516" s="2">
        <v>324.654</v>
      </c>
      <c r="H2516" s="2">
        <v>218.119</v>
      </c>
      <c r="I2516" s="2">
        <v>274.83</v>
      </c>
      <c r="J2516" s="2">
        <v>140.38999999999999</v>
      </c>
      <c r="K2516" s="2">
        <v>4137.6400000000003</v>
      </c>
      <c r="L2516" s="2">
        <v>29122.18</v>
      </c>
      <c r="M2516" s="2">
        <v>470.6705</v>
      </c>
    </row>
    <row r="2517" spans="1:13" x14ac:dyDescent="0.25">
      <c r="A2517" s="1">
        <v>45057</v>
      </c>
      <c r="B2517" s="2">
        <v>191.28100000000001</v>
      </c>
      <c r="C2517" s="2">
        <v>347.589</v>
      </c>
      <c r="D2517" s="2">
        <v>1224.7360000000001</v>
      </c>
      <c r="E2517" s="2">
        <v>331.142</v>
      </c>
      <c r="F2517" s="2">
        <v>125.10299999999999</v>
      </c>
      <c r="G2517" s="2">
        <v>325.01299999999998</v>
      </c>
      <c r="H2517" s="2">
        <v>218.29400000000001</v>
      </c>
      <c r="I2517" s="2">
        <v>275.06</v>
      </c>
      <c r="J2517" s="2">
        <v>139.69999999999999</v>
      </c>
      <c r="K2517" s="2">
        <v>4130.62</v>
      </c>
      <c r="L2517" s="2">
        <v>29126.720000000001</v>
      </c>
      <c r="M2517" s="2">
        <v>471.79169999999999</v>
      </c>
    </row>
    <row r="2518" spans="1:13" x14ac:dyDescent="0.25">
      <c r="A2518" s="1">
        <v>45058</v>
      </c>
      <c r="B2518" s="2">
        <v>191.071</v>
      </c>
      <c r="C2518" s="2">
        <v>347.08800000000002</v>
      </c>
      <c r="D2518" s="2">
        <v>1222.1579999999999</v>
      </c>
      <c r="E2518" s="2">
        <v>330.80099999999999</v>
      </c>
      <c r="F2518" s="2">
        <v>125.05200000000001</v>
      </c>
      <c r="G2518" s="2">
        <v>324.166</v>
      </c>
      <c r="H2518" s="2">
        <v>218.178</v>
      </c>
      <c r="I2518" s="2">
        <v>275.94</v>
      </c>
      <c r="J2518" s="2">
        <v>140.83000000000001</v>
      </c>
      <c r="K2518" s="2">
        <v>4124.08</v>
      </c>
      <c r="L2518" s="2">
        <v>29388.3</v>
      </c>
      <c r="M2518" s="2">
        <v>467.73320000000001</v>
      </c>
    </row>
    <row r="2519" spans="1:13" x14ac:dyDescent="0.25">
      <c r="A2519" s="1">
        <v>45061</v>
      </c>
      <c r="B2519" s="2">
        <v>190.97900000000001</v>
      </c>
      <c r="C2519" s="2">
        <v>347.05200000000002</v>
      </c>
      <c r="D2519" s="2">
        <v>1222.154</v>
      </c>
      <c r="E2519" s="2">
        <v>330.30399999999997</v>
      </c>
      <c r="F2519" s="2">
        <v>124.542</v>
      </c>
      <c r="G2519" s="2">
        <v>324.04700000000003</v>
      </c>
      <c r="H2519" s="2">
        <v>218.14699999999999</v>
      </c>
      <c r="I2519" s="2">
        <v>276.37</v>
      </c>
      <c r="J2519" s="2">
        <v>140.26</v>
      </c>
      <c r="K2519" s="2">
        <v>4136.28</v>
      </c>
      <c r="L2519" s="2">
        <v>29626.34</v>
      </c>
      <c r="M2519" s="2">
        <v>476.95460000000003</v>
      </c>
    </row>
    <row r="2520" spans="1:13" x14ac:dyDescent="0.25">
      <c r="A2520" s="1">
        <v>45062</v>
      </c>
      <c r="B2520" s="2">
        <v>190.79300000000001</v>
      </c>
      <c r="C2520" s="2">
        <v>346.745</v>
      </c>
      <c r="D2520" s="2">
        <v>1220.3910000000001</v>
      </c>
      <c r="E2520" s="2">
        <v>330.73200000000003</v>
      </c>
      <c r="F2520" s="2">
        <v>124.44</v>
      </c>
      <c r="G2520" s="2">
        <v>323.447</v>
      </c>
      <c r="H2520" s="2">
        <v>217.977</v>
      </c>
      <c r="I2520" s="2">
        <v>275.89</v>
      </c>
      <c r="J2520" s="2">
        <v>139.76</v>
      </c>
      <c r="K2520" s="2">
        <v>4109.8999999999996</v>
      </c>
      <c r="L2520" s="2">
        <v>29842.99</v>
      </c>
      <c r="M2520" s="2">
        <v>477.36020000000002</v>
      </c>
    </row>
    <row r="2521" spans="1:13" x14ac:dyDescent="0.25">
      <c r="A2521" s="1">
        <v>45063</v>
      </c>
      <c r="B2521" s="2">
        <v>190.636</v>
      </c>
      <c r="C2521" s="2">
        <v>346.70400000000001</v>
      </c>
      <c r="D2521" s="2">
        <v>1218.1420000000001</v>
      </c>
      <c r="E2521" s="2">
        <v>331.74599999999998</v>
      </c>
      <c r="F2521" s="2">
        <v>124.374</v>
      </c>
      <c r="G2521" s="2">
        <v>322.72899999999998</v>
      </c>
      <c r="H2521" s="2">
        <v>217.78</v>
      </c>
      <c r="I2521" s="2">
        <v>276.10000000000002</v>
      </c>
      <c r="J2521" s="2">
        <v>139.72999999999999</v>
      </c>
      <c r="K2521" s="2">
        <v>4158.7700000000004</v>
      </c>
      <c r="L2521" s="2">
        <v>30093.59</v>
      </c>
      <c r="M2521" s="2">
        <v>469.9128</v>
      </c>
    </row>
    <row r="2522" spans="1:13" x14ac:dyDescent="0.25">
      <c r="A2522" s="1">
        <v>45064</v>
      </c>
      <c r="B2522" s="2">
        <v>190.178</v>
      </c>
      <c r="C2522" s="2">
        <v>345.89800000000002</v>
      </c>
      <c r="D2522" s="2">
        <v>1214.7670000000001</v>
      </c>
      <c r="E2522" s="2">
        <v>331.202</v>
      </c>
      <c r="F2522" s="2">
        <v>124.258</v>
      </c>
      <c r="G2522" s="2">
        <v>321.67399999999998</v>
      </c>
      <c r="H2522" s="2">
        <v>217.642</v>
      </c>
      <c r="I2522" s="2">
        <v>278.72000000000003</v>
      </c>
      <c r="J2522" s="2">
        <v>139.66</v>
      </c>
      <c r="K2522" s="2">
        <v>4198.05</v>
      </c>
      <c r="L2522" s="2">
        <v>30573.93</v>
      </c>
      <c r="M2522" s="2">
        <v>470.85759999999999</v>
      </c>
    </row>
    <row r="2523" spans="1:13" x14ac:dyDescent="0.25">
      <c r="A2523" s="1">
        <v>45065</v>
      </c>
      <c r="B2523" s="2">
        <v>190.245</v>
      </c>
      <c r="C2523" s="2">
        <v>346.23099999999999</v>
      </c>
      <c r="D2523" s="2">
        <v>1213.5409999999999</v>
      </c>
      <c r="E2523" s="2">
        <v>330.79500000000002</v>
      </c>
      <c r="F2523" s="2">
        <v>124.31699999999999</v>
      </c>
      <c r="G2523" s="2">
        <v>321.23200000000003</v>
      </c>
      <c r="H2523" s="2">
        <v>217.76300000000001</v>
      </c>
      <c r="I2523" s="2">
        <v>280.14999999999998</v>
      </c>
      <c r="J2523" s="2">
        <v>141.1</v>
      </c>
      <c r="K2523" s="2">
        <v>4191.9799999999996</v>
      </c>
      <c r="L2523" s="2">
        <v>30808.35</v>
      </c>
      <c r="M2523" s="2">
        <v>464.0188</v>
      </c>
    </row>
    <row r="2524" spans="1:13" x14ac:dyDescent="0.25">
      <c r="A2524" s="1">
        <v>45068</v>
      </c>
      <c r="B2524" s="2">
        <v>190.13300000000001</v>
      </c>
      <c r="C2524" s="2">
        <v>345.839</v>
      </c>
      <c r="D2524" s="2">
        <v>1213.1189999999999</v>
      </c>
      <c r="E2524" s="2">
        <v>331.41199999999998</v>
      </c>
      <c r="F2524" s="2">
        <v>124.203</v>
      </c>
      <c r="G2524" s="2">
        <v>321.27199999999999</v>
      </c>
      <c r="H2524" s="2">
        <v>217.69300000000001</v>
      </c>
      <c r="I2524" s="2">
        <v>280.27</v>
      </c>
      <c r="J2524" s="2">
        <v>141.34</v>
      </c>
      <c r="K2524" s="2">
        <v>4192.63</v>
      </c>
      <c r="L2524" s="2">
        <v>31086.82</v>
      </c>
      <c r="M2524" s="2">
        <v>469.92380000000003</v>
      </c>
    </row>
    <row r="2525" spans="1:13" x14ac:dyDescent="0.25">
      <c r="A2525" s="1">
        <v>45069</v>
      </c>
      <c r="B2525" s="2">
        <v>190.08799999999999</v>
      </c>
      <c r="C2525" s="2">
        <v>345.77300000000002</v>
      </c>
      <c r="D2525" s="2">
        <v>1213.4580000000001</v>
      </c>
      <c r="E2525" s="2">
        <v>330.92599999999999</v>
      </c>
      <c r="F2525" s="2">
        <v>124.117</v>
      </c>
      <c r="G2525" s="2">
        <v>321.49599999999998</v>
      </c>
      <c r="H2525" s="2">
        <v>217.67500000000001</v>
      </c>
      <c r="I2525" s="2">
        <v>278.02</v>
      </c>
      <c r="J2525" s="2">
        <v>140.65</v>
      </c>
      <c r="K2525" s="2">
        <v>4145.58</v>
      </c>
      <c r="L2525" s="2">
        <v>30957.77</v>
      </c>
      <c r="M2525" s="2">
        <v>463.25729999999999</v>
      </c>
    </row>
    <row r="2526" spans="1:13" x14ac:dyDescent="0.25">
      <c r="A2526" s="1">
        <v>45070</v>
      </c>
      <c r="B2526" s="2">
        <v>190.06899999999999</v>
      </c>
      <c r="C2526" s="2">
        <v>345.69200000000001</v>
      </c>
      <c r="D2526" s="2">
        <v>1211.5129999999999</v>
      </c>
      <c r="E2526" s="2">
        <v>330.57100000000003</v>
      </c>
      <c r="F2526" s="2">
        <v>124.19199999999999</v>
      </c>
      <c r="G2526" s="2">
        <v>320.95499999999998</v>
      </c>
      <c r="H2526" s="2">
        <v>217.566</v>
      </c>
      <c r="I2526" s="2">
        <v>273.25</v>
      </c>
      <c r="J2526" s="2">
        <v>137.76</v>
      </c>
      <c r="K2526" s="2">
        <v>4115.24</v>
      </c>
      <c r="L2526" s="2">
        <v>30682.68</v>
      </c>
      <c r="M2526" s="2">
        <v>455.4896</v>
      </c>
    </row>
    <row r="2527" spans="1:13" x14ac:dyDescent="0.25">
      <c r="A2527" s="1">
        <v>45071</v>
      </c>
      <c r="B2527" s="2">
        <v>189.87</v>
      </c>
      <c r="C2527" s="2">
        <v>345.48700000000002</v>
      </c>
      <c r="D2527" s="2">
        <v>1207.201</v>
      </c>
      <c r="E2527" s="2">
        <v>329.91300000000001</v>
      </c>
      <c r="F2527" s="2">
        <v>124.044</v>
      </c>
      <c r="G2527" s="2">
        <v>319.69799999999998</v>
      </c>
      <c r="H2527" s="2">
        <v>217.459</v>
      </c>
      <c r="I2527" s="2">
        <v>272.91000000000003</v>
      </c>
      <c r="J2527" s="2">
        <v>137.11000000000001</v>
      </c>
      <c r="K2527" s="2">
        <v>4151.28</v>
      </c>
      <c r="L2527" s="2">
        <v>30801.13</v>
      </c>
      <c r="M2527" s="2">
        <v>445.92689999999999</v>
      </c>
    </row>
    <row r="2528" spans="1:13" x14ac:dyDescent="0.25">
      <c r="A2528" s="1">
        <v>45072</v>
      </c>
      <c r="B2528" s="2">
        <v>189.57599999999999</v>
      </c>
      <c r="C2528" s="2">
        <v>345.20800000000003</v>
      </c>
      <c r="D2528" s="2">
        <v>1205.9670000000001</v>
      </c>
      <c r="E2528" s="2">
        <v>330.36700000000002</v>
      </c>
      <c r="F2528" s="2">
        <v>123.94199999999999</v>
      </c>
      <c r="G2528" s="2">
        <v>319.32600000000002</v>
      </c>
      <c r="H2528" s="2">
        <v>217.303</v>
      </c>
      <c r="I2528" s="2">
        <v>276.5</v>
      </c>
      <c r="J2528" s="2">
        <v>138.46</v>
      </c>
      <c r="K2528" s="2">
        <v>4205.45</v>
      </c>
      <c r="L2528" s="2">
        <v>30916.31</v>
      </c>
      <c r="M2528" s="2">
        <v>447.79919999999998</v>
      </c>
    </row>
    <row r="2529" spans="1:13" x14ac:dyDescent="0.25">
      <c r="A2529" s="1">
        <v>45075</v>
      </c>
      <c r="B2529" s="2">
        <v>189.971</v>
      </c>
      <c r="C2529" s="2">
        <v>346.03100000000001</v>
      </c>
      <c r="D2529" s="2">
        <v>1206.171</v>
      </c>
      <c r="E2529" s="2">
        <v>329.96699999999998</v>
      </c>
      <c r="F2529" s="2">
        <v>123.989</v>
      </c>
      <c r="G2529" s="2">
        <v>319.423</v>
      </c>
      <c r="H2529" s="2">
        <v>217.535</v>
      </c>
      <c r="I2529" s="2">
        <v>275.73</v>
      </c>
      <c r="J2529" s="2">
        <v>138.09</v>
      </c>
      <c r="K2529" s="2">
        <v>4205.45</v>
      </c>
      <c r="L2529" s="2">
        <v>31233.54</v>
      </c>
      <c r="M2529" s="2">
        <v>442.89440000000002</v>
      </c>
    </row>
    <row r="2530" spans="1:13" x14ac:dyDescent="0.25">
      <c r="A2530" s="1">
        <v>45076</v>
      </c>
      <c r="B2530" s="2">
        <v>190.458</v>
      </c>
      <c r="C2530" s="2">
        <v>346.863</v>
      </c>
      <c r="D2530" s="2">
        <v>1210.798</v>
      </c>
      <c r="E2530" s="2">
        <v>330.24</v>
      </c>
      <c r="F2530" s="2">
        <v>124.337</v>
      </c>
      <c r="G2530" s="2">
        <v>321.334</v>
      </c>
      <c r="H2530" s="2">
        <v>217.84399999999999</v>
      </c>
      <c r="I2530" s="2">
        <v>274.13</v>
      </c>
      <c r="J2530" s="2">
        <v>137.75</v>
      </c>
      <c r="K2530" s="2">
        <v>4205.5200000000004</v>
      </c>
      <c r="L2530" s="2">
        <v>31328.16</v>
      </c>
      <c r="M2530" s="2">
        <v>443.07440000000003</v>
      </c>
    </row>
    <row r="2531" spans="1:13" x14ac:dyDescent="0.25">
      <c r="A2531" s="1">
        <v>45077</v>
      </c>
      <c r="B2531" s="2">
        <v>190.93600000000001</v>
      </c>
      <c r="C2531" s="2">
        <v>347.75900000000001</v>
      </c>
      <c r="D2531" s="2">
        <v>1212.5129999999999</v>
      </c>
      <c r="E2531" s="2">
        <v>330.34699999999998</v>
      </c>
      <c r="F2531" s="2">
        <v>124.46299999999999</v>
      </c>
      <c r="G2531" s="2">
        <v>321.86500000000001</v>
      </c>
      <c r="H2531" s="2">
        <v>218.09399999999999</v>
      </c>
      <c r="I2531" s="2">
        <v>270.27</v>
      </c>
      <c r="J2531" s="2">
        <v>134.78</v>
      </c>
      <c r="K2531" s="2">
        <v>4179.83</v>
      </c>
      <c r="L2531" s="2">
        <v>30887.88</v>
      </c>
      <c r="M2531" s="2">
        <v>435.13350000000003</v>
      </c>
    </row>
    <row r="2532" spans="1:13" x14ac:dyDescent="0.25">
      <c r="A2532" s="1">
        <v>45078</v>
      </c>
      <c r="B2532" s="2">
        <v>190.97800000000001</v>
      </c>
      <c r="C2532" s="2">
        <v>348.14600000000002</v>
      </c>
      <c r="D2532" s="2">
        <v>1214.345</v>
      </c>
      <c r="E2532" s="2">
        <v>330.476</v>
      </c>
      <c r="F2532" s="2">
        <v>124.527</v>
      </c>
      <c r="G2532" s="2">
        <v>322.50099999999998</v>
      </c>
      <c r="H2532" s="2">
        <v>218.071</v>
      </c>
      <c r="I2532" s="2">
        <v>272.49</v>
      </c>
      <c r="J2532" s="2">
        <v>137.44999999999999</v>
      </c>
      <c r="K2532" s="2">
        <v>4221.0200000000004</v>
      </c>
      <c r="L2532" s="2">
        <v>31148.01</v>
      </c>
      <c r="M2532" s="2">
        <v>436.55029999999999</v>
      </c>
    </row>
    <row r="2533" spans="1:13" x14ac:dyDescent="0.25">
      <c r="A2533" s="1">
        <v>45079</v>
      </c>
      <c r="B2533" s="2">
        <v>190.64599999999999</v>
      </c>
      <c r="C2533" s="2">
        <v>348.26900000000001</v>
      </c>
      <c r="D2533" s="2">
        <v>1209.9069999999999</v>
      </c>
      <c r="E2533" s="2">
        <v>330.47800000000001</v>
      </c>
      <c r="F2533" s="2">
        <v>124.747</v>
      </c>
      <c r="G2533" s="2">
        <v>321.27999999999997</v>
      </c>
      <c r="H2533" s="2">
        <v>217.858</v>
      </c>
      <c r="I2533" s="2">
        <v>276.7</v>
      </c>
      <c r="J2533" s="2">
        <v>140.12</v>
      </c>
      <c r="K2533" s="2">
        <v>4282.37</v>
      </c>
      <c r="L2533" s="2">
        <v>31524.22</v>
      </c>
      <c r="M2533" s="2">
        <v>454.66570000000002</v>
      </c>
    </row>
    <row r="2534" spans="1:13" x14ac:dyDescent="0.25">
      <c r="A2534" s="1">
        <v>45082</v>
      </c>
      <c r="B2534" s="2">
        <v>190.274</v>
      </c>
      <c r="C2534" s="2">
        <v>347.524</v>
      </c>
      <c r="D2534" s="2">
        <v>1210.6669999999999</v>
      </c>
      <c r="E2534" s="2">
        <v>329.995</v>
      </c>
      <c r="F2534" s="2">
        <v>124.913</v>
      </c>
      <c r="G2534" s="2">
        <v>321.505</v>
      </c>
      <c r="H2534" s="2">
        <v>217.64500000000001</v>
      </c>
      <c r="I2534" s="2">
        <v>275.06</v>
      </c>
      <c r="J2534" s="2">
        <v>139.04</v>
      </c>
      <c r="K2534" s="2">
        <v>4273.79</v>
      </c>
      <c r="L2534" s="2">
        <v>32217.43</v>
      </c>
      <c r="M2534" s="2">
        <v>455.11829999999998</v>
      </c>
    </row>
    <row r="2535" spans="1:13" x14ac:dyDescent="0.25">
      <c r="A2535" s="1">
        <v>45083</v>
      </c>
      <c r="B2535" s="2">
        <v>190.34800000000001</v>
      </c>
      <c r="C2535" s="2">
        <v>347.36099999999999</v>
      </c>
      <c r="D2535" s="2">
        <v>1210.0450000000001</v>
      </c>
      <c r="E2535" s="2">
        <v>330.404</v>
      </c>
      <c r="F2535" s="2">
        <v>124.97199999999999</v>
      </c>
      <c r="G2535" s="2">
        <v>321.375</v>
      </c>
      <c r="H2535" s="2">
        <v>217.72399999999999</v>
      </c>
      <c r="I2535" s="2">
        <v>275.45</v>
      </c>
      <c r="J2535" s="2">
        <v>139.97</v>
      </c>
      <c r="K2535" s="2">
        <v>4283.8500000000004</v>
      </c>
      <c r="L2535" s="2">
        <v>32506.78</v>
      </c>
      <c r="M2535" s="2">
        <v>454.49329999999998</v>
      </c>
    </row>
    <row r="2536" spans="1:13" x14ac:dyDescent="0.25">
      <c r="A2536" s="1">
        <v>45084</v>
      </c>
      <c r="B2536" s="2">
        <v>190.01300000000001</v>
      </c>
      <c r="C2536" s="2">
        <v>346.858</v>
      </c>
      <c r="D2536" s="2">
        <v>1208.212</v>
      </c>
      <c r="E2536" s="2">
        <v>330.71100000000001</v>
      </c>
      <c r="F2536" s="2">
        <v>124.97</v>
      </c>
      <c r="G2536" s="2">
        <v>320.54300000000001</v>
      </c>
      <c r="H2536" s="2">
        <v>217.55699999999999</v>
      </c>
      <c r="I2536" s="2">
        <v>275.19</v>
      </c>
      <c r="J2536" s="2">
        <v>139.81</v>
      </c>
      <c r="K2536" s="2">
        <v>4267.5200000000004</v>
      </c>
      <c r="L2536" s="2">
        <v>31913.74</v>
      </c>
      <c r="M2536" s="2">
        <v>458.27019999999999</v>
      </c>
    </row>
    <row r="2537" spans="1:13" x14ac:dyDescent="0.25">
      <c r="A2537" s="1">
        <v>45085</v>
      </c>
      <c r="B2537" s="2">
        <v>190.137</v>
      </c>
      <c r="C2537" s="2">
        <v>347.04500000000002</v>
      </c>
      <c r="D2537" s="2">
        <v>1210.4380000000001</v>
      </c>
      <c r="E2537" s="2">
        <v>330.154</v>
      </c>
      <c r="F2537" s="2">
        <v>124.83799999999999</v>
      </c>
      <c r="G2537" s="2">
        <v>321.30599999999998</v>
      </c>
      <c r="H2537" s="2">
        <v>217.71899999999999</v>
      </c>
      <c r="I2537" s="2">
        <v>275.43</v>
      </c>
      <c r="J2537" s="2">
        <v>140.93</v>
      </c>
      <c r="K2537" s="2">
        <v>4293.93</v>
      </c>
      <c r="L2537" s="2">
        <v>31641.27</v>
      </c>
      <c r="M2537" s="2">
        <v>460.0659</v>
      </c>
    </row>
    <row r="2538" spans="1:13" x14ac:dyDescent="0.25">
      <c r="A2538" s="1">
        <v>45086</v>
      </c>
      <c r="B2538" s="2">
        <v>190.22300000000001</v>
      </c>
      <c r="C2538" s="2">
        <v>347.71199999999999</v>
      </c>
      <c r="D2538" s="2">
        <v>1208.07</v>
      </c>
      <c r="E2538" s="2">
        <v>330.38200000000001</v>
      </c>
      <c r="F2538" s="2">
        <v>124.901</v>
      </c>
      <c r="G2538" s="2">
        <v>320.53100000000001</v>
      </c>
      <c r="H2538" s="2">
        <v>217.804</v>
      </c>
      <c r="I2538" s="2">
        <v>274.91000000000003</v>
      </c>
      <c r="J2538" s="2">
        <v>140.18</v>
      </c>
      <c r="K2538" s="2">
        <v>4298.8599999999997</v>
      </c>
      <c r="L2538" s="2">
        <v>32265.17</v>
      </c>
      <c r="M2538" s="2">
        <v>462.69260000000003</v>
      </c>
    </row>
    <row r="2539" spans="1:13" x14ac:dyDescent="0.25">
      <c r="A2539" s="1">
        <v>45089</v>
      </c>
      <c r="B2539" s="2">
        <v>190.33099999999999</v>
      </c>
      <c r="C2539" s="2">
        <v>348.21800000000002</v>
      </c>
      <c r="D2539" s="2">
        <v>1209.4970000000001</v>
      </c>
      <c r="E2539" s="2">
        <v>330.36200000000002</v>
      </c>
      <c r="F2539" s="2">
        <v>125.006</v>
      </c>
      <c r="G2539" s="2">
        <v>320.94600000000003</v>
      </c>
      <c r="H2539" s="2">
        <v>217.90100000000001</v>
      </c>
      <c r="I2539" s="2">
        <v>276.54000000000002</v>
      </c>
      <c r="J2539" s="2">
        <v>141.21</v>
      </c>
      <c r="K2539" s="2">
        <v>4338.93</v>
      </c>
      <c r="L2539" s="2">
        <v>32434</v>
      </c>
      <c r="M2539" s="2">
        <v>463.1377</v>
      </c>
    </row>
    <row r="2540" spans="1:13" x14ac:dyDescent="0.25">
      <c r="A2540" s="1">
        <v>45090</v>
      </c>
      <c r="B2540" s="2">
        <v>190.02799999999999</v>
      </c>
      <c r="C2540" s="2">
        <v>347.971</v>
      </c>
      <c r="D2540" s="2">
        <v>1206.204</v>
      </c>
      <c r="E2540" s="2">
        <v>330.85</v>
      </c>
      <c r="F2540" s="2">
        <v>125.12</v>
      </c>
      <c r="G2540" s="2">
        <v>319.97699999999998</v>
      </c>
      <c r="H2540" s="2">
        <v>217.74700000000001</v>
      </c>
      <c r="I2540" s="2">
        <v>278.42</v>
      </c>
      <c r="J2540" s="2">
        <v>142.03</v>
      </c>
      <c r="K2540" s="2">
        <v>4369.01</v>
      </c>
      <c r="L2540" s="2">
        <v>33018.65</v>
      </c>
      <c r="M2540" s="2">
        <v>467.3981</v>
      </c>
    </row>
    <row r="2541" spans="1:13" x14ac:dyDescent="0.25">
      <c r="A2541" s="1">
        <v>45091</v>
      </c>
      <c r="B2541" s="2">
        <v>189.858</v>
      </c>
      <c r="C2541" s="2">
        <v>347.30599999999998</v>
      </c>
      <c r="D2541" s="2">
        <v>1205.597</v>
      </c>
      <c r="E2541" s="2">
        <v>330.63499999999999</v>
      </c>
      <c r="F2541" s="2">
        <v>125.129</v>
      </c>
      <c r="G2541" s="2">
        <v>319.88200000000001</v>
      </c>
      <c r="H2541" s="2">
        <v>217.68</v>
      </c>
      <c r="I2541" s="2">
        <v>279.95999999999998</v>
      </c>
      <c r="J2541" s="2">
        <v>143.31</v>
      </c>
      <c r="K2541" s="2">
        <v>4372.59</v>
      </c>
      <c r="L2541" s="2">
        <v>33502.42</v>
      </c>
      <c r="M2541" s="2">
        <v>466.86540000000002</v>
      </c>
    </row>
    <row r="2542" spans="1:13" x14ac:dyDescent="0.25">
      <c r="A2542" s="1">
        <v>45092</v>
      </c>
      <c r="B2542" s="2">
        <v>189.31399999999999</v>
      </c>
      <c r="C2542" s="2">
        <v>346.42899999999997</v>
      </c>
      <c r="D2542" s="2">
        <v>1208.5139999999999</v>
      </c>
      <c r="E2542" s="2">
        <v>330.71899999999999</v>
      </c>
      <c r="F2542" s="2">
        <v>125.087</v>
      </c>
      <c r="G2542" s="2">
        <v>321.04599999999999</v>
      </c>
      <c r="H2542" s="2">
        <v>217.30799999999999</v>
      </c>
      <c r="I2542" s="2">
        <v>279.07</v>
      </c>
      <c r="J2542" s="2">
        <v>143.07</v>
      </c>
      <c r="K2542" s="2">
        <v>4425.84</v>
      </c>
      <c r="L2542" s="2">
        <v>33485.49</v>
      </c>
      <c r="M2542" s="2">
        <v>479.67689999999999</v>
      </c>
    </row>
    <row r="2543" spans="1:13" x14ac:dyDescent="0.25">
      <c r="A2543" s="1">
        <v>45093</v>
      </c>
      <c r="B2543" s="2">
        <v>189.49</v>
      </c>
      <c r="C2543" s="2">
        <v>346.95699999999999</v>
      </c>
      <c r="D2543" s="2">
        <v>1206.462</v>
      </c>
      <c r="E2543" s="2">
        <v>331.13</v>
      </c>
      <c r="F2543" s="2">
        <v>125.051</v>
      </c>
      <c r="G2543" s="2">
        <v>320.52699999999999</v>
      </c>
      <c r="H2543" s="2">
        <v>217.41200000000001</v>
      </c>
      <c r="I2543" s="2">
        <v>280.74</v>
      </c>
      <c r="J2543" s="2">
        <v>143.71</v>
      </c>
      <c r="K2543" s="2">
        <v>4409.59</v>
      </c>
      <c r="L2543" s="2">
        <v>33706.080000000002</v>
      </c>
      <c r="M2543" s="2">
        <v>485.02069999999998</v>
      </c>
    </row>
    <row r="2544" spans="1:13" x14ac:dyDescent="0.25">
      <c r="A2544" s="1">
        <v>45096</v>
      </c>
      <c r="B2544" s="2">
        <v>189.27699999999999</v>
      </c>
      <c r="C2544" s="2">
        <v>346.35599999999999</v>
      </c>
      <c r="D2544" s="2">
        <v>1206.672</v>
      </c>
      <c r="E2544" s="2">
        <v>331.43099999999998</v>
      </c>
      <c r="F2544" s="2">
        <v>125.099</v>
      </c>
      <c r="G2544" s="2">
        <v>320.62599999999998</v>
      </c>
      <c r="H2544" s="2">
        <v>217.327</v>
      </c>
      <c r="I2544" s="2">
        <v>278.13</v>
      </c>
      <c r="J2544" s="2">
        <v>143.56</v>
      </c>
      <c r="K2544" s="2">
        <v>4409.59</v>
      </c>
      <c r="L2544" s="2">
        <v>33370.42</v>
      </c>
      <c r="M2544" s="2">
        <v>479.85759999999999</v>
      </c>
    </row>
    <row r="2545" spans="1:13" x14ac:dyDescent="0.25">
      <c r="A2545" s="1">
        <v>45097</v>
      </c>
      <c r="B2545" s="2">
        <v>189.65899999999999</v>
      </c>
      <c r="C2545" s="2">
        <v>346.73500000000001</v>
      </c>
      <c r="D2545" s="2">
        <v>1207.723</v>
      </c>
      <c r="E2545" s="2">
        <v>331.733</v>
      </c>
      <c r="F2545" s="2">
        <v>124.977</v>
      </c>
      <c r="G2545" s="2">
        <v>321.07600000000002</v>
      </c>
      <c r="H2545" s="2">
        <v>217.51599999999999</v>
      </c>
      <c r="I2545" s="2">
        <v>276.74</v>
      </c>
      <c r="J2545" s="2">
        <v>142.59</v>
      </c>
      <c r="K2545" s="2">
        <v>4388.71</v>
      </c>
      <c r="L2545" s="2">
        <v>33388.910000000003</v>
      </c>
      <c r="M2545" s="2">
        <v>470.0967</v>
      </c>
    </row>
    <row r="2546" spans="1:13" x14ac:dyDescent="0.25">
      <c r="A2546" s="1">
        <v>45098</v>
      </c>
      <c r="B2546" s="2">
        <v>189.50800000000001</v>
      </c>
      <c r="C2546" s="2">
        <v>346.58</v>
      </c>
      <c r="D2546" s="2">
        <v>1207.7670000000001</v>
      </c>
      <c r="E2546" s="2">
        <v>331.78</v>
      </c>
      <c r="F2546" s="2">
        <v>125.005</v>
      </c>
      <c r="G2546" s="2">
        <v>321.15800000000002</v>
      </c>
      <c r="H2546" s="2">
        <v>217.41800000000001</v>
      </c>
      <c r="I2546" s="2">
        <v>275.20999999999998</v>
      </c>
      <c r="J2546" s="2">
        <v>143.06</v>
      </c>
      <c r="K2546" s="2">
        <v>4365.6899999999996</v>
      </c>
      <c r="L2546" s="2">
        <v>33575.14</v>
      </c>
      <c r="M2546" s="2">
        <v>459.72449999999998</v>
      </c>
    </row>
    <row r="2547" spans="1:13" x14ac:dyDescent="0.25">
      <c r="A2547" s="1">
        <v>45099</v>
      </c>
      <c r="B2547" s="2">
        <v>189.077</v>
      </c>
      <c r="C2547" s="2">
        <v>345.82400000000001</v>
      </c>
      <c r="D2547" s="2">
        <v>1205.4749999999999</v>
      </c>
      <c r="E2547" s="2">
        <v>331.67599999999999</v>
      </c>
      <c r="F2547" s="2">
        <v>124.928</v>
      </c>
      <c r="G2547" s="2">
        <v>320.38099999999997</v>
      </c>
      <c r="H2547" s="2">
        <v>217.154</v>
      </c>
      <c r="I2547" s="2">
        <v>274.22000000000003</v>
      </c>
      <c r="J2547" s="2">
        <v>141.86000000000001</v>
      </c>
      <c r="K2547" s="2">
        <v>4381.8900000000003</v>
      </c>
      <c r="L2547" s="2">
        <v>33264.879999999997</v>
      </c>
      <c r="M2547" s="2">
        <v>459.2955</v>
      </c>
    </row>
    <row r="2548" spans="1:13" x14ac:dyDescent="0.25">
      <c r="A2548" s="1">
        <v>45100</v>
      </c>
      <c r="B2548" s="2">
        <v>189.73599999999999</v>
      </c>
      <c r="C2548" s="2">
        <v>346.75799999999998</v>
      </c>
      <c r="D2548" s="2">
        <v>1206.9949999999999</v>
      </c>
      <c r="E2548" s="2">
        <v>331.90899999999999</v>
      </c>
      <c r="F2548" s="2">
        <v>124.994</v>
      </c>
      <c r="G2548" s="2">
        <v>320.77100000000002</v>
      </c>
      <c r="H2548" s="2">
        <v>217.51400000000001</v>
      </c>
      <c r="I2548" s="2">
        <v>272.06</v>
      </c>
      <c r="J2548" s="2">
        <v>141.06</v>
      </c>
      <c r="K2548" s="2">
        <v>4348.33</v>
      </c>
      <c r="L2548" s="2">
        <v>32781.54</v>
      </c>
      <c r="M2548" s="2">
        <v>452.4248</v>
      </c>
    </row>
    <row r="2549" spans="1:13" x14ac:dyDescent="0.25">
      <c r="A2549" s="1">
        <v>45103</v>
      </c>
      <c r="B2549" s="2">
        <v>189.91900000000001</v>
      </c>
      <c r="C2549" s="2">
        <v>347.15199999999999</v>
      </c>
      <c r="D2549" s="2">
        <v>1208.2840000000001</v>
      </c>
      <c r="E2549" s="2">
        <v>332.52100000000002</v>
      </c>
      <c r="F2549" s="2">
        <v>125.087</v>
      </c>
      <c r="G2549" s="2">
        <v>321.33199999999999</v>
      </c>
      <c r="H2549" s="2">
        <v>217.59700000000001</v>
      </c>
      <c r="I2549" s="2">
        <v>272.39</v>
      </c>
      <c r="J2549" s="2">
        <v>141.19999999999999</v>
      </c>
      <c r="K2549" s="2">
        <v>4328.82</v>
      </c>
      <c r="L2549" s="2">
        <v>32698.81</v>
      </c>
      <c r="M2549" s="2">
        <v>449.96699999999998</v>
      </c>
    </row>
    <row r="2550" spans="1:13" x14ac:dyDescent="0.25">
      <c r="A2550" s="1">
        <v>45104</v>
      </c>
      <c r="B2550" s="2">
        <v>189.548</v>
      </c>
      <c r="C2550" s="2">
        <v>346.44099999999997</v>
      </c>
      <c r="D2550" s="2">
        <v>1206.0229999999999</v>
      </c>
      <c r="E2550" s="2">
        <v>332.11</v>
      </c>
      <c r="F2550" s="2">
        <v>125.065</v>
      </c>
      <c r="G2550" s="2">
        <v>320.70299999999997</v>
      </c>
      <c r="H2550" s="2">
        <v>217.37899999999999</v>
      </c>
      <c r="I2550" s="2">
        <v>273.62</v>
      </c>
      <c r="J2550" s="2">
        <v>142.16</v>
      </c>
      <c r="K2550" s="2">
        <v>4378.41</v>
      </c>
      <c r="L2550" s="2">
        <v>32538.33</v>
      </c>
      <c r="M2550" s="2">
        <v>459.15690000000001</v>
      </c>
    </row>
    <row r="2551" spans="1:13" x14ac:dyDescent="0.25">
      <c r="A2551" s="1">
        <v>45105</v>
      </c>
      <c r="B2551" s="2">
        <v>189.785</v>
      </c>
      <c r="C2551" s="2">
        <v>346.59300000000002</v>
      </c>
      <c r="D2551" s="2">
        <v>1207.7840000000001</v>
      </c>
      <c r="E2551" s="2">
        <v>331.73200000000003</v>
      </c>
      <c r="F2551" s="2">
        <v>125.056</v>
      </c>
      <c r="G2551" s="2">
        <v>321.38600000000002</v>
      </c>
      <c r="H2551" s="2">
        <v>217.548</v>
      </c>
      <c r="I2551" s="2">
        <v>276.29000000000002</v>
      </c>
      <c r="J2551" s="2">
        <v>143.19999999999999</v>
      </c>
      <c r="K2551" s="2">
        <v>4376.8599999999997</v>
      </c>
      <c r="L2551" s="2">
        <v>33193.99</v>
      </c>
      <c r="M2551" s="2">
        <v>457.97980000000001</v>
      </c>
    </row>
    <row r="2552" spans="1:13" x14ac:dyDescent="0.25">
      <c r="A2552" s="1">
        <v>45106</v>
      </c>
      <c r="B2552" s="2">
        <v>189.40600000000001</v>
      </c>
      <c r="C2552" s="2">
        <v>345.77800000000002</v>
      </c>
      <c r="D2552" s="2">
        <v>1203.106</v>
      </c>
      <c r="E2552" s="2">
        <v>331.88200000000001</v>
      </c>
      <c r="F2552" s="2">
        <v>124.91800000000001</v>
      </c>
      <c r="G2552" s="2">
        <v>319.98700000000002</v>
      </c>
      <c r="H2552" s="2">
        <v>217.38800000000001</v>
      </c>
      <c r="I2552" s="2">
        <v>276.75</v>
      </c>
      <c r="J2552" s="2">
        <v>144.80000000000001</v>
      </c>
      <c r="K2552" s="2">
        <v>4396.4399999999996</v>
      </c>
      <c r="L2552" s="2">
        <v>33234.14</v>
      </c>
      <c r="M2552" s="2">
        <v>451.80549999999999</v>
      </c>
    </row>
    <row r="2553" spans="1:13" x14ac:dyDescent="0.25">
      <c r="A2553" s="1">
        <v>45107</v>
      </c>
      <c r="B2553" s="2">
        <v>189.35300000000001</v>
      </c>
      <c r="C2553" s="2">
        <v>345.654</v>
      </c>
      <c r="D2553" s="2">
        <v>1203.4359999999999</v>
      </c>
      <c r="E2553" s="2">
        <v>331.14</v>
      </c>
      <c r="F2553" s="2">
        <v>124.833</v>
      </c>
      <c r="G2553" s="2">
        <v>320.23</v>
      </c>
      <c r="H2553" s="2">
        <v>217.42699999999999</v>
      </c>
      <c r="I2553" s="2">
        <v>279.56</v>
      </c>
      <c r="J2553" s="2">
        <v>146.26</v>
      </c>
      <c r="K2553" s="2">
        <v>4450.38</v>
      </c>
      <c r="L2553" s="2">
        <v>33189.040000000001</v>
      </c>
      <c r="M2553" s="2">
        <v>452.39789999999999</v>
      </c>
    </row>
    <row r="2554" spans="1:13" x14ac:dyDescent="0.25">
      <c r="A2554" s="1">
        <v>45110</v>
      </c>
      <c r="B2554" s="2">
        <v>189.08600000000001</v>
      </c>
      <c r="C2554" s="2">
        <v>345.14299999999997</v>
      </c>
      <c r="D2554" s="2">
        <v>1201.69</v>
      </c>
      <c r="E2554" s="2">
        <v>331.096</v>
      </c>
      <c r="F2554" s="2">
        <v>124.852</v>
      </c>
      <c r="G2554" s="2">
        <v>319.70699999999999</v>
      </c>
      <c r="H2554" s="2">
        <v>217.31200000000001</v>
      </c>
      <c r="I2554" s="2">
        <v>279.47000000000003</v>
      </c>
      <c r="J2554" s="2">
        <v>147.37</v>
      </c>
      <c r="K2554" s="2">
        <v>4455.59</v>
      </c>
      <c r="L2554" s="2">
        <v>33753.33</v>
      </c>
      <c r="M2554" s="2">
        <v>463.08449999999999</v>
      </c>
    </row>
    <row r="2555" spans="1:13" x14ac:dyDescent="0.25">
      <c r="A2555" s="1">
        <v>45111</v>
      </c>
      <c r="B2555" s="2">
        <v>189.142</v>
      </c>
      <c r="C2555" s="2">
        <v>345.221</v>
      </c>
      <c r="D2555" s="2">
        <v>1201.761</v>
      </c>
      <c r="E2555" s="2">
        <v>331.59100000000001</v>
      </c>
      <c r="F2555" s="2">
        <v>124.86799999999999</v>
      </c>
      <c r="G2555" s="2">
        <v>319.74099999999999</v>
      </c>
      <c r="H2555" s="2">
        <v>217.51400000000001</v>
      </c>
      <c r="I2555" s="2">
        <v>279.25</v>
      </c>
      <c r="J2555" s="2">
        <v>147.19999999999999</v>
      </c>
      <c r="K2555" s="2">
        <v>4455.59</v>
      </c>
      <c r="L2555" s="2">
        <v>33422.519999999997</v>
      </c>
      <c r="M2555" s="2">
        <v>465.93799999999999</v>
      </c>
    </row>
    <row r="2556" spans="1:13" x14ac:dyDescent="0.25">
      <c r="A2556" s="1">
        <v>45112</v>
      </c>
      <c r="B2556" s="2">
        <v>189.214</v>
      </c>
      <c r="C2556" s="2">
        <v>345.86500000000001</v>
      </c>
      <c r="D2556" s="2">
        <v>1201.162</v>
      </c>
      <c r="E2556" s="2">
        <v>331.98399999999998</v>
      </c>
      <c r="F2556" s="2">
        <v>124.878</v>
      </c>
      <c r="G2556" s="2">
        <v>319.37900000000002</v>
      </c>
      <c r="H2556" s="2">
        <v>217.607</v>
      </c>
      <c r="I2556" s="2">
        <v>276.95</v>
      </c>
      <c r="J2556" s="2">
        <v>146.34</v>
      </c>
      <c r="K2556" s="2">
        <v>4446.82</v>
      </c>
      <c r="L2556" s="2">
        <v>33338.699999999997</v>
      </c>
      <c r="M2556" s="2">
        <v>459.30489999999998</v>
      </c>
    </row>
    <row r="2557" spans="1:13" x14ac:dyDescent="0.25">
      <c r="A2557" s="1">
        <v>45113</v>
      </c>
      <c r="B2557" s="2">
        <v>188.559</v>
      </c>
      <c r="C2557" s="2">
        <v>344.60199999999998</v>
      </c>
      <c r="D2557" s="2">
        <v>1198.481</v>
      </c>
      <c r="E2557" s="2">
        <v>331.55500000000001</v>
      </c>
      <c r="F2557" s="2">
        <v>124.434</v>
      </c>
      <c r="G2557" s="2">
        <v>318.01799999999997</v>
      </c>
      <c r="H2557" s="2">
        <v>217.28800000000001</v>
      </c>
      <c r="I2557" s="2">
        <v>269.52999999999997</v>
      </c>
      <c r="J2557" s="2">
        <v>142.91</v>
      </c>
      <c r="K2557" s="2">
        <v>4411.59</v>
      </c>
      <c r="L2557" s="2">
        <v>32773.019999999997</v>
      </c>
      <c r="M2557" s="2">
        <v>449.86759999999998</v>
      </c>
    </row>
    <row r="2558" spans="1:13" x14ac:dyDescent="0.25">
      <c r="A2558" s="1">
        <v>45114</v>
      </c>
      <c r="B2558" s="2">
        <v>188.804</v>
      </c>
      <c r="C2558" s="2">
        <v>345.24799999999999</v>
      </c>
      <c r="D2558" s="2">
        <v>1199.778</v>
      </c>
      <c r="E2558" s="2">
        <v>330.38099999999997</v>
      </c>
      <c r="F2558" s="2">
        <v>124.31100000000001</v>
      </c>
      <c r="G2558" s="2">
        <v>318.23899999999998</v>
      </c>
      <c r="H2558" s="2">
        <v>217.50800000000001</v>
      </c>
      <c r="I2558" s="2">
        <v>270.35000000000002</v>
      </c>
      <c r="J2558" s="2">
        <v>144.15</v>
      </c>
      <c r="K2558" s="2">
        <v>4398.95</v>
      </c>
      <c r="L2558" s="2">
        <v>32388.42</v>
      </c>
      <c r="M2558" s="2">
        <v>448.21260000000001</v>
      </c>
    </row>
    <row r="2559" spans="1:13" x14ac:dyDescent="0.25">
      <c r="A2559" s="1">
        <v>45117</v>
      </c>
      <c r="B2559" s="2">
        <v>188.72300000000001</v>
      </c>
      <c r="C2559" s="2">
        <v>345.06299999999999</v>
      </c>
      <c r="D2559" s="2">
        <v>1202.8920000000001</v>
      </c>
      <c r="E2559" s="2">
        <v>328.94200000000001</v>
      </c>
      <c r="F2559" s="2">
        <v>124.402</v>
      </c>
      <c r="G2559" s="2">
        <v>319.34899999999999</v>
      </c>
      <c r="H2559" s="2">
        <v>217.46799999999999</v>
      </c>
      <c r="I2559" s="2">
        <v>271.31</v>
      </c>
      <c r="J2559" s="2">
        <v>144.54</v>
      </c>
      <c r="K2559" s="2">
        <v>4409.53</v>
      </c>
      <c r="L2559" s="2">
        <v>32189.73</v>
      </c>
      <c r="M2559" s="2">
        <v>452.14359999999999</v>
      </c>
    </row>
    <row r="2560" spans="1:13" x14ac:dyDescent="0.25">
      <c r="A2560" s="1">
        <v>45118</v>
      </c>
      <c r="B2560" s="2">
        <v>188.636</v>
      </c>
      <c r="C2560" s="2">
        <v>344.70100000000002</v>
      </c>
      <c r="D2560" s="2">
        <v>1202.913</v>
      </c>
      <c r="E2560" s="2">
        <v>329.53899999999999</v>
      </c>
      <c r="F2560" s="2">
        <v>124.75</v>
      </c>
      <c r="G2560" s="2">
        <v>319.62</v>
      </c>
      <c r="H2560" s="2">
        <v>217.49199999999999</v>
      </c>
      <c r="I2560" s="2">
        <v>273.39999999999998</v>
      </c>
      <c r="J2560" s="2">
        <v>145.44</v>
      </c>
      <c r="K2560" s="2">
        <v>4439.26</v>
      </c>
      <c r="L2560" s="2">
        <v>32203.57</v>
      </c>
      <c r="M2560" s="2">
        <v>457.565</v>
      </c>
    </row>
    <row r="2561" spans="1:13" x14ac:dyDescent="0.25">
      <c r="A2561" s="1">
        <v>45119</v>
      </c>
      <c r="B2561" s="2">
        <v>189.102</v>
      </c>
      <c r="C2561" s="2">
        <v>345.89400000000001</v>
      </c>
      <c r="D2561" s="2">
        <v>1207.8679999999999</v>
      </c>
      <c r="E2561" s="2">
        <v>328.61200000000002</v>
      </c>
      <c r="F2561" s="2">
        <v>125.224</v>
      </c>
      <c r="G2561" s="2">
        <v>321.56700000000001</v>
      </c>
      <c r="H2561" s="2">
        <v>217.893</v>
      </c>
      <c r="I2561" s="2">
        <v>277.82</v>
      </c>
      <c r="J2561" s="2">
        <v>147.65</v>
      </c>
      <c r="K2561" s="2">
        <v>4472.16</v>
      </c>
      <c r="L2561" s="2">
        <v>31943.93</v>
      </c>
      <c r="M2561" s="2">
        <v>463.1979</v>
      </c>
    </row>
    <row r="2562" spans="1:13" x14ac:dyDescent="0.25">
      <c r="A2562" s="1">
        <v>45120</v>
      </c>
      <c r="B2562" s="2">
        <v>189.53100000000001</v>
      </c>
      <c r="C2562" s="2">
        <v>346.81599999999997</v>
      </c>
      <c r="D2562" s="2">
        <v>1212.3589999999999</v>
      </c>
      <c r="E2562" s="2">
        <v>328.74</v>
      </c>
      <c r="F2562" s="2">
        <v>125.666</v>
      </c>
      <c r="G2562" s="2">
        <v>323.25299999999999</v>
      </c>
      <c r="H2562" s="2">
        <v>218.233</v>
      </c>
      <c r="I2562" s="2">
        <v>279.63</v>
      </c>
      <c r="J2562" s="2">
        <v>148.72999999999999</v>
      </c>
      <c r="K2562" s="2">
        <v>4510.04</v>
      </c>
      <c r="L2562" s="2">
        <v>32419.33</v>
      </c>
      <c r="M2562" s="2">
        <v>475.96820000000002</v>
      </c>
    </row>
    <row r="2563" spans="1:13" x14ac:dyDescent="0.25">
      <c r="A2563" s="1">
        <v>45121</v>
      </c>
      <c r="B2563" s="2">
        <v>189.42</v>
      </c>
      <c r="C2563" s="2">
        <v>346.61</v>
      </c>
      <c r="D2563" s="2">
        <v>1208.9110000000001</v>
      </c>
      <c r="E2563" s="2">
        <v>328.12900000000002</v>
      </c>
      <c r="F2563" s="2">
        <v>125.739</v>
      </c>
      <c r="G2563" s="2">
        <v>322.113</v>
      </c>
      <c r="H2563" s="2">
        <v>218.16399999999999</v>
      </c>
      <c r="I2563" s="2">
        <v>279.93</v>
      </c>
      <c r="J2563" s="2">
        <v>148.08000000000001</v>
      </c>
      <c r="K2563" s="2">
        <v>4505.42</v>
      </c>
      <c r="L2563" s="2">
        <v>32391.26</v>
      </c>
      <c r="M2563" s="2">
        <v>476.35750000000002</v>
      </c>
    </row>
    <row r="2564" spans="1:13" x14ac:dyDescent="0.25">
      <c r="A2564" s="1">
        <v>45124</v>
      </c>
      <c r="B2564" s="2">
        <v>189.51</v>
      </c>
      <c r="C2564" s="2">
        <v>346.673</v>
      </c>
      <c r="D2564" s="2">
        <v>1209.8009999999999</v>
      </c>
      <c r="E2564" s="2">
        <v>328.15</v>
      </c>
      <c r="F2564" s="2">
        <v>125.783</v>
      </c>
      <c r="G2564" s="2">
        <v>322.28100000000001</v>
      </c>
      <c r="H2564" s="2">
        <v>218.215</v>
      </c>
      <c r="I2564" s="2">
        <v>278.01</v>
      </c>
      <c r="J2564" s="2">
        <v>147.78</v>
      </c>
      <c r="K2564" s="2">
        <v>4522.79</v>
      </c>
      <c r="L2564" s="2">
        <v>32391.26</v>
      </c>
      <c r="M2564" s="2">
        <v>475.35570000000001</v>
      </c>
    </row>
    <row r="2565" spans="1:13" x14ac:dyDescent="0.25">
      <c r="A2565" s="1">
        <v>45125</v>
      </c>
      <c r="B2565" s="2">
        <v>190.11799999999999</v>
      </c>
      <c r="C2565" s="2">
        <v>348.08</v>
      </c>
      <c r="D2565" s="2">
        <v>1209.808</v>
      </c>
      <c r="E2565" s="2">
        <v>327.70400000000001</v>
      </c>
      <c r="F2565" s="2">
        <v>125.93600000000001</v>
      </c>
      <c r="G2565" s="2">
        <v>322.488</v>
      </c>
      <c r="H2565" s="2">
        <v>218.62200000000001</v>
      </c>
      <c r="I2565" s="2">
        <v>279</v>
      </c>
      <c r="J2565" s="2">
        <v>148.25</v>
      </c>
      <c r="K2565" s="2">
        <v>4554.9799999999996</v>
      </c>
      <c r="L2565" s="2">
        <v>32493.89</v>
      </c>
      <c r="M2565" s="2">
        <v>464.70229999999998</v>
      </c>
    </row>
    <row r="2566" spans="1:13" x14ac:dyDescent="0.25">
      <c r="A2566" s="1">
        <v>45126</v>
      </c>
      <c r="B2566" s="2">
        <v>190.012</v>
      </c>
      <c r="C2566" s="2">
        <v>347.84199999999998</v>
      </c>
      <c r="D2566" s="2">
        <v>1210.501</v>
      </c>
      <c r="E2566" s="2">
        <v>328.59100000000001</v>
      </c>
      <c r="F2566" s="2">
        <v>126.015</v>
      </c>
      <c r="G2566" s="2">
        <v>322.93599999999998</v>
      </c>
      <c r="H2566" s="2">
        <v>218.63</v>
      </c>
      <c r="I2566" s="2">
        <v>279.17</v>
      </c>
      <c r="J2566" s="2">
        <v>148.29</v>
      </c>
      <c r="K2566" s="2">
        <v>4565.72</v>
      </c>
      <c r="L2566" s="2">
        <v>32896.03</v>
      </c>
      <c r="M2566" s="2">
        <v>463.08440000000002</v>
      </c>
    </row>
    <row r="2567" spans="1:13" x14ac:dyDescent="0.25">
      <c r="A2567" s="1">
        <v>45127</v>
      </c>
      <c r="B2567" s="2">
        <v>189.66200000000001</v>
      </c>
      <c r="C2567" s="2">
        <v>347.20100000000002</v>
      </c>
      <c r="D2567" s="2">
        <v>1207.588</v>
      </c>
      <c r="E2567" s="2">
        <v>328.96600000000001</v>
      </c>
      <c r="F2567" s="2">
        <v>125.839</v>
      </c>
      <c r="G2567" s="2">
        <v>321.77999999999997</v>
      </c>
      <c r="H2567" s="2">
        <v>218.428</v>
      </c>
      <c r="I2567" s="2">
        <v>279.79000000000002</v>
      </c>
      <c r="J2567" s="2">
        <v>149.02000000000001</v>
      </c>
      <c r="K2567" s="2">
        <v>4534.87</v>
      </c>
      <c r="L2567" s="2">
        <v>32490.52</v>
      </c>
      <c r="M2567" s="2">
        <v>461.5403</v>
      </c>
    </row>
    <row r="2568" spans="1:13" x14ac:dyDescent="0.25">
      <c r="A2568" s="1">
        <v>45128</v>
      </c>
      <c r="B2568" s="2">
        <v>189.81200000000001</v>
      </c>
      <c r="C2568" s="2">
        <v>347.50900000000001</v>
      </c>
      <c r="D2568" s="2">
        <v>1207.704</v>
      </c>
      <c r="E2568" s="2">
        <v>328.76799999999997</v>
      </c>
      <c r="F2568" s="2">
        <v>125.82299999999999</v>
      </c>
      <c r="G2568" s="2">
        <v>321.88</v>
      </c>
      <c r="H2568" s="2">
        <v>218.56899999999999</v>
      </c>
      <c r="I2568" s="2">
        <v>280.83</v>
      </c>
      <c r="J2568" s="2">
        <v>149.4</v>
      </c>
      <c r="K2568" s="2">
        <v>4536.34</v>
      </c>
      <c r="L2568" s="2">
        <v>32304.25</v>
      </c>
      <c r="M2568" s="2">
        <v>463.90089999999998</v>
      </c>
    </row>
    <row r="2569" spans="1:13" x14ac:dyDescent="0.25">
      <c r="A2569" s="1">
        <v>45131</v>
      </c>
      <c r="B2569" s="2">
        <v>190.09899999999999</v>
      </c>
      <c r="C2569" s="2">
        <v>348.01100000000002</v>
      </c>
      <c r="D2569" s="2">
        <v>1206.335</v>
      </c>
      <c r="E2569" s="2">
        <v>329.92700000000002</v>
      </c>
      <c r="F2569" s="2">
        <v>125.88200000000001</v>
      </c>
      <c r="G2569" s="2">
        <v>321.63299999999998</v>
      </c>
      <c r="H2569" s="2">
        <v>218.80699999999999</v>
      </c>
      <c r="I2569" s="2">
        <v>280.39999999999998</v>
      </c>
      <c r="J2569" s="2">
        <v>150.19999999999999</v>
      </c>
      <c r="K2569" s="2">
        <v>4554.6400000000003</v>
      </c>
      <c r="L2569" s="2">
        <v>32700.94</v>
      </c>
      <c r="M2569" s="2">
        <v>457.88139999999999</v>
      </c>
    </row>
    <row r="2570" spans="1:13" x14ac:dyDescent="0.25">
      <c r="A2570" s="1">
        <v>45132</v>
      </c>
      <c r="B2570" s="2">
        <v>189.99199999999999</v>
      </c>
      <c r="C2570" s="2">
        <v>347.74099999999999</v>
      </c>
      <c r="D2570" s="2">
        <v>1205.921</v>
      </c>
      <c r="E2570" s="2">
        <v>329.67399999999998</v>
      </c>
      <c r="F2570" s="2">
        <v>125.8</v>
      </c>
      <c r="G2570" s="2">
        <v>321.54399999999998</v>
      </c>
      <c r="H2570" s="2">
        <v>218.76300000000001</v>
      </c>
      <c r="I2570" s="2">
        <v>280.97000000000003</v>
      </c>
      <c r="J2570" s="2">
        <v>150.30000000000001</v>
      </c>
      <c r="K2570" s="2">
        <v>4567.46</v>
      </c>
      <c r="L2570" s="2">
        <v>32682.51</v>
      </c>
      <c r="M2570" s="2">
        <v>479.827</v>
      </c>
    </row>
    <row r="2571" spans="1:13" x14ac:dyDescent="0.25">
      <c r="A2571" s="1">
        <v>45133</v>
      </c>
      <c r="B2571" s="2">
        <v>189.72499999999999</v>
      </c>
      <c r="C2571" s="2">
        <v>347.34800000000001</v>
      </c>
      <c r="D2571" s="2">
        <v>1207.769</v>
      </c>
      <c r="E2571" s="2">
        <v>330.185</v>
      </c>
      <c r="F2571" s="2">
        <v>125.867</v>
      </c>
      <c r="G2571" s="2">
        <v>322.29700000000003</v>
      </c>
      <c r="H2571" s="2">
        <v>218.59299999999999</v>
      </c>
      <c r="I2571" s="2">
        <v>278.86</v>
      </c>
      <c r="J2571" s="2">
        <v>150.43</v>
      </c>
      <c r="K2571" s="2">
        <v>4566.75</v>
      </c>
      <c r="L2571" s="2">
        <v>32668.34</v>
      </c>
      <c r="M2571" s="2">
        <v>478.53219999999999</v>
      </c>
    </row>
    <row r="2572" spans="1:13" x14ac:dyDescent="0.25">
      <c r="A2572" s="1">
        <v>45134</v>
      </c>
      <c r="B2572" s="2">
        <v>189.91</v>
      </c>
      <c r="C2572" s="2">
        <v>347.774</v>
      </c>
      <c r="D2572" s="2">
        <v>1204.3109999999999</v>
      </c>
      <c r="E2572" s="2">
        <v>330.41899999999998</v>
      </c>
      <c r="F2572" s="2">
        <v>125.952</v>
      </c>
      <c r="G2572" s="2">
        <v>321.21199999999999</v>
      </c>
      <c r="H2572" s="2">
        <v>218.828</v>
      </c>
      <c r="I2572" s="2">
        <v>284.12</v>
      </c>
      <c r="J2572" s="2">
        <v>153.08000000000001</v>
      </c>
      <c r="K2572" s="2">
        <v>4537.41</v>
      </c>
      <c r="L2572" s="2">
        <v>32891.160000000003</v>
      </c>
      <c r="M2572" s="2">
        <v>483.42559999999997</v>
      </c>
    </row>
    <row r="2573" spans="1:13" x14ac:dyDescent="0.25">
      <c r="A2573" s="1">
        <v>45135</v>
      </c>
      <c r="B2573" s="2">
        <v>190.06100000000001</v>
      </c>
      <c r="C2573" s="2">
        <v>348.065</v>
      </c>
      <c r="D2573" s="2">
        <v>1206.3399999999999</v>
      </c>
      <c r="E2573" s="2">
        <v>328.05900000000003</v>
      </c>
      <c r="F2573" s="2">
        <v>125.976</v>
      </c>
      <c r="G2573" s="2">
        <v>321.92700000000002</v>
      </c>
      <c r="H2573" s="2">
        <v>219.01300000000001</v>
      </c>
      <c r="I2573" s="2">
        <v>284.49</v>
      </c>
      <c r="J2573" s="2">
        <v>153.01</v>
      </c>
      <c r="K2573" s="2">
        <v>4582.2299999999996</v>
      </c>
      <c r="L2573" s="2">
        <v>32759.23</v>
      </c>
      <c r="M2573" s="2">
        <v>495.29849999999999</v>
      </c>
    </row>
    <row r="2574" spans="1:13" x14ac:dyDescent="0.25">
      <c r="A2574" s="1">
        <v>45138</v>
      </c>
      <c r="B2574" s="2">
        <v>190.13</v>
      </c>
      <c r="C2574" s="2">
        <v>348.28</v>
      </c>
      <c r="D2574" s="2">
        <v>1207.0540000000001</v>
      </c>
      <c r="E2574" s="2">
        <v>325.71300000000002</v>
      </c>
      <c r="F2574" s="2">
        <v>126.083</v>
      </c>
      <c r="G2574" s="2">
        <v>322.37</v>
      </c>
      <c r="H2574" s="2">
        <v>219.12100000000001</v>
      </c>
      <c r="I2574" s="2">
        <v>284.19</v>
      </c>
      <c r="J2574" s="2">
        <v>153.77000000000001</v>
      </c>
      <c r="K2574" s="2">
        <v>4588.96</v>
      </c>
      <c r="L2574" s="2">
        <v>33172.22</v>
      </c>
      <c r="M2574" s="2">
        <v>501.07</v>
      </c>
    </row>
    <row r="2575" spans="1:13" x14ac:dyDescent="0.25">
      <c r="A2575" s="1">
        <v>45139</v>
      </c>
      <c r="B2575" s="2">
        <v>189.94</v>
      </c>
      <c r="C2575" s="2">
        <v>347.99099999999999</v>
      </c>
      <c r="D2575" s="2">
        <v>1205.4690000000001</v>
      </c>
      <c r="E2575" s="2">
        <v>325.423</v>
      </c>
      <c r="F2575" s="2">
        <v>125.9</v>
      </c>
      <c r="G2575" s="2">
        <v>321.69</v>
      </c>
      <c r="H2575" s="2">
        <v>219.07599999999999</v>
      </c>
      <c r="I2575" s="2">
        <v>281.02</v>
      </c>
      <c r="J2575" s="2">
        <v>152.13</v>
      </c>
      <c r="K2575" s="2">
        <v>4576.7299999999996</v>
      </c>
      <c r="L2575" s="2">
        <v>33476.58</v>
      </c>
      <c r="M2575" s="2">
        <v>497.65589999999997</v>
      </c>
    </row>
    <row r="2576" spans="1:13" x14ac:dyDescent="0.25">
      <c r="A2576" s="1">
        <v>45140</v>
      </c>
      <c r="B2576" s="2">
        <v>190.15899999999999</v>
      </c>
      <c r="C2576" s="2">
        <v>348.23899999999998</v>
      </c>
      <c r="D2576" s="2">
        <v>1206.097</v>
      </c>
      <c r="E2576" s="2">
        <v>324.68299999999999</v>
      </c>
      <c r="F2576" s="2">
        <v>125.68899999999999</v>
      </c>
      <c r="G2576" s="2">
        <v>321.51900000000001</v>
      </c>
      <c r="H2576" s="2">
        <v>219.227</v>
      </c>
      <c r="I2576" s="2">
        <v>277.01</v>
      </c>
      <c r="J2576" s="2">
        <v>150.07</v>
      </c>
      <c r="K2576" s="2">
        <v>4513.3900000000003</v>
      </c>
      <c r="L2576" s="2">
        <v>32707.69</v>
      </c>
      <c r="M2576" s="2">
        <v>484.70679999999999</v>
      </c>
    </row>
    <row r="2577" spans="1:13" x14ac:dyDescent="0.25">
      <c r="A2577" s="1">
        <v>45141</v>
      </c>
      <c r="B2577" s="2">
        <v>190.11099999999999</v>
      </c>
      <c r="C2577" s="2">
        <v>347.964</v>
      </c>
      <c r="D2577" s="2">
        <v>1205.0989999999999</v>
      </c>
      <c r="E2577" s="2">
        <v>323.69099999999997</v>
      </c>
      <c r="F2577" s="2">
        <v>125.57299999999999</v>
      </c>
      <c r="G2577" s="2">
        <v>320.74700000000001</v>
      </c>
      <c r="H2577" s="2">
        <v>219.23</v>
      </c>
      <c r="I2577" s="2">
        <v>275.20999999999998</v>
      </c>
      <c r="J2577" s="2">
        <v>148.9</v>
      </c>
      <c r="K2577" s="2">
        <v>4501.8900000000003</v>
      </c>
      <c r="L2577" s="2">
        <v>32159.279999999999</v>
      </c>
      <c r="M2577" s="2">
        <v>485.83670000000001</v>
      </c>
    </row>
    <row r="2578" spans="1:13" x14ac:dyDescent="0.25">
      <c r="A2578" s="1">
        <v>45142</v>
      </c>
      <c r="B2578" s="2">
        <v>190.07900000000001</v>
      </c>
      <c r="C2578" s="2">
        <v>347.97800000000001</v>
      </c>
      <c r="D2578" s="2">
        <v>1209.2449999999999</v>
      </c>
      <c r="E2578" s="2">
        <v>323.45499999999998</v>
      </c>
      <c r="F2578" s="2">
        <v>125.762</v>
      </c>
      <c r="G2578" s="2">
        <v>322.39100000000002</v>
      </c>
      <c r="H2578" s="2">
        <v>219.22200000000001</v>
      </c>
      <c r="I2578" s="2">
        <v>276.8</v>
      </c>
      <c r="J2578" s="2">
        <v>148.54</v>
      </c>
      <c r="K2578" s="2">
        <v>4478.03</v>
      </c>
      <c r="L2578" s="2">
        <v>32192.75</v>
      </c>
      <c r="M2578" s="2">
        <v>489.82260000000002</v>
      </c>
    </row>
    <row r="2579" spans="1:13" x14ac:dyDescent="0.25">
      <c r="A2579" s="1">
        <v>45145</v>
      </c>
      <c r="B2579" s="2">
        <v>190.17699999999999</v>
      </c>
      <c r="C2579" s="2">
        <v>347.995</v>
      </c>
      <c r="D2579" s="2">
        <v>1209.5</v>
      </c>
      <c r="E2579" s="2">
        <v>323.92099999999999</v>
      </c>
      <c r="F2579" s="2">
        <v>125.881</v>
      </c>
      <c r="G2579" s="2">
        <v>322.45999999999998</v>
      </c>
      <c r="H2579" s="2">
        <v>219.376</v>
      </c>
      <c r="I2579" s="2">
        <v>276.89999999999998</v>
      </c>
      <c r="J2579" s="2">
        <v>148.37</v>
      </c>
      <c r="K2579" s="2">
        <v>4518.4399999999996</v>
      </c>
      <c r="L2579" s="2">
        <v>32254.560000000001</v>
      </c>
      <c r="M2579" s="2">
        <v>487.0018</v>
      </c>
    </row>
    <row r="2580" spans="1:13" x14ac:dyDescent="0.25">
      <c r="A2580" s="1">
        <v>45146</v>
      </c>
      <c r="B2580" s="2">
        <v>190.66900000000001</v>
      </c>
      <c r="C2580" s="2">
        <v>348.68900000000002</v>
      </c>
      <c r="D2580" s="2">
        <v>1210.8409999999999</v>
      </c>
      <c r="E2580" s="2">
        <v>324.63600000000002</v>
      </c>
      <c r="F2580" s="2">
        <v>126.008</v>
      </c>
      <c r="G2580" s="2">
        <v>323.01299999999998</v>
      </c>
      <c r="H2580" s="2">
        <v>219.584</v>
      </c>
      <c r="I2580" s="2">
        <v>274.58</v>
      </c>
      <c r="J2580" s="2">
        <v>145.19999999999999</v>
      </c>
      <c r="K2580" s="2">
        <v>4499.38</v>
      </c>
      <c r="L2580" s="2">
        <v>32377.29</v>
      </c>
      <c r="M2580" s="2">
        <v>477.4862</v>
      </c>
    </row>
    <row r="2581" spans="1:13" x14ac:dyDescent="0.25">
      <c r="A2581" s="1">
        <v>45147</v>
      </c>
      <c r="B2581" s="2">
        <v>190.49600000000001</v>
      </c>
      <c r="C2581" s="2">
        <v>348.59800000000001</v>
      </c>
      <c r="D2581" s="2">
        <v>1210.086</v>
      </c>
      <c r="E2581" s="2">
        <v>325.94</v>
      </c>
      <c r="F2581" s="2">
        <v>126.02800000000001</v>
      </c>
      <c r="G2581" s="2">
        <v>322.84199999999998</v>
      </c>
      <c r="H2581" s="2">
        <v>219.48400000000001</v>
      </c>
      <c r="I2581" s="2">
        <v>275.88</v>
      </c>
      <c r="J2581" s="2">
        <v>147.30000000000001</v>
      </c>
      <c r="K2581" s="2">
        <v>4467.71</v>
      </c>
      <c r="L2581" s="2">
        <v>32204.33</v>
      </c>
      <c r="M2581" s="2">
        <v>479.04610000000002</v>
      </c>
    </row>
    <row r="2582" spans="1:13" x14ac:dyDescent="0.25">
      <c r="A2582" s="1">
        <v>45148</v>
      </c>
      <c r="B2582" s="2">
        <v>190.36199999999999</v>
      </c>
      <c r="C2582" s="2">
        <v>348.55099999999999</v>
      </c>
      <c r="D2582" s="2">
        <v>1207.857</v>
      </c>
      <c r="E2582" s="2">
        <v>325.12200000000001</v>
      </c>
      <c r="F2582" s="2">
        <v>126.06</v>
      </c>
      <c r="G2582" s="2">
        <v>321.91399999999999</v>
      </c>
      <c r="H2582" s="2">
        <v>219.465</v>
      </c>
      <c r="I2582" s="2">
        <v>279.42</v>
      </c>
      <c r="J2582" s="2">
        <v>148.78</v>
      </c>
      <c r="K2582" s="2">
        <v>4468.83</v>
      </c>
      <c r="L2582" s="2">
        <v>32473.65</v>
      </c>
      <c r="M2582" s="2">
        <v>480.0976</v>
      </c>
    </row>
    <row r="2583" spans="1:13" x14ac:dyDescent="0.25">
      <c r="A2583" s="1">
        <v>45149</v>
      </c>
      <c r="B2583" s="2">
        <v>190.012</v>
      </c>
      <c r="C2583" s="2">
        <v>348.10899999999998</v>
      </c>
      <c r="D2583" s="2">
        <v>1206.1089999999999</v>
      </c>
      <c r="E2583" s="2">
        <v>325.12900000000002</v>
      </c>
      <c r="F2583" s="2">
        <v>125.941</v>
      </c>
      <c r="G2583" s="2">
        <v>321.02300000000002</v>
      </c>
      <c r="H2583" s="2">
        <v>219.25399999999999</v>
      </c>
      <c r="I2583" s="2">
        <v>275.97000000000003</v>
      </c>
      <c r="J2583" s="2">
        <v>147.27000000000001</v>
      </c>
      <c r="K2583" s="2">
        <v>4464.05</v>
      </c>
      <c r="L2583" s="2">
        <v>32473.65</v>
      </c>
      <c r="M2583" s="2">
        <v>471.76979999999998</v>
      </c>
    </row>
    <row r="2584" spans="1:13" x14ac:dyDescent="0.25">
      <c r="A2584" s="1">
        <v>45152</v>
      </c>
      <c r="B2584" s="2">
        <v>189.917</v>
      </c>
      <c r="C2584" s="2">
        <v>347.815</v>
      </c>
      <c r="D2584" s="2">
        <v>1204.835</v>
      </c>
      <c r="E2584" s="2">
        <v>324.214</v>
      </c>
      <c r="F2584" s="2">
        <v>125.72</v>
      </c>
      <c r="G2584" s="2">
        <v>320.524</v>
      </c>
      <c r="H2584" s="2">
        <v>219.21299999999999</v>
      </c>
      <c r="I2584" s="2">
        <v>276.37</v>
      </c>
      <c r="J2584" s="2">
        <v>147.96</v>
      </c>
      <c r="K2584" s="2">
        <v>4489.72</v>
      </c>
      <c r="L2584" s="2">
        <v>32059.91</v>
      </c>
      <c r="M2584" s="2">
        <v>464.77289999999999</v>
      </c>
    </row>
    <row r="2585" spans="1:13" x14ac:dyDescent="0.25">
      <c r="A2585" s="1">
        <v>45153</v>
      </c>
      <c r="B2585" s="2">
        <v>189.70099999999999</v>
      </c>
      <c r="C2585" s="2">
        <v>347.31400000000002</v>
      </c>
      <c r="D2585" s="2">
        <v>1205.047</v>
      </c>
      <c r="E2585" s="2">
        <v>324.05099999999999</v>
      </c>
      <c r="F2585" s="2">
        <v>125.43600000000001</v>
      </c>
      <c r="G2585" s="2">
        <v>320.32799999999997</v>
      </c>
      <c r="H2585" s="2">
        <v>219.065</v>
      </c>
      <c r="I2585" s="2">
        <v>273.89</v>
      </c>
      <c r="J2585" s="2">
        <v>147.96</v>
      </c>
      <c r="K2585" s="2">
        <v>4437.8599999999997</v>
      </c>
      <c r="L2585" s="2">
        <v>32238.89</v>
      </c>
      <c r="M2585" s="2">
        <v>460.34699999999998</v>
      </c>
    </row>
    <row r="2586" spans="1:13" x14ac:dyDescent="0.25">
      <c r="A2586" s="1">
        <v>45154</v>
      </c>
      <c r="B2586" s="2">
        <v>189.88300000000001</v>
      </c>
      <c r="C2586" s="2">
        <v>347.43599999999998</v>
      </c>
      <c r="D2586" s="2">
        <v>1203.94</v>
      </c>
      <c r="E2586" s="2">
        <v>324.32900000000001</v>
      </c>
      <c r="F2586" s="2">
        <v>125.426</v>
      </c>
      <c r="G2586" s="2">
        <v>319.72800000000001</v>
      </c>
      <c r="H2586" s="2">
        <v>219.18600000000001</v>
      </c>
      <c r="I2586" s="2">
        <v>273.72000000000003</v>
      </c>
      <c r="J2586" s="2">
        <v>146.54</v>
      </c>
      <c r="K2586" s="2">
        <v>4404.33</v>
      </c>
      <c r="L2586" s="2">
        <v>31766.82</v>
      </c>
      <c r="M2586" s="2">
        <v>454.18700000000001</v>
      </c>
    </row>
    <row r="2587" spans="1:13" x14ac:dyDescent="0.25">
      <c r="A2587" s="1">
        <v>45155</v>
      </c>
      <c r="B2587" s="2">
        <v>189.744</v>
      </c>
      <c r="C2587" s="2">
        <v>347.15699999999998</v>
      </c>
      <c r="D2587" s="2">
        <v>1204.82</v>
      </c>
      <c r="E2587" s="2">
        <v>323.101</v>
      </c>
      <c r="F2587" s="2">
        <v>125.312</v>
      </c>
      <c r="G2587" s="2">
        <v>319.673</v>
      </c>
      <c r="H2587" s="2">
        <v>219.10900000000001</v>
      </c>
      <c r="I2587" s="2">
        <v>270.64999999999998</v>
      </c>
      <c r="J2587" s="2">
        <v>145.11000000000001</v>
      </c>
      <c r="K2587" s="2">
        <v>4370.3599999999997</v>
      </c>
      <c r="L2587" s="2">
        <v>31626</v>
      </c>
      <c r="M2587" s="2">
        <v>456.1789</v>
      </c>
    </row>
    <row r="2588" spans="1:13" x14ac:dyDescent="0.25">
      <c r="A2588" s="1">
        <v>45156</v>
      </c>
      <c r="B2588" s="2">
        <v>190.07400000000001</v>
      </c>
      <c r="C2588" s="2">
        <v>347.762</v>
      </c>
      <c r="D2588" s="2">
        <v>1205.71</v>
      </c>
      <c r="E2588" s="2">
        <v>323.71300000000002</v>
      </c>
      <c r="F2588" s="2">
        <v>125.31699999999999</v>
      </c>
      <c r="G2588" s="2">
        <v>319.99700000000001</v>
      </c>
      <c r="H2588" s="2">
        <v>219.29</v>
      </c>
      <c r="I2588" s="2">
        <v>269.55</v>
      </c>
      <c r="J2588" s="2">
        <v>144.52000000000001</v>
      </c>
      <c r="K2588" s="2">
        <v>4369.71</v>
      </c>
      <c r="L2588" s="2">
        <v>31450.76</v>
      </c>
      <c r="M2588" s="2">
        <v>445.3229</v>
      </c>
    </row>
    <row r="2589" spans="1:13" x14ac:dyDescent="0.25">
      <c r="A2589" s="1">
        <v>45159</v>
      </c>
      <c r="B2589" s="2">
        <v>189.74100000000001</v>
      </c>
      <c r="C2589" s="2">
        <v>347.447</v>
      </c>
      <c r="D2589" s="2">
        <v>1203.8420000000001</v>
      </c>
      <c r="E2589" s="2">
        <v>323.03899999999999</v>
      </c>
      <c r="F2589" s="2">
        <v>125.252</v>
      </c>
      <c r="G2589" s="2">
        <v>319.25599999999997</v>
      </c>
      <c r="H2589" s="2">
        <v>219.10400000000001</v>
      </c>
      <c r="I2589" s="2">
        <v>270.02999999999997</v>
      </c>
      <c r="J2589" s="2">
        <v>145.72999999999999</v>
      </c>
      <c r="K2589" s="2">
        <v>4399.7700000000004</v>
      </c>
      <c r="L2589" s="2">
        <v>31565.64</v>
      </c>
      <c r="M2589" s="2">
        <v>437.5736</v>
      </c>
    </row>
    <row r="2590" spans="1:13" x14ac:dyDescent="0.25">
      <c r="A2590" s="1">
        <v>45160</v>
      </c>
      <c r="B2590" s="2">
        <v>189.923</v>
      </c>
      <c r="C2590" s="2">
        <v>347.83699999999999</v>
      </c>
      <c r="D2590" s="2">
        <v>1203.076</v>
      </c>
      <c r="E2590" s="2">
        <v>322.66000000000003</v>
      </c>
      <c r="F2590" s="2">
        <v>125.268</v>
      </c>
      <c r="G2590" s="2">
        <v>319.12599999999998</v>
      </c>
      <c r="H2590" s="2">
        <v>219.17599999999999</v>
      </c>
      <c r="I2590" s="2">
        <v>272.07</v>
      </c>
      <c r="J2590" s="2">
        <v>146.52000000000001</v>
      </c>
      <c r="K2590" s="2">
        <v>4387.55</v>
      </c>
      <c r="L2590" s="2">
        <v>31856.71</v>
      </c>
      <c r="M2590" s="2">
        <v>441.6103</v>
      </c>
    </row>
    <row r="2591" spans="1:13" x14ac:dyDescent="0.25">
      <c r="A2591" s="1">
        <v>45161</v>
      </c>
      <c r="B2591" s="2">
        <v>190.61</v>
      </c>
      <c r="C2591" s="2">
        <v>349.11700000000002</v>
      </c>
      <c r="D2591" s="2">
        <v>1206.4690000000001</v>
      </c>
      <c r="E2591" s="2">
        <v>322.35399999999998</v>
      </c>
      <c r="F2591" s="2">
        <v>125.529</v>
      </c>
      <c r="G2591" s="2">
        <v>320.57100000000003</v>
      </c>
      <c r="H2591" s="2">
        <v>219.624</v>
      </c>
      <c r="I2591" s="2">
        <v>272.62</v>
      </c>
      <c r="J2591" s="2">
        <v>146.9</v>
      </c>
      <c r="K2591" s="2">
        <v>4436.01</v>
      </c>
      <c r="L2591" s="2">
        <v>32010.26</v>
      </c>
      <c r="M2591" s="2">
        <v>441.26119999999997</v>
      </c>
    </row>
    <row r="2592" spans="1:13" x14ac:dyDescent="0.25">
      <c r="A2592" s="1">
        <v>45162</v>
      </c>
      <c r="B2592" s="2">
        <v>190.62200000000001</v>
      </c>
      <c r="C2592" s="2">
        <v>348.96600000000001</v>
      </c>
      <c r="D2592" s="2">
        <v>1205.066</v>
      </c>
      <c r="E2592" s="2">
        <v>323.23099999999999</v>
      </c>
      <c r="F2592" s="2">
        <v>125.712</v>
      </c>
      <c r="G2592" s="2">
        <v>320.29399999999998</v>
      </c>
      <c r="H2592" s="2">
        <v>219.68700000000001</v>
      </c>
      <c r="I2592" s="2">
        <v>270.88</v>
      </c>
      <c r="J2592" s="2">
        <v>146.25</v>
      </c>
      <c r="K2592" s="2">
        <v>4376.3100000000004</v>
      </c>
      <c r="L2592" s="2">
        <v>32287.21</v>
      </c>
      <c r="M2592" s="2">
        <v>450.55079999999998</v>
      </c>
    </row>
    <row r="2593" spans="1:13" x14ac:dyDescent="0.25">
      <c r="A2593" s="1">
        <v>45163</v>
      </c>
      <c r="B2593" s="2">
        <v>190.32599999999999</v>
      </c>
      <c r="C2593" s="2">
        <v>348.34800000000001</v>
      </c>
      <c r="D2593" s="2">
        <v>1204.2639999999999</v>
      </c>
      <c r="E2593" s="2">
        <v>323.06299999999999</v>
      </c>
      <c r="F2593" s="2">
        <v>125.61499999999999</v>
      </c>
      <c r="G2593" s="2">
        <v>320.02100000000002</v>
      </c>
      <c r="H2593" s="2">
        <v>219.483</v>
      </c>
      <c r="I2593" s="2">
        <v>270.98</v>
      </c>
      <c r="J2593" s="2">
        <v>147.04</v>
      </c>
      <c r="K2593" s="2">
        <v>4405.71</v>
      </c>
      <c r="L2593" s="2">
        <v>31624.28</v>
      </c>
      <c r="M2593" s="2">
        <v>444.6635</v>
      </c>
    </row>
    <row r="2594" spans="1:13" x14ac:dyDescent="0.25">
      <c r="A2594" s="1">
        <v>45166</v>
      </c>
      <c r="B2594" s="2">
        <v>190.24</v>
      </c>
      <c r="C2594" s="2">
        <v>348.30200000000002</v>
      </c>
      <c r="D2594" s="2">
        <v>1205.3879999999999</v>
      </c>
      <c r="E2594" s="2">
        <v>322.98599999999999</v>
      </c>
      <c r="F2594" s="2">
        <v>125.739</v>
      </c>
      <c r="G2594" s="2">
        <v>320.54700000000003</v>
      </c>
      <c r="H2594" s="2">
        <v>219.423</v>
      </c>
      <c r="I2594" s="2">
        <v>274.39</v>
      </c>
      <c r="J2594" s="2">
        <v>148.72</v>
      </c>
      <c r="K2594" s="2">
        <v>4433.3100000000004</v>
      </c>
      <c r="L2594" s="2">
        <v>32169.99</v>
      </c>
      <c r="M2594" s="2">
        <v>449.84809999999999</v>
      </c>
    </row>
    <row r="2595" spans="1:13" x14ac:dyDescent="0.25">
      <c r="A2595" s="1">
        <v>45167</v>
      </c>
      <c r="B2595" s="2">
        <v>190.46</v>
      </c>
      <c r="C2595" s="2">
        <v>348.80200000000002</v>
      </c>
      <c r="D2595" s="2">
        <v>1209.184</v>
      </c>
      <c r="E2595" s="2">
        <v>323.48</v>
      </c>
      <c r="F2595" s="2">
        <v>125.91500000000001</v>
      </c>
      <c r="G2595" s="2">
        <v>321.88400000000001</v>
      </c>
      <c r="H2595" s="2">
        <v>219.529</v>
      </c>
      <c r="I2595" s="2">
        <v>276.64999999999998</v>
      </c>
      <c r="J2595" s="2">
        <v>150.44999999999999</v>
      </c>
      <c r="K2595" s="2">
        <v>4497.63</v>
      </c>
      <c r="L2595" s="2">
        <v>32226.97</v>
      </c>
      <c r="M2595" s="2">
        <v>460.02409999999998</v>
      </c>
    </row>
    <row r="2596" spans="1:13" x14ac:dyDescent="0.25">
      <c r="A2596" s="1">
        <v>45168</v>
      </c>
      <c r="B2596" s="2">
        <v>190.41399999999999</v>
      </c>
      <c r="C2596" s="2">
        <v>348.70400000000001</v>
      </c>
      <c r="D2596" s="2">
        <v>1209.239</v>
      </c>
      <c r="E2596" s="2">
        <v>323.11700000000002</v>
      </c>
      <c r="F2596" s="2">
        <v>126.04300000000001</v>
      </c>
      <c r="G2596" s="2">
        <v>321.94600000000003</v>
      </c>
      <c r="H2596" s="2">
        <v>219.523</v>
      </c>
      <c r="I2596" s="2">
        <v>275.93</v>
      </c>
      <c r="J2596" s="2">
        <v>150.66</v>
      </c>
      <c r="K2596" s="2">
        <v>4514.87</v>
      </c>
      <c r="L2596" s="2">
        <v>32333.46</v>
      </c>
      <c r="M2596" s="2">
        <v>458.09550000000002</v>
      </c>
    </row>
    <row r="2597" spans="1:13" x14ac:dyDescent="0.25">
      <c r="A2597" s="1">
        <v>45169</v>
      </c>
      <c r="B2597" s="2">
        <v>190.93299999999999</v>
      </c>
      <c r="C2597" s="2">
        <v>349.50799999999998</v>
      </c>
      <c r="D2597" s="2">
        <v>1210.365</v>
      </c>
      <c r="E2597" s="2">
        <v>323.15899999999999</v>
      </c>
      <c r="F2597" s="2">
        <v>125.996</v>
      </c>
      <c r="G2597" s="2">
        <v>322.41000000000003</v>
      </c>
      <c r="H2597" s="2">
        <v>219.87100000000001</v>
      </c>
      <c r="I2597" s="2">
        <v>275.27999999999997</v>
      </c>
      <c r="J2597" s="2">
        <v>150.13</v>
      </c>
      <c r="K2597" s="2">
        <v>4507.66</v>
      </c>
      <c r="L2597" s="2">
        <v>32619.34</v>
      </c>
      <c r="M2597" s="2">
        <v>456.197</v>
      </c>
    </row>
    <row r="2598" spans="1:13" x14ac:dyDescent="0.25">
      <c r="A2598" s="1">
        <v>45170</v>
      </c>
      <c r="B2598" s="2">
        <v>190.76300000000001</v>
      </c>
      <c r="C2598" s="2">
        <v>349.04899999999998</v>
      </c>
      <c r="D2598" s="2">
        <v>1209.3130000000001</v>
      </c>
      <c r="E2598" s="2">
        <v>323.91300000000001</v>
      </c>
      <c r="F2598" s="2">
        <v>125.982</v>
      </c>
      <c r="G2598" s="2">
        <v>321.81700000000001</v>
      </c>
      <c r="H2598" s="2">
        <v>219.876</v>
      </c>
      <c r="I2598" s="2">
        <v>274.52</v>
      </c>
      <c r="J2598" s="2">
        <v>149.07</v>
      </c>
      <c r="K2598" s="2">
        <v>4515.7700000000004</v>
      </c>
      <c r="L2598" s="2">
        <v>32710.62</v>
      </c>
      <c r="M2598" s="2">
        <v>457.95929999999998</v>
      </c>
    </row>
    <row r="2599" spans="1:13" x14ac:dyDescent="0.25">
      <c r="A2599" s="1">
        <v>45173</v>
      </c>
      <c r="B2599" s="2">
        <v>190.53</v>
      </c>
      <c r="C2599" s="2">
        <v>348.57400000000001</v>
      </c>
      <c r="D2599" s="2">
        <v>1209.538</v>
      </c>
      <c r="E2599" s="2">
        <v>323.495</v>
      </c>
      <c r="F2599" s="2">
        <v>126.03</v>
      </c>
      <c r="G2599" s="2">
        <v>321.92099999999999</v>
      </c>
      <c r="H2599" s="2">
        <v>219.78299999999999</v>
      </c>
      <c r="I2599" s="2">
        <v>274.10000000000002</v>
      </c>
      <c r="J2599" s="2">
        <v>149.15</v>
      </c>
      <c r="K2599" s="2">
        <v>4515.7700000000004</v>
      </c>
      <c r="L2599" s="2">
        <v>32939.18</v>
      </c>
      <c r="M2599" s="2">
        <v>470.78250000000003</v>
      </c>
    </row>
    <row r="2600" spans="1:13" x14ac:dyDescent="0.25">
      <c r="A2600" s="1">
        <v>45174</v>
      </c>
      <c r="B2600" s="2">
        <v>190.441</v>
      </c>
      <c r="C2600" s="2">
        <v>348.55500000000001</v>
      </c>
      <c r="D2600" s="2">
        <v>1207.4480000000001</v>
      </c>
      <c r="E2600" s="2">
        <v>323.20600000000002</v>
      </c>
      <c r="F2600" s="2">
        <v>125.83199999999999</v>
      </c>
      <c r="G2600" s="2">
        <v>321.18200000000002</v>
      </c>
      <c r="H2600" s="2">
        <v>219.75200000000001</v>
      </c>
      <c r="I2600" s="2">
        <v>273.07</v>
      </c>
      <c r="J2600" s="2">
        <v>149.18</v>
      </c>
      <c r="K2600" s="2">
        <v>4496.83</v>
      </c>
      <c r="L2600" s="2">
        <v>33036.76</v>
      </c>
      <c r="M2600" s="2">
        <v>462.31819999999999</v>
      </c>
    </row>
    <row r="2601" spans="1:13" x14ac:dyDescent="0.25">
      <c r="A2601" s="1">
        <v>45175</v>
      </c>
      <c r="B2601" s="2">
        <v>190.11199999999999</v>
      </c>
      <c r="C2601" s="2">
        <v>347.80900000000003</v>
      </c>
      <c r="D2601" s="2">
        <v>1205.2940000000001</v>
      </c>
      <c r="E2601" s="2">
        <v>323.41300000000001</v>
      </c>
      <c r="F2601" s="2">
        <v>125.658</v>
      </c>
      <c r="G2601" s="2">
        <v>320.35599999999999</v>
      </c>
      <c r="H2601" s="2">
        <v>219.53299999999999</v>
      </c>
      <c r="I2601" s="2">
        <v>271.68</v>
      </c>
      <c r="J2601" s="2">
        <v>146.86000000000001</v>
      </c>
      <c r="K2601" s="2">
        <v>4465.4799999999996</v>
      </c>
      <c r="L2601" s="2">
        <v>33241.019999999997</v>
      </c>
      <c r="M2601" s="2">
        <v>461.07690000000002</v>
      </c>
    </row>
    <row r="2602" spans="1:13" x14ac:dyDescent="0.25">
      <c r="A2602" s="1">
        <v>45176</v>
      </c>
      <c r="B2602" s="2">
        <v>190.28200000000001</v>
      </c>
      <c r="C2602" s="2">
        <v>348.29500000000002</v>
      </c>
      <c r="D2602" s="2">
        <v>1207.6020000000001</v>
      </c>
      <c r="E2602" s="2">
        <v>323.22000000000003</v>
      </c>
      <c r="F2602" s="2">
        <v>125.77200000000001</v>
      </c>
      <c r="G2602" s="2">
        <v>321.005</v>
      </c>
      <c r="H2602" s="2">
        <v>219.66</v>
      </c>
      <c r="I2602" s="2">
        <v>270.41000000000003</v>
      </c>
      <c r="J2602" s="2">
        <v>146.97</v>
      </c>
      <c r="K2602" s="2">
        <v>4451.1400000000003</v>
      </c>
      <c r="L2602" s="2">
        <v>32991.08</v>
      </c>
      <c r="M2602" s="2">
        <v>453.65699999999998</v>
      </c>
    </row>
    <row r="2603" spans="1:13" x14ac:dyDescent="0.25">
      <c r="A2603" s="1">
        <v>45177</v>
      </c>
      <c r="B2603" s="2">
        <v>190.398</v>
      </c>
      <c r="C2603" s="2">
        <v>348.37700000000001</v>
      </c>
      <c r="D2603" s="2">
        <v>1207.278</v>
      </c>
      <c r="E2603" s="2">
        <v>323.25400000000002</v>
      </c>
      <c r="F2603" s="2">
        <v>125.943</v>
      </c>
      <c r="G2603" s="2">
        <v>321.00400000000002</v>
      </c>
      <c r="H2603" s="2">
        <v>219.80500000000001</v>
      </c>
      <c r="I2603" s="2">
        <v>271.19</v>
      </c>
      <c r="J2603" s="2">
        <v>147.30000000000001</v>
      </c>
      <c r="K2603" s="2">
        <v>4457.49</v>
      </c>
      <c r="L2603" s="2">
        <v>32606.84</v>
      </c>
      <c r="M2603" s="2">
        <v>452.92950000000002</v>
      </c>
    </row>
    <row r="2604" spans="1:13" x14ac:dyDescent="0.25">
      <c r="A2604" s="1">
        <v>45180</v>
      </c>
      <c r="B2604" s="2">
        <v>190.261</v>
      </c>
      <c r="C2604" s="2">
        <v>348.01400000000001</v>
      </c>
      <c r="D2604" s="2">
        <v>1207.355</v>
      </c>
      <c r="E2604" s="2">
        <v>321.68900000000002</v>
      </c>
      <c r="F2604" s="2">
        <v>125.896</v>
      </c>
      <c r="G2604" s="2">
        <v>320.99</v>
      </c>
      <c r="H2604" s="2">
        <v>219.81399999999999</v>
      </c>
      <c r="I2604" s="2">
        <v>272.20999999999998</v>
      </c>
      <c r="J2604" s="2">
        <v>148.97999999999999</v>
      </c>
      <c r="K2604" s="2">
        <v>4487.46</v>
      </c>
      <c r="L2604" s="2">
        <v>32467.759999999998</v>
      </c>
      <c r="M2604" s="2">
        <v>455.03359999999998</v>
      </c>
    </row>
    <row r="2605" spans="1:13" x14ac:dyDescent="0.25">
      <c r="A2605" s="1">
        <v>45181</v>
      </c>
      <c r="B2605" s="2">
        <v>190.18799999999999</v>
      </c>
      <c r="C2605" s="2">
        <v>347.93900000000002</v>
      </c>
      <c r="D2605" s="2">
        <v>1207.0219999999999</v>
      </c>
      <c r="E2605" s="2">
        <v>321.57600000000002</v>
      </c>
      <c r="F2605" s="2">
        <v>125.881</v>
      </c>
      <c r="G2605" s="2">
        <v>320.89</v>
      </c>
      <c r="H2605" s="2">
        <v>219.78399999999999</v>
      </c>
      <c r="I2605" s="2">
        <v>270.95999999999998</v>
      </c>
      <c r="J2605" s="2">
        <v>149.27000000000001</v>
      </c>
      <c r="K2605" s="2">
        <v>4461.8999999999996</v>
      </c>
      <c r="L2605" s="2">
        <v>32776.370000000003</v>
      </c>
      <c r="M2605" s="2">
        <v>452.58449999999999</v>
      </c>
    </row>
    <row r="2606" spans="1:13" x14ac:dyDescent="0.25">
      <c r="A2606" s="1">
        <v>45182</v>
      </c>
      <c r="B2606" s="2">
        <v>189.96199999999999</v>
      </c>
      <c r="C2606" s="2">
        <v>347.25700000000001</v>
      </c>
      <c r="D2606" s="2">
        <v>1208.1279999999999</v>
      </c>
      <c r="E2606" s="2">
        <v>322.00599999999997</v>
      </c>
      <c r="F2606" s="2">
        <v>125.879</v>
      </c>
      <c r="G2606" s="2">
        <v>321.13600000000002</v>
      </c>
      <c r="H2606" s="2">
        <v>219.619</v>
      </c>
      <c r="I2606" s="2">
        <v>269.92</v>
      </c>
      <c r="J2606" s="2">
        <v>148.59</v>
      </c>
      <c r="K2606" s="2">
        <v>4467.4399999999996</v>
      </c>
      <c r="L2606" s="2">
        <v>32706.52</v>
      </c>
      <c r="M2606" s="2">
        <v>450.51350000000002</v>
      </c>
    </row>
    <row r="2607" spans="1:13" x14ac:dyDescent="0.25">
      <c r="A2607" s="1">
        <v>45183</v>
      </c>
      <c r="B2607" s="2">
        <v>190.249</v>
      </c>
      <c r="C2607" s="2">
        <v>348.21899999999999</v>
      </c>
      <c r="D2607" s="2">
        <v>1207.2660000000001</v>
      </c>
      <c r="E2607" s="2">
        <v>322.11599999999999</v>
      </c>
      <c r="F2607" s="2">
        <v>126.003</v>
      </c>
      <c r="G2607" s="2">
        <v>320.964</v>
      </c>
      <c r="H2607" s="2">
        <v>219.77199999999999</v>
      </c>
      <c r="I2607" s="2">
        <v>273.33999999999997</v>
      </c>
      <c r="J2607" s="2">
        <v>150.69</v>
      </c>
      <c r="K2607" s="2">
        <v>4505.1000000000004</v>
      </c>
      <c r="L2607" s="2">
        <v>33168.1</v>
      </c>
      <c r="M2607" s="2">
        <v>451.89389999999997</v>
      </c>
    </row>
    <row r="2608" spans="1:13" x14ac:dyDescent="0.25">
      <c r="A2608" s="1">
        <v>45184</v>
      </c>
      <c r="B2608" s="2">
        <v>189.935</v>
      </c>
      <c r="C2608" s="2">
        <v>347.49799999999999</v>
      </c>
      <c r="D2608" s="2">
        <v>1206.5840000000001</v>
      </c>
      <c r="E2608" s="2">
        <v>322.25299999999999</v>
      </c>
      <c r="F2608" s="2">
        <v>125.974</v>
      </c>
      <c r="G2608" s="2">
        <v>320.61200000000002</v>
      </c>
      <c r="H2608" s="2">
        <v>219.75299999999999</v>
      </c>
      <c r="I2608" s="2">
        <v>274.27</v>
      </c>
      <c r="J2608" s="2">
        <v>150.93</v>
      </c>
      <c r="K2608" s="2">
        <v>4450.32</v>
      </c>
      <c r="L2608" s="2">
        <v>33533.089999999997</v>
      </c>
      <c r="M2608" s="2">
        <v>452.94929999999999</v>
      </c>
    </row>
    <row r="2609" spans="1:13" x14ac:dyDescent="0.25">
      <c r="A2609" s="1">
        <v>45187</v>
      </c>
      <c r="B2609" s="2">
        <v>189.69200000000001</v>
      </c>
      <c r="C2609" s="2">
        <v>347.142</v>
      </c>
      <c r="D2609" s="2">
        <v>1206.5039999999999</v>
      </c>
      <c r="E2609" s="2">
        <v>322.274</v>
      </c>
      <c r="F2609" s="2">
        <v>125.929</v>
      </c>
      <c r="G2609" s="2">
        <v>320.69799999999998</v>
      </c>
      <c r="H2609" s="2">
        <v>219.648</v>
      </c>
      <c r="I2609" s="2">
        <v>271.2</v>
      </c>
      <c r="J2609" s="2">
        <v>149.47</v>
      </c>
      <c r="K2609" s="2">
        <v>4453.53</v>
      </c>
      <c r="L2609" s="2">
        <v>33533.089999999997</v>
      </c>
      <c r="M2609" s="2">
        <v>448.76839999999999</v>
      </c>
    </row>
    <row r="2610" spans="1:13" x14ac:dyDescent="0.25">
      <c r="A2610" s="1">
        <v>45188</v>
      </c>
      <c r="B2610" s="2">
        <v>189.60900000000001</v>
      </c>
      <c r="C2610" s="2">
        <v>347.19099999999997</v>
      </c>
      <c r="D2610" s="2">
        <v>1205.153</v>
      </c>
      <c r="E2610" s="2">
        <v>321.75400000000002</v>
      </c>
      <c r="F2610" s="2">
        <v>125.919</v>
      </c>
      <c r="G2610" s="2">
        <v>320.20100000000002</v>
      </c>
      <c r="H2610" s="2">
        <v>219.63</v>
      </c>
      <c r="I2610" s="2">
        <v>270.99</v>
      </c>
      <c r="J2610" s="2">
        <v>150.37</v>
      </c>
      <c r="K2610" s="2">
        <v>4443.95</v>
      </c>
      <c r="L2610" s="2">
        <v>33242.589999999997</v>
      </c>
      <c r="M2610" s="2">
        <v>448.72239999999999</v>
      </c>
    </row>
    <row r="2611" spans="1:13" x14ac:dyDescent="0.25">
      <c r="A2611" s="1">
        <v>45189</v>
      </c>
      <c r="B2611" s="2">
        <v>189.77199999999999</v>
      </c>
      <c r="C2611" s="2">
        <v>347.64299999999997</v>
      </c>
      <c r="D2611" s="2">
        <v>1204.1130000000001</v>
      </c>
      <c r="E2611" s="2">
        <v>321.77499999999998</v>
      </c>
      <c r="F2611" s="2">
        <v>126.01300000000001</v>
      </c>
      <c r="G2611" s="2">
        <v>320.024</v>
      </c>
      <c r="H2611" s="2">
        <v>219.762</v>
      </c>
      <c r="I2611" s="2">
        <v>272.99</v>
      </c>
      <c r="J2611" s="2">
        <v>153.07</v>
      </c>
      <c r="K2611" s="2">
        <v>4402.2</v>
      </c>
      <c r="L2611" s="2">
        <v>33023.78</v>
      </c>
      <c r="M2611" s="2">
        <v>444.21899999999999</v>
      </c>
    </row>
    <row r="2612" spans="1:13" x14ac:dyDescent="0.25">
      <c r="A2612" s="1">
        <v>45190</v>
      </c>
      <c r="B2612" s="2">
        <v>189.739</v>
      </c>
      <c r="C2612" s="2">
        <v>347.29</v>
      </c>
      <c r="D2612" s="2">
        <v>1203.4749999999999</v>
      </c>
      <c r="E2612" s="2">
        <v>321.51100000000002</v>
      </c>
      <c r="F2612" s="2">
        <v>125.752</v>
      </c>
      <c r="G2612" s="2">
        <v>319.339</v>
      </c>
      <c r="H2612" s="2">
        <v>219.76</v>
      </c>
      <c r="I2612" s="2">
        <v>269.3</v>
      </c>
      <c r="J2612" s="2">
        <v>150.16</v>
      </c>
      <c r="K2612" s="2">
        <v>4330</v>
      </c>
      <c r="L2612" s="2">
        <v>32571.03</v>
      </c>
      <c r="M2612" s="2">
        <v>437.2167</v>
      </c>
    </row>
    <row r="2613" spans="1:13" x14ac:dyDescent="0.25">
      <c r="A2613" s="1">
        <v>45191</v>
      </c>
      <c r="B2613" s="2">
        <v>189.79900000000001</v>
      </c>
      <c r="C2613" s="2">
        <v>347.14800000000002</v>
      </c>
      <c r="D2613" s="2">
        <v>1205.3679999999999</v>
      </c>
      <c r="E2613" s="2">
        <v>321.51299999999998</v>
      </c>
      <c r="F2613" s="2">
        <v>125.785</v>
      </c>
      <c r="G2613" s="2">
        <v>320.00200000000001</v>
      </c>
      <c r="H2613" s="2">
        <v>219.78899999999999</v>
      </c>
      <c r="I2613" s="2">
        <v>268.60000000000002</v>
      </c>
      <c r="J2613" s="2">
        <v>149.57</v>
      </c>
      <c r="K2613" s="2">
        <v>4320.0600000000004</v>
      </c>
      <c r="L2613" s="2">
        <v>32402.41</v>
      </c>
      <c r="M2613" s="2">
        <v>449.37819999999999</v>
      </c>
    </row>
    <row r="2614" spans="1:13" x14ac:dyDescent="0.25">
      <c r="A2614" s="1">
        <v>45194</v>
      </c>
      <c r="B2614" s="2">
        <v>189.815</v>
      </c>
      <c r="C2614" s="2">
        <v>347.041</v>
      </c>
      <c r="D2614" s="2">
        <v>1204.6369999999999</v>
      </c>
      <c r="E2614" s="2">
        <v>321.75299999999999</v>
      </c>
      <c r="F2614" s="2">
        <v>125.764</v>
      </c>
      <c r="G2614" s="2">
        <v>319.57900000000001</v>
      </c>
      <c r="H2614" s="2">
        <v>219.85599999999999</v>
      </c>
      <c r="I2614" s="2">
        <v>266.04000000000002</v>
      </c>
      <c r="J2614" s="2">
        <v>148.35</v>
      </c>
      <c r="K2614" s="2">
        <v>4337.4399999999996</v>
      </c>
      <c r="L2614" s="2">
        <v>32678.62</v>
      </c>
      <c r="M2614" s="2">
        <v>441.83159999999998</v>
      </c>
    </row>
    <row r="2615" spans="1:13" x14ac:dyDescent="0.25">
      <c r="A2615" s="1">
        <v>45195</v>
      </c>
      <c r="B2615" s="2">
        <v>189.816</v>
      </c>
      <c r="C2615" s="2">
        <v>346.66</v>
      </c>
      <c r="D2615" s="2">
        <v>1204.633</v>
      </c>
      <c r="E2615" s="2">
        <v>321.57900000000001</v>
      </c>
      <c r="F2615" s="2">
        <v>125.69499999999999</v>
      </c>
      <c r="G2615" s="2">
        <v>319.45999999999998</v>
      </c>
      <c r="H2615" s="2">
        <v>219.816</v>
      </c>
      <c r="I2615" s="2">
        <v>263.76</v>
      </c>
      <c r="J2615" s="2">
        <v>146.97</v>
      </c>
      <c r="K2615" s="2">
        <v>4273.53</v>
      </c>
      <c r="L2615" s="2">
        <v>32315.05</v>
      </c>
      <c r="M2615" s="2">
        <v>436.46730000000002</v>
      </c>
    </row>
    <row r="2616" spans="1:13" x14ac:dyDescent="0.25">
      <c r="A2616" s="1">
        <v>45196</v>
      </c>
      <c r="B2616" s="2">
        <v>189.732</v>
      </c>
      <c r="C2616" s="2">
        <v>346.339</v>
      </c>
      <c r="D2616" s="2">
        <v>1202.9459999999999</v>
      </c>
      <c r="E2616" s="2">
        <v>321.55599999999998</v>
      </c>
      <c r="F2616" s="2">
        <v>125.66500000000001</v>
      </c>
      <c r="G2616" s="2">
        <v>318.71199999999999</v>
      </c>
      <c r="H2616" s="2">
        <v>219.78100000000001</v>
      </c>
      <c r="I2616" s="2">
        <v>263.3</v>
      </c>
      <c r="J2616" s="2">
        <v>146.58000000000001</v>
      </c>
      <c r="K2616" s="2">
        <v>4274.51</v>
      </c>
      <c r="L2616" s="2">
        <v>32371.9</v>
      </c>
      <c r="M2616" s="2">
        <v>439.03129999999999</v>
      </c>
    </row>
    <row r="2617" spans="1:13" x14ac:dyDescent="0.25">
      <c r="A2617" s="1">
        <v>45197</v>
      </c>
      <c r="B2617" s="2">
        <v>189.22</v>
      </c>
      <c r="C2617" s="2">
        <v>345.23700000000002</v>
      </c>
      <c r="D2617" s="2">
        <v>1205.329</v>
      </c>
      <c r="E2617" s="2">
        <v>321.17599999999999</v>
      </c>
      <c r="F2617" s="2">
        <v>125.42700000000001</v>
      </c>
      <c r="G2617" s="2">
        <v>319.21100000000001</v>
      </c>
      <c r="H2617" s="2">
        <v>219.518</v>
      </c>
      <c r="I2617" s="2">
        <v>264.72000000000003</v>
      </c>
      <c r="J2617" s="2">
        <v>147.30000000000001</v>
      </c>
      <c r="K2617" s="2">
        <v>4299.7</v>
      </c>
      <c r="L2617" s="2">
        <v>31872.52</v>
      </c>
      <c r="M2617" s="2">
        <v>434.57279999999997</v>
      </c>
    </row>
    <row r="2618" spans="1:13" x14ac:dyDescent="0.25">
      <c r="A2618" s="1">
        <v>45198</v>
      </c>
      <c r="B2618" s="2">
        <v>189.90600000000001</v>
      </c>
      <c r="C2618" s="2">
        <v>346.55799999999999</v>
      </c>
      <c r="D2618" s="2">
        <v>1206.1210000000001</v>
      </c>
      <c r="E2618" s="2">
        <v>320.81400000000002</v>
      </c>
      <c r="F2618" s="2">
        <v>125.67100000000001</v>
      </c>
      <c r="G2618" s="2">
        <v>319.42399999999998</v>
      </c>
      <c r="H2618" s="2">
        <v>219.941</v>
      </c>
      <c r="I2618" s="2">
        <v>266.08</v>
      </c>
      <c r="J2618" s="2">
        <v>147.72</v>
      </c>
      <c r="K2618" s="2">
        <v>4288.05</v>
      </c>
      <c r="L2618" s="2">
        <v>31857.62</v>
      </c>
      <c r="M2618" s="2">
        <v>443.63479999999998</v>
      </c>
    </row>
    <row r="2619" spans="1:13" x14ac:dyDescent="0.25">
      <c r="A2619" s="1">
        <v>45201</v>
      </c>
      <c r="B2619" s="2">
        <v>189.73099999999999</v>
      </c>
      <c r="C2619" s="2">
        <v>346.46100000000001</v>
      </c>
      <c r="D2619" s="2">
        <v>1203.79</v>
      </c>
      <c r="E2619" s="2">
        <v>320.26600000000002</v>
      </c>
      <c r="F2619" s="2">
        <v>125.44199999999999</v>
      </c>
      <c r="G2619" s="2">
        <v>318.23500000000001</v>
      </c>
      <c r="H2619" s="2">
        <v>219.845</v>
      </c>
      <c r="I2619" s="2">
        <v>263.51</v>
      </c>
      <c r="J2619" s="2">
        <v>145.44</v>
      </c>
      <c r="K2619" s="2">
        <v>4288.3900000000003</v>
      </c>
      <c r="L2619" s="2">
        <v>31759.88</v>
      </c>
      <c r="M2619" s="2">
        <v>443.34789999999998</v>
      </c>
    </row>
    <row r="2620" spans="1:13" x14ac:dyDescent="0.25">
      <c r="A2620" s="1">
        <v>45202</v>
      </c>
      <c r="B2620" s="2">
        <v>189.73</v>
      </c>
      <c r="C2620" s="2">
        <v>346.11500000000001</v>
      </c>
      <c r="D2620" s="2">
        <v>1201.8710000000001</v>
      </c>
      <c r="E2620" s="2">
        <v>320.35899999999998</v>
      </c>
      <c r="F2620" s="2">
        <v>125.15900000000001</v>
      </c>
      <c r="G2620" s="2">
        <v>317.01499999999999</v>
      </c>
      <c r="H2620" s="2">
        <v>219.83699999999999</v>
      </c>
      <c r="I2620" s="2">
        <v>260.48</v>
      </c>
      <c r="J2620" s="2">
        <v>143.44</v>
      </c>
      <c r="K2620" s="2">
        <v>4229.45</v>
      </c>
      <c r="L2620" s="2">
        <v>31237.94</v>
      </c>
      <c r="M2620" s="2">
        <v>432.57279999999997</v>
      </c>
    </row>
    <row r="2621" spans="1:13" x14ac:dyDescent="0.25">
      <c r="A2621" s="1">
        <v>45203</v>
      </c>
      <c r="B2621" s="2">
        <v>189.75399999999999</v>
      </c>
      <c r="C2621" s="2">
        <v>346.18</v>
      </c>
      <c r="D2621" s="2">
        <v>1204.8989999999999</v>
      </c>
      <c r="E2621" s="2">
        <v>319.125</v>
      </c>
      <c r="F2621" s="2">
        <v>124.977</v>
      </c>
      <c r="G2621" s="2">
        <v>317.83800000000002</v>
      </c>
      <c r="H2621" s="2">
        <v>219.71799999999999</v>
      </c>
      <c r="I2621" s="2">
        <v>260.77</v>
      </c>
      <c r="J2621" s="2">
        <v>142.97999999999999</v>
      </c>
      <c r="K2621" s="2">
        <v>4263.75</v>
      </c>
      <c r="L2621" s="2">
        <v>30526.880000000001</v>
      </c>
      <c r="M2621" s="2">
        <v>428.40620000000001</v>
      </c>
    </row>
    <row r="2622" spans="1:13" x14ac:dyDescent="0.25">
      <c r="A2622" s="1">
        <v>45204</v>
      </c>
      <c r="B2622" s="2">
        <v>190.071</v>
      </c>
      <c r="C2622" s="2">
        <v>346.66500000000002</v>
      </c>
      <c r="D2622" s="2">
        <v>1206.1849999999999</v>
      </c>
      <c r="E2622" s="2">
        <v>319.12200000000001</v>
      </c>
      <c r="F2622" s="2">
        <v>125.13</v>
      </c>
      <c r="G2622" s="2">
        <v>318.30599999999998</v>
      </c>
      <c r="H2622" s="2">
        <v>219.929</v>
      </c>
      <c r="I2622" s="2">
        <v>260.61</v>
      </c>
      <c r="J2622" s="2">
        <v>143.33000000000001</v>
      </c>
      <c r="K2622" s="2">
        <v>4258.1899999999996</v>
      </c>
      <c r="L2622" s="2">
        <v>31075.360000000001</v>
      </c>
      <c r="M2622" s="2">
        <v>428.68729999999999</v>
      </c>
    </row>
    <row r="2623" spans="1:13" x14ac:dyDescent="0.25">
      <c r="A2623" s="1">
        <v>45205</v>
      </c>
      <c r="B2623" s="2">
        <v>190.05199999999999</v>
      </c>
      <c r="C2623" s="2">
        <v>346.25700000000001</v>
      </c>
      <c r="D2623" s="2">
        <v>1204.5319999999999</v>
      </c>
      <c r="E2623" s="2">
        <v>319.08999999999997</v>
      </c>
      <c r="F2623" s="2">
        <v>125.01900000000001</v>
      </c>
      <c r="G2623" s="2">
        <v>317.64999999999998</v>
      </c>
      <c r="H2623" s="2">
        <v>219.90600000000001</v>
      </c>
      <c r="I2623" s="2">
        <v>263.06</v>
      </c>
      <c r="J2623" s="2">
        <v>144.88</v>
      </c>
      <c r="K2623" s="2">
        <v>4308.5</v>
      </c>
      <c r="L2623" s="2">
        <v>30994.67</v>
      </c>
      <c r="M2623" s="2">
        <v>435.65929999999997</v>
      </c>
    </row>
    <row r="2624" spans="1:13" x14ac:dyDescent="0.25">
      <c r="A2624" s="1">
        <v>45208</v>
      </c>
      <c r="B2624" s="2">
        <v>190.58500000000001</v>
      </c>
      <c r="C2624" s="2">
        <v>346.99099999999999</v>
      </c>
      <c r="D2624" s="2">
        <v>1204.7619999999999</v>
      </c>
      <c r="E2624" s="2">
        <v>319.11099999999999</v>
      </c>
      <c r="F2624" s="2">
        <v>125.068</v>
      </c>
      <c r="G2624" s="2">
        <v>317.75700000000001</v>
      </c>
      <c r="H2624" s="2">
        <v>220.21299999999999</v>
      </c>
      <c r="I2624" s="2">
        <v>261.32</v>
      </c>
      <c r="J2624" s="2">
        <v>144.36000000000001</v>
      </c>
      <c r="K2624" s="2">
        <v>4335.66</v>
      </c>
      <c r="L2624" s="2">
        <v>30994.67</v>
      </c>
      <c r="M2624" s="2">
        <v>436.6361</v>
      </c>
    </row>
    <row r="2625" spans="1:13" x14ac:dyDescent="0.25">
      <c r="A2625" s="1">
        <v>45209</v>
      </c>
      <c r="B2625" s="2">
        <v>190.53100000000001</v>
      </c>
      <c r="C2625" s="2">
        <v>347.565</v>
      </c>
      <c r="D2625" s="2">
        <v>1209.076</v>
      </c>
      <c r="E2625" s="2">
        <v>319.71199999999999</v>
      </c>
      <c r="F2625" s="2">
        <v>125.43</v>
      </c>
      <c r="G2625" s="2">
        <v>319.52100000000002</v>
      </c>
      <c r="H2625" s="2">
        <v>220.24299999999999</v>
      </c>
      <c r="I2625" s="2">
        <v>266.91000000000003</v>
      </c>
      <c r="J2625" s="2">
        <v>147.71</v>
      </c>
      <c r="K2625" s="2">
        <v>4358.24</v>
      </c>
      <c r="L2625" s="2">
        <v>31746.53</v>
      </c>
      <c r="M2625" s="2">
        <v>440.2955</v>
      </c>
    </row>
    <row r="2626" spans="1:13" x14ac:dyDescent="0.25">
      <c r="A2626" s="1">
        <v>45210</v>
      </c>
      <c r="B2626" s="2">
        <v>190.58</v>
      </c>
      <c r="C2626" s="2">
        <v>347.78</v>
      </c>
      <c r="D2626" s="2">
        <v>1209.1130000000001</v>
      </c>
      <c r="E2626" s="2">
        <v>320.04599999999999</v>
      </c>
      <c r="F2626" s="2">
        <v>125.583</v>
      </c>
      <c r="G2626" s="2">
        <v>319.85199999999998</v>
      </c>
      <c r="H2626" s="2">
        <v>220.261</v>
      </c>
      <c r="I2626" s="2">
        <v>266.39999999999998</v>
      </c>
      <c r="J2626" s="2">
        <v>148.25</v>
      </c>
      <c r="K2626" s="2">
        <v>4376.95</v>
      </c>
      <c r="L2626" s="2">
        <v>31936.51</v>
      </c>
      <c r="M2626" s="2">
        <v>445.11680000000001</v>
      </c>
    </row>
    <row r="2627" spans="1:13" x14ac:dyDescent="0.25">
      <c r="A2627" s="1">
        <v>45211</v>
      </c>
      <c r="B2627" s="2">
        <v>190.31299999999999</v>
      </c>
      <c r="C2627" s="2">
        <v>347.10500000000002</v>
      </c>
      <c r="D2627" s="2">
        <v>1206.421</v>
      </c>
      <c r="E2627" s="2">
        <v>320.89600000000002</v>
      </c>
      <c r="F2627" s="2">
        <v>125.46</v>
      </c>
      <c r="G2627" s="2">
        <v>318.79500000000002</v>
      </c>
      <c r="H2627" s="2">
        <v>220.17099999999999</v>
      </c>
      <c r="I2627" s="2">
        <v>266.07</v>
      </c>
      <c r="J2627" s="2">
        <v>148.6</v>
      </c>
      <c r="K2627" s="2">
        <v>4349.6099999999997</v>
      </c>
      <c r="L2627" s="2">
        <v>32494.66</v>
      </c>
      <c r="M2627" s="2">
        <v>451.75979999999998</v>
      </c>
    </row>
    <row r="2628" spans="1:13" x14ac:dyDescent="0.25">
      <c r="A2628" s="1">
        <v>45212</v>
      </c>
      <c r="B2628" s="2">
        <v>190.429</v>
      </c>
      <c r="C2628" s="2">
        <v>347.05399999999997</v>
      </c>
      <c r="D2628" s="2">
        <v>1207.8979999999999</v>
      </c>
      <c r="E2628" s="2">
        <v>320.56099999999998</v>
      </c>
      <c r="F2628" s="2">
        <v>125.379</v>
      </c>
      <c r="G2628" s="2">
        <v>319.36</v>
      </c>
      <c r="H2628" s="2">
        <v>220.245</v>
      </c>
      <c r="I2628" s="2">
        <v>262.12</v>
      </c>
      <c r="J2628" s="2">
        <v>147.58000000000001</v>
      </c>
      <c r="K2628" s="2">
        <v>4327.78</v>
      </c>
      <c r="L2628" s="2">
        <v>32315.99</v>
      </c>
      <c r="M2628" s="2">
        <v>441.1592</v>
      </c>
    </row>
    <row r="2629" spans="1:13" x14ac:dyDescent="0.25">
      <c r="A2629" s="1">
        <v>45215</v>
      </c>
      <c r="B2629" s="2">
        <v>190.34399999999999</v>
      </c>
      <c r="C2629" s="2">
        <v>347.42500000000001</v>
      </c>
      <c r="D2629" s="2">
        <v>1206.48</v>
      </c>
      <c r="E2629" s="2">
        <v>320.49700000000001</v>
      </c>
      <c r="F2629" s="2">
        <v>125.28100000000001</v>
      </c>
      <c r="G2629" s="2">
        <v>318.68900000000002</v>
      </c>
      <c r="H2629" s="2">
        <v>220.20599999999999</v>
      </c>
      <c r="I2629" s="2">
        <v>262.85000000000002</v>
      </c>
      <c r="J2629" s="2">
        <v>148.32</v>
      </c>
      <c r="K2629" s="2">
        <v>4373.63</v>
      </c>
      <c r="L2629" s="2">
        <v>31659.03</v>
      </c>
      <c r="M2629" s="2">
        <v>436.1318</v>
      </c>
    </row>
    <row r="2630" spans="1:13" x14ac:dyDescent="0.25">
      <c r="A2630" s="1">
        <v>45216</v>
      </c>
      <c r="B2630" s="2">
        <v>189.93899999999999</v>
      </c>
      <c r="C2630" s="2">
        <v>346.46600000000001</v>
      </c>
      <c r="D2630" s="2">
        <v>1202.4380000000001</v>
      </c>
      <c r="E2630" s="2">
        <v>319.61</v>
      </c>
      <c r="F2630" s="2">
        <v>125.17100000000001</v>
      </c>
      <c r="G2630" s="2">
        <v>317.08600000000001</v>
      </c>
      <c r="H2630" s="2">
        <v>219.95500000000001</v>
      </c>
      <c r="I2630" s="2">
        <v>262.76</v>
      </c>
      <c r="J2630" s="2">
        <v>148.28</v>
      </c>
      <c r="K2630" s="2">
        <v>4373.2</v>
      </c>
      <c r="L2630" s="2">
        <v>32040.29</v>
      </c>
      <c r="M2630" s="2">
        <v>438.06610000000001</v>
      </c>
    </row>
    <row r="2631" spans="1:13" x14ac:dyDescent="0.25">
      <c r="A2631" s="1">
        <v>45217</v>
      </c>
      <c r="B2631" s="2">
        <v>189.828</v>
      </c>
      <c r="C2631" s="2">
        <v>345.88499999999999</v>
      </c>
      <c r="D2631" s="2">
        <v>1201.7460000000001</v>
      </c>
      <c r="E2631" s="2">
        <v>318.91000000000003</v>
      </c>
      <c r="F2631" s="2">
        <v>124.96899999999999</v>
      </c>
      <c r="G2631" s="2">
        <v>316.392</v>
      </c>
      <c r="H2631" s="2">
        <v>219.88800000000001</v>
      </c>
      <c r="I2631" s="2">
        <v>259.83</v>
      </c>
      <c r="J2631" s="2">
        <v>147.22</v>
      </c>
      <c r="K2631" s="2">
        <v>4314.6000000000004</v>
      </c>
      <c r="L2631" s="2">
        <v>32042.25</v>
      </c>
      <c r="M2631" s="2">
        <v>434.32819999999998</v>
      </c>
    </row>
    <row r="2632" spans="1:13" x14ac:dyDescent="0.25">
      <c r="A2632" s="1">
        <v>45218</v>
      </c>
      <c r="B2632" s="2">
        <v>189.815</v>
      </c>
      <c r="C2632" s="2">
        <v>346.149</v>
      </c>
      <c r="D2632" s="2">
        <v>1202.4649999999999</v>
      </c>
      <c r="E2632" s="2">
        <v>317.99599999999998</v>
      </c>
      <c r="F2632" s="2">
        <v>124.83499999999999</v>
      </c>
      <c r="G2632" s="2">
        <v>316.08199999999999</v>
      </c>
      <c r="H2632" s="2">
        <v>219.82900000000001</v>
      </c>
      <c r="I2632" s="2">
        <v>258.56</v>
      </c>
      <c r="J2632" s="2">
        <v>145.37</v>
      </c>
      <c r="K2632" s="2">
        <v>4278</v>
      </c>
      <c r="L2632" s="2">
        <v>31430.62</v>
      </c>
      <c r="M2632" s="2">
        <v>423.7901</v>
      </c>
    </row>
    <row r="2633" spans="1:13" x14ac:dyDescent="0.25">
      <c r="A2633" s="1">
        <v>45219</v>
      </c>
      <c r="B2633" s="2">
        <v>190.249</v>
      </c>
      <c r="C2633" s="2">
        <v>346.85399999999998</v>
      </c>
      <c r="D2633" s="2">
        <v>1205.6849999999999</v>
      </c>
      <c r="E2633" s="2">
        <v>317.904</v>
      </c>
      <c r="F2633" s="2">
        <v>124.96</v>
      </c>
      <c r="G2633" s="2">
        <v>317.012</v>
      </c>
      <c r="H2633" s="2">
        <v>220.07599999999999</v>
      </c>
      <c r="I2633" s="2">
        <v>254.46</v>
      </c>
      <c r="J2633" s="2">
        <v>143.63</v>
      </c>
      <c r="K2633" s="2">
        <v>4224.16</v>
      </c>
      <c r="L2633" s="2">
        <v>31259.360000000001</v>
      </c>
      <c r="M2633" s="2">
        <v>420.36630000000002</v>
      </c>
    </row>
    <row r="2634" spans="1:13" x14ac:dyDescent="0.25">
      <c r="A2634" s="1">
        <v>45222</v>
      </c>
      <c r="B2634" s="2">
        <v>190.25800000000001</v>
      </c>
      <c r="C2634" s="2">
        <v>347.33699999999999</v>
      </c>
      <c r="D2634" s="2">
        <v>1207.088</v>
      </c>
      <c r="E2634" s="2">
        <v>316.94900000000001</v>
      </c>
      <c r="F2634" s="2">
        <v>125.032</v>
      </c>
      <c r="G2634" s="2">
        <v>317.65899999999999</v>
      </c>
      <c r="H2634" s="2">
        <v>220.09100000000001</v>
      </c>
      <c r="I2634" s="2">
        <v>254.98</v>
      </c>
      <c r="J2634" s="2">
        <v>144.85</v>
      </c>
      <c r="K2634" s="2">
        <v>4217.04</v>
      </c>
      <c r="L2634" s="2">
        <v>30999.55</v>
      </c>
      <c r="M2634" s="2">
        <v>419.77699999999999</v>
      </c>
    </row>
    <row r="2635" spans="1:13" x14ac:dyDescent="0.25">
      <c r="A2635" s="1">
        <v>45223</v>
      </c>
      <c r="B2635" s="2">
        <v>190.45099999999999</v>
      </c>
      <c r="C2635" s="2">
        <v>347.488</v>
      </c>
      <c r="D2635" s="2">
        <v>1206.6679999999999</v>
      </c>
      <c r="E2635" s="2">
        <v>317.51100000000002</v>
      </c>
      <c r="F2635" s="2">
        <v>125.352</v>
      </c>
      <c r="G2635" s="2">
        <v>317.88400000000001</v>
      </c>
      <c r="H2635" s="2">
        <v>220.315</v>
      </c>
      <c r="I2635" s="2">
        <v>256.62</v>
      </c>
      <c r="J2635" s="2">
        <v>145.07</v>
      </c>
      <c r="K2635" s="2">
        <v>4247.68</v>
      </c>
      <c r="L2635" s="2">
        <v>31062.35</v>
      </c>
      <c r="M2635" s="2">
        <v>418.37060000000002</v>
      </c>
    </row>
    <row r="2636" spans="1:13" x14ac:dyDescent="0.25">
      <c r="A2636" s="1">
        <v>45224</v>
      </c>
      <c r="B2636" s="2">
        <v>190.32900000000001</v>
      </c>
      <c r="C2636" s="2">
        <v>346.97199999999998</v>
      </c>
      <c r="D2636" s="2">
        <v>1204.56</v>
      </c>
      <c r="E2636" s="2">
        <v>317.64699999999999</v>
      </c>
      <c r="F2636" s="2">
        <v>125.39400000000001</v>
      </c>
      <c r="G2636" s="2">
        <v>317.06799999999998</v>
      </c>
      <c r="H2636" s="2">
        <v>220.29300000000001</v>
      </c>
      <c r="I2636" s="2">
        <v>256.87</v>
      </c>
      <c r="J2636" s="2">
        <v>144.24</v>
      </c>
      <c r="K2636" s="2">
        <v>4186.7700000000004</v>
      </c>
      <c r="L2636" s="2">
        <v>31269.919999999998</v>
      </c>
      <c r="M2636" s="2">
        <v>422.54219999999998</v>
      </c>
    </row>
    <row r="2637" spans="1:13" x14ac:dyDescent="0.25">
      <c r="A2637" s="1">
        <v>45225</v>
      </c>
      <c r="B2637" s="2">
        <v>190.61600000000001</v>
      </c>
      <c r="C2637" s="2">
        <v>347.822</v>
      </c>
      <c r="D2637" s="2">
        <v>1207.451</v>
      </c>
      <c r="E2637" s="2">
        <v>316.83499999999998</v>
      </c>
      <c r="F2637" s="2">
        <v>125.38800000000001</v>
      </c>
      <c r="G2637" s="2">
        <v>318.11399999999998</v>
      </c>
      <c r="H2637" s="2">
        <v>220.46799999999999</v>
      </c>
      <c r="I2637" s="2">
        <v>255.58</v>
      </c>
      <c r="J2637" s="2">
        <v>144.22999999999999</v>
      </c>
      <c r="K2637" s="2">
        <v>4137.2299999999996</v>
      </c>
      <c r="L2637" s="2">
        <v>30601.78</v>
      </c>
      <c r="M2637" s="2">
        <v>422.36309999999997</v>
      </c>
    </row>
    <row r="2638" spans="1:13" x14ac:dyDescent="0.25">
      <c r="A2638" s="1">
        <v>45226</v>
      </c>
      <c r="B2638" s="2">
        <v>190.78899999999999</v>
      </c>
      <c r="C2638" s="2">
        <v>348.233</v>
      </c>
      <c r="D2638" s="2">
        <v>1209.067</v>
      </c>
      <c r="E2638" s="2">
        <v>317.03199999999998</v>
      </c>
      <c r="F2638" s="2">
        <v>125.548</v>
      </c>
      <c r="G2638" s="2">
        <v>318.55599999999998</v>
      </c>
      <c r="H2638" s="2">
        <v>220.58699999999999</v>
      </c>
      <c r="I2638" s="2">
        <v>253.8</v>
      </c>
      <c r="J2638" s="2">
        <v>143.33000000000001</v>
      </c>
      <c r="K2638" s="2">
        <v>4117.37</v>
      </c>
      <c r="L2638" s="2">
        <v>30991.69</v>
      </c>
      <c r="M2638" s="2">
        <v>430.8852</v>
      </c>
    </row>
    <row r="2639" spans="1:13" x14ac:dyDescent="0.25">
      <c r="A2639" s="1">
        <v>45229</v>
      </c>
      <c r="B2639" s="2">
        <v>190.97</v>
      </c>
      <c r="C2639" s="2">
        <v>349.10399999999998</v>
      </c>
      <c r="D2639" s="2">
        <v>1208.0730000000001</v>
      </c>
      <c r="E2639" s="2">
        <v>316.54399999999998</v>
      </c>
      <c r="F2639" s="2">
        <v>125.643</v>
      </c>
      <c r="G2639" s="2">
        <v>318.15899999999999</v>
      </c>
      <c r="H2639" s="2">
        <v>220.767</v>
      </c>
      <c r="I2639" s="2">
        <v>254.64</v>
      </c>
      <c r="J2639" s="2">
        <v>144.06</v>
      </c>
      <c r="K2639" s="2">
        <v>4166.82</v>
      </c>
      <c r="L2639" s="2">
        <v>30696.959999999999</v>
      </c>
      <c r="M2639" s="2">
        <v>432.01400000000001</v>
      </c>
    </row>
    <row r="2640" spans="1:13" x14ac:dyDescent="0.25">
      <c r="A2640" s="1">
        <v>45230</v>
      </c>
      <c r="B2640" s="2">
        <v>191.09</v>
      </c>
      <c r="C2640" s="2">
        <v>349.12799999999999</v>
      </c>
      <c r="D2640" s="2">
        <v>1207.4190000000001</v>
      </c>
      <c r="E2640" s="2">
        <v>315.45</v>
      </c>
      <c r="F2640" s="2">
        <v>125.75700000000001</v>
      </c>
      <c r="G2640" s="2">
        <v>317.95699999999999</v>
      </c>
      <c r="H2640" s="2">
        <v>220.89500000000001</v>
      </c>
      <c r="I2640" s="2">
        <v>256.89</v>
      </c>
      <c r="J2640" s="2">
        <v>146.13999999999999</v>
      </c>
      <c r="K2640" s="2">
        <v>4193.8</v>
      </c>
      <c r="L2640" s="2">
        <v>30858.85</v>
      </c>
      <c r="M2640" s="2">
        <v>424.72489999999999</v>
      </c>
    </row>
    <row r="2641" spans="1:13" x14ac:dyDescent="0.25">
      <c r="A2641" s="1">
        <v>45231</v>
      </c>
      <c r="B2641" s="2">
        <v>191.29</v>
      </c>
      <c r="C2641" s="2">
        <v>349.76</v>
      </c>
      <c r="D2641" s="2">
        <v>1211.6510000000001</v>
      </c>
      <c r="E2641" s="2">
        <v>315.22800000000001</v>
      </c>
      <c r="F2641" s="2">
        <v>125.854</v>
      </c>
      <c r="G2641" s="2">
        <v>319.51400000000001</v>
      </c>
      <c r="H2641" s="2">
        <v>221.04900000000001</v>
      </c>
      <c r="I2641" s="2">
        <v>258.64999999999998</v>
      </c>
      <c r="J2641" s="2">
        <v>147.49</v>
      </c>
      <c r="K2641" s="2">
        <v>4237.8599999999997</v>
      </c>
      <c r="L2641" s="2">
        <v>31601.65</v>
      </c>
      <c r="M2641" s="2">
        <v>422.9572</v>
      </c>
    </row>
    <row r="2642" spans="1:13" x14ac:dyDescent="0.25">
      <c r="A2642" s="1">
        <v>45232</v>
      </c>
      <c r="B2642" s="2">
        <v>191.386</v>
      </c>
      <c r="C2642" s="2">
        <v>350.08</v>
      </c>
      <c r="D2642" s="2">
        <v>1211.7439999999999</v>
      </c>
      <c r="E2642" s="2">
        <v>316.149</v>
      </c>
      <c r="F2642" s="2">
        <v>126.371</v>
      </c>
      <c r="G2642" s="2">
        <v>320.28699999999998</v>
      </c>
      <c r="H2642" s="2">
        <v>221.233</v>
      </c>
      <c r="I2642" s="2">
        <v>263.42</v>
      </c>
      <c r="J2642" s="2">
        <v>150.03</v>
      </c>
      <c r="K2642" s="2">
        <v>4317.78</v>
      </c>
      <c r="L2642" s="2">
        <v>31949.89</v>
      </c>
      <c r="M2642" s="2">
        <v>424.8655</v>
      </c>
    </row>
    <row r="2643" spans="1:13" x14ac:dyDescent="0.25">
      <c r="A2643" s="1">
        <v>45233</v>
      </c>
      <c r="B2643" s="2">
        <v>191.56700000000001</v>
      </c>
      <c r="C2643" s="2">
        <v>350.75</v>
      </c>
      <c r="D2643" s="2">
        <v>1216.588</v>
      </c>
      <c r="E2643" s="2">
        <v>316.15600000000001</v>
      </c>
      <c r="F2643" s="2">
        <v>126.736</v>
      </c>
      <c r="G2643" s="2">
        <v>322.06799999999998</v>
      </c>
      <c r="H2643" s="2">
        <v>221.35400000000001</v>
      </c>
      <c r="I2643" s="2">
        <v>264.45</v>
      </c>
      <c r="J2643" s="2">
        <v>150.99</v>
      </c>
      <c r="K2643" s="2">
        <v>4358.34</v>
      </c>
      <c r="L2643" s="2">
        <v>31949.89</v>
      </c>
      <c r="M2643" s="2">
        <v>435.71230000000003</v>
      </c>
    </row>
    <row r="2644" spans="1:13" x14ac:dyDescent="0.25">
      <c r="A2644" s="1">
        <v>45236</v>
      </c>
      <c r="B2644" s="2">
        <v>191.30099999999999</v>
      </c>
      <c r="C2644" s="2">
        <v>350.02699999999999</v>
      </c>
      <c r="D2644" s="2">
        <v>1214.077</v>
      </c>
      <c r="E2644" s="2">
        <v>317.32499999999999</v>
      </c>
      <c r="F2644" s="2">
        <v>126.752</v>
      </c>
      <c r="G2644" s="2">
        <v>321.32799999999997</v>
      </c>
      <c r="H2644" s="2">
        <v>221.249</v>
      </c>
      <c r="I2644" s="2">
        <v>263.17</v>
      </c>
      <c r="J2644" s="2">
        <v>150.66</v>
      </c>
      <c r="K2644" s="2">
        <v>4365.9799999999996</v>
      </c>
      <c r="L2644" s="2">
        <v>32708.48</v>
      </c>
      <c r="M2644" s="2">
        <v>445.5204</v>
      </c>
    </row>
    <row r="2645" spans="1:13" x14ac:dyDescent="0.25">
      <c r="A2645" s="1">
        <v>45237</v>
      </c>
      <c r="B2645" s="2">
        <v>191.446</v>
      </c>
      <c r="C2645" s="2">
        <v>350.48700000000002</v>
      </c>
      <c r="D2645" s="2">
        <v>1215.402</v>
      </c>
      <c r="E2645" s="2">
        <v>317.34899999999999</v>
      </c>
      <c r="F2645" s="2">
        <v>126.724</v>
      </c>
      <c r="G2645" s="2">
        <v>321.87400000000002</v>
      </c>
      <c r="H2645" s="2">
        <v>221.30099999999999</v>
      </c>
      <c r="I2645" s="2">
        <v>263.05</v>
      </c>
      <c r="J2645" s="2">
        <v>149.43</v>
      </c>
      <c r="K2645" s="2">
        <v>4378.38</v>
      </c>
      <c r="L2645" s="2">
        <v>32271.82</v>
      </c>
      <c r="M2645" s="2">
        <v>439.88159999999999</v>
      </c>
    </row>
    <row r="2646" spans="1:13" x14ac:dyDescent="0.25">
      <c r="A2646" s="1">
        <v>45238</v>
      </c>
      <c r="B2646" s="2">
        <v>191.506</v>
      </c>
      <c r="C2646" s="2">
        <v>350.65800000000002</v>
      </c>
      <c r="D2646" s="2">
        <v>1215.51</v>
      </c>
      <c r="E2646" s="2">
        <v>318.33199999999999</v>
      </c>
      <c r="F2646" s="2">
        <v>126.80800000000001</v>
      </c>
      <c r="G2646" s="2">
        <v>322.12900000000002</v>
      </c>
      <c r="H2646" s="2">
        <v>221.328</v>
      </c>
      <c r="I2646" s="2">
        <v>264.31</v>
      </c>
      <c r="J2646" s="2">
        <v>149.61000000000001</v>
      </c>
      <c r="K2646" s="2">
        <v>4382.78</v>
      </c>
      <c r="L2646" s="2">
        <v>32166.48</v>
      </c>
      <c r="M2646" s="2">
        <v>438.24259999999998</v>
      </c>
    </row>
    <row r="2647" spans="1:13" x14ac:dyDescent="0.25">
      <c r="A2647" s="1">
        <v>45239</v>
      </c>
      <c r="B2647" s="2">
        <v>191.49700000000001</v>
      </c>
      <c r="C2647" s="2">
        <v>350.67899999999997</v>
      </c>
      <c r="D2647" s="2">
        <v>1212.0360000000001</v>
      </c>
      <c r="E2647" s="2">
        <v>319.14699999999999</v>
      </c>
      <c r="F2647" s="2">
        <v>126.723</v>
      </c>
      <c r="G2647" s="2">
        <v>320.87200000000001</v>
      </c>
      <c r="H2647" s="2">
        <v>221.40600000000001</v>
      </c>
      <c r="I2647" s="2">
        <v>267.27999999999997</v>
      </c>
      <c r="J2647" s="2">
        <v>150.59</v>
      </c>
      <c r="K2647" s="2">
        <v>4347.3500000000004</v>
      </c>
      <c r="L2647" s="2">
        <v>32646.46</v>
      </c>
      <c r="M2647" s="2">
        <v>436.63760000000002</v>
      </c>
    </row>
    <row r="2648" spans="1:13" x14ac:dyDescent="0.25">
      <c r="A2648" s="1">
        <v>45240</v>
      </c>
      <c r="B2648" s="2">
        <v>191.221</v>
      </c>
      <c r="C2648" s="2">
        <v>350.30900000000003</v>
      </c>
      <c r="D2648" s="2">
        <v>1212.1479999999999</v>
      </c>
      <c r="E2648" s="2">
        <v>318.65600000000001</v>
      </c>
      <c r="F2648" s="2">
        <v>126.589</v>
      </c>
      <c r="G2648" s="2">
        <v>320.97199999999998</v>
      </c>
      <c r="H2648" s="2">
        <v>221.28100000000001</v>
      </c>
      <c r="I2648" s="2">
        <v>265.19</v>
      </c>
      <c r="J2648" s="2">
        <v>149.63999999999999</v>
      </c>
      <c r="K2648" s="2">
        <v>4415.24</v>
      </c>
      <c r="L2648" s="2">
        <v>32568.11</v>
      </c>
      <c r="M2648" s="2">
        <v>429.91719999999998</v>
      </c>
    </row>
    <row r="2649" spans="1:13" x14ac:dyDescent="0.25">
      <c r="A2649" s="1">
        <v>45243</v>
      </c>
      <c r="B2649" s="2">
        <v>191.16</v>
      </c>
      <c r="C2649" s="2">
        <v>350.40699999999998</v>
      </c>
      <c r="D2649" s="2">
        <v>1213.0250000000001</v>
      </c>
      <c r="E2649" s="2">
        <v>318.13</v>
      </c>
      <c r="F2649" s="2">
        <v>126.511</v>
      </c>
      <c r="G2649" s="2">
        <v>321.221</v>
      </c>
      <c r="H2649" s="2">
        <v>221.30699999999999</v>
      </c>
      <c r="I2649" s="2">
        <v>266.98</v>
      </c>
      <c r="J2649" s="2">
        <v>151.83000000000001</v>
      </c>
      <c r="K2649" s="2">
        <v>4411.55</v>
      </c>
      <c r="L2649" s="2">
        <v>32585.11</v>
      </c>
      <c r="M2649" s="2">
        <v>434.93680000000001</v>
      </c>
    </row>
    <row r="2650" spans="1:13" x14ac:dyDescent="0.25">
      <c r="A2650" s="1">
        <v>45244</v>
      </c>
      <c r="B2650" s="2">
        <v>191.71600000000001</v>
      </c>
      <c r="C2650" s="2">
        <v>351.49099999999999</v>
      </c>
      <c r="D2650" s="2">
        <v>1219.72</v>
      </c>
      <c r="E2650" s="2">
        <v>318.63299999999998</v>
      </c>
      <c r="F2650" s="2">
        <v>127.029</v>
      </c>
      <c r="G2650" s="2">
        <v>323.95400000000001</v>
      </c>
      <c r="H2650" s="2">
        <v>221.804</v>
      </c>
      <c r="I2650" s="2">
        <v>271.33</v>
      </c>
      <c r="J2650" s="2">
        <v>153.86000000000001</v>
      </c>
      <c r="K2650" s="2">
        <v>4495.7</v>
      </c>
      <c r="L2650" s="2">
        <v>32695.93</v>
      </c>
      <c r="M2650" s="2">
        <v>434.31459999999998</v>
      </c>
    </row>
    <row r="2651" spans="1:13" x14ac:dyDescent="0.25">
      <c r="A2651" s="1">
        <v>45245</v>
      </c>
      <c r="B2651" s="2">
        <v>191.708</v>
      </c>
      <c r="C2651" s="2">
        <v>351.54300000000001</v>
      </c>
      <c r="D2651" s="2">
        <v>1216.662</v>
      </c>
      <c r="E2651" s="2">
        <v>320.048</v>
      </c>
      <c r="F2651" s="2">
        <v>127.197</v>
      </c>
      <c r="G2651" s="2">
        <v>323.08100000000002</v>
      </c>
      <c r="H2651" s="2">
        <v>221.874</v>
      </c>
      <c r="I2651" s="2">
        <v>272.79000000000002</v>
      </c>
      <c r="J2651" s="2">
        <v>153.93</v>
      </c>
      <c r="K2651" s="2">
        <v>4502.88</v>
      </c>
      <c r="L2651" s="2">
        <v>33519.699999999997</v>
      </c>
      <c r="M2651" s="2">
        <v>449.38119999999998</v>
      </c>
    </row>
    <row r="2652" spans="1:13" x14ac:dyDescent="0.25">
      <c r="A2652" s="1">
        <v>45246</v>
      </c>
      <c r="B2652" s="2">
        <v>192.078</v>
      </c>
      <c r="C2652" s="2">
        <v>352.50599999999997</v>
      </c>
      <c r="D2652" s="2">
        <v>1219.5360000000001</v>
      </c>
      <c r="E2652" s="2">
        <v>320.01499999999999</v>
      </c>
      <c r="F2652" s="2">
        <v>127.33199999999999</v>
      </c>
      <c r="G2652" s="2">
        <v>324.21300000000002</v>
      </c>
      <c r="H2652" s="2">
        <v>222.065</v>
      </c>
      <c r="I2652" s="2">
        <v>271.87</v>
      </c>
      <c r="J2652" s="2">
        <v>152.91999999999999</v>
      </c>
      <c r="K2652" s="2">
        <v>4508.24</v>
      </c>
      <c r="L2652" s="2">
        <v>33424.410000000003</v>
      </c>
      <c r="M2652" s="2">
        <v>444.15730000000002</v>
      </c>
    </row>
    <row r="2653" spans="1:13" x14ac:dyDescent="0.25">
      <c r="A2653" s="1">
        <v>45247</v>
      </c>
      <c r="B2653" s="2">
        <v>191.99299999999999</v>
      </c>
      <c r="C2653" s="2">
        <v>352.32600000000002</v>
      </c>
      <c r="D2653" s="2">
        <v>1218.893</v>
      </c>
      <c r="E2653" s="2">
        <v>321.024</v>
      </c>
      <c r="F2653" s="2">
        <v>127.459</v>
      </c>
      <c r="G2653" s="2">
        <v>324.25</v>
      </c>
      <c r="H2653" s="2">
        <v>222.04900000000001</v>
      </c>
      <c r="I2653" s="2">
        <v>274.13</v>
      </c>
      <c r="J2653" s="2">
        <v>154.31</v>
      </c>
      <c r="K2653" s="2">
        <v>4514.0200000000004</v>
      </c>
      <c r="L2653" s="2">
        <v>33585.199999999997</v>
      </c>
      <c r="M2653" s="2">
        <v>435.58089999999999</v>
      </c>
    </row>
  </sheetData>
  <pageMargins left="0.7" right="0.7" top="0.75" bottom="0.75" header="0.3" footer="0.3"/>
  <pageSetup paperSize="9" orientation="portrait" r:id="rId1"/>
  <headerFooter>
    <oddHeader>&amp;R&amp;"Century"&amp;8&amp;KE7EC06Gruppo Banco BPM - Uso Interno&amp;1#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ORIG</vt:lpstr>
    </vt:vector>
  </TitlesOfParts>
  <Company>Banco BPM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MORINI</dc:creator>
  <cp:lastModifiedBy>MAURIZIO MORINI</cp:lastModifiedBy>
  <dcterms:created xsi:type="dcterms:W3CDTF">2023-11-29T07:00:26Z</dcterms:created>
  <dcterms:modified xsi:type="dcterms:W3CDTF">2023-11-29T09:59:45Z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11598-21dc-45a5-b378-419655b3caf2_Enabled">
    <vt:lpwstr>true</vt:lpwstr>
  </property>
  <property fmtid="{D5CDD505-2E9C-101B-9397-08002B2CF9AE}" pid="3" name="MSIP_Label_3dc11598-21dc-45a5-b378-419655b3caf2_SetDate">
    <vt:lpwstr>2023-11-29T09:59:45Z</vt:lpwstr>
  </property>
  <property fmtid="{D5CDD505-2E9C-101B-9397-08002B2CF9AE}" pid="4" name="MSIP_Label_3dc11598-21dc-45a5-b378-419655b3caf2_Method">
    <vt:lpwstr>Standard</vt:lpwstr>
  </property>
  <property fmtid="{D5CDD505-2E9C-101B-9397-08002B2CF9AE}" pid="5" name="MSIP_Label_3dc11598-21dc-45a5-b378-419655b3caf2_Name">
    <vt:lpwstr>Uso Interno</vt:lpwstr>
  </property>
  <property fmtid="{D5CDD505-2E9C-101B-9397-08002B2CF9AE}" pid="6" name="MSIP_Label_3dc11598-21dc-45a5-b378-419655b3caf2_SiteId">
    <vt:lpwstr>dfe794a4-c273-408a-92de-2566d5a8e56b</vt:lpwstr>
  </property>
  <property fmtid="{D5CDD505-2E9C-101B-9397-08002B2CF9AE}" pid="7" name="MSIP_Label_3dc11598-21dc-45a5-b378-419655b3caf2_ActionId">
    <vt:lpwstr>8fff36c8-90d7-4843-a97c-2970ac2829c2</vt:lpwstr>
  </property>
  <property fmtid="{D5CDD505-2E9C-101B-9397-08002B2CF9AE}" pid="8" name="MSIP_Label_3dc11598-21dc-45a5-b378-419655b3caf2_ContentBits">
    <vt:lpwstr>1</vt:lpwstr>
  </property>
</Properties>
</file>