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<sst xmlns="http://schemas.openxmlformats.org/spreadsheetml/2006/main" count="19" uniqueCount="19">
  <si>
    <t>Start Date</t>
  </si>
  <si>
    <t>End Date</t>
  </si>
  <si>
    <t>SPX Index</t>
  </si>
  <si>
    <t>SX5E Index</t>
  </si>
  <si>
    <t>NKY Index</t>
  </si>
  <si>
    <t>NDEUCHF Index</t>
  </si>
  <si>
    <t>SPGCENTR Index</t>
  </si>
  <si>
    <t>SPGCINTR Index</t>
  </si>
  <si>
    <t>SPGCAGTR Index</t>
  </si>
  <si>
    <t>SPGCPMTR Index</t>
  </si>
  <si>
    <t>DATE</t>
  </si>
  <si>
    <t>SP500</t>
  </si>
  <si>
    <t>Eurostoxx50</t>
  </si>
  <si>
    <t>Nikkei225</t>
  </si>
  <si>
    <t>Equity EM China</t>
  </si>
  <si>
    <t>Commodity Energy</t>
  </si>
  <si>
    <t>Commodity Industrial</t>
  </si>
  <si>
    <t>Commodity Agriculture</t>
  </si>
  <si>
    <t>Commodity Precious Metals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</si>
</sst>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ccffff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14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general"/>
    </xf>
    <xf xfId="0" numFmtId="14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3" applyFill="1" applyAlignment="1">
      <alignment horizontal="center"/>
    </xf>
    <xf xfId="0" numFmtId="4" applyNumberFormat="1" borderId="2" applyBorder="1" fontId="2" applyFont="1" fillId="4" applyFill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967"/>
  <sheetViews>
    <sheetView workbookViewId="0" tabSelected="1"/>
  </sheetViews>
  <sheetFormatPr defaultRowHeight="15" x14ac:dyDescent="0.25"/>
  <cols>
    <col min="1" max="1" style="9" width="17.433571428571426" customWidth="1" bestFit="1"/>
    <col min="2" max="2" style="10" width="23.862142857142857" customWidth="1" bestFit="1"/>
    <col min="3" max="3" style="10" width="20.719285714285714" customWidth="1" bestFit="1"/>
    <col min="4" max="4" style="10" width="36.14785714285715" customWidth="1" bestFit="1"/>
    <col min="5" max="5" style="10" width="25.719285714285714" customWidth="1" bestFit="1"/>
    <col min="6" max="6" style="10" width="19.005" customWidth="1" bestFit="1"/>
    <col min="7" max="7" style="10" width="21.14785714285714" customWidth="1" bestFit="1"/>
    <col min="8" max="8" style="10" width="23.005" customWidth="1" bestFit="1"/>
    <col min="9" max="9" style="10" width="27.290714285714284" customWidth="1" bestFit="1"/>
  </cols>
  <sheetData>
    <row x14ac:dyDescent="0.25" r="1" customHeight="1" ht="18.75">
      <c r="A1" s="1" t="s">
        <v>0</v>
      </c>
      <c r="B1" s="1">
        <v>42005</v>
      </c>
      <c r="C1" s="2"/>
      <c r="D1" s="2"/>
      <c r="E1" s="2"/>
      <c r="F1" s="2"/>
      <c r="G1" s="2"/>
      <c r="H1" s="2"/>
      <c r="I1" s="2"/>
    </row>
    <row x14ac:dyDescent="0.25" r="2" customHeight="1" ht="18.75">
      <c r="A2" s="1" t="s">
        <v>1</v>
      </c>
      <c r="B2" s="1">
        <v>45730</v>
      </c>
      <c r="C2" s="2"/>
      <c r="D2" s="2"/>
      <c r="E2" s="2"/>
      <c r="F2" s="2"/>
      <c r="G2" s="2"/>
      <c r="H2" s="2"/>
      <c r="I2" s="2"/>
    </row>
    <row x14ac:dyDescent="0.25" r="3" customHeight="1" ht="18.75">
      <c r="A3" s="3"/>
      <c r="B3" s="1"/>
      <c r="C3" s="2"/>
      <c r="D3" s="2"/>
      <c r="E3" s="2"/>
      <c r="F3" s="2"/>
      <c r="G3" s="2"/>
      <c r="H3" s="2"/>
      <c r="I3" s="2"/>
    </row>
    <row x14ac:dyDescent="0.25" r="4" customHeight="1" ht="18.75">
      <c r="A4" s="3"/>
      <c r="B4" s="2"/>
      <c r="C4" s="2"/>
      <c r="D4" s="2"/>
      <c r="E4" s="2"/>
      <c r="F4" s="2"/>
      <c r="G4" s="2"/>
      <c r="H4" s="2"/>
      <c r="I4" s="2"/>
    </row>
    <row x14ac:dyDescent="0.25" r="5" customHeight="1" ht="18.75">
      <c r="A5" s="3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</row>
    <row x14ac:dyDescent="0.25" r="6" customHeight="1" ht="18.75">
      <c r="A6" s="1" t="s">
        <v>10</v>
      </c>
      <c r="B6" s="5" t="s">
        <v>11</v>
      </c>
      <c r="C6" s="5" t="s">
        <v>12</v>
      </c>
      <c r="D6" s="5" t="s">
        <v>13</v>
      </c>
      <c r="E6" s="6" t="s">
        <v>14</v>
      </c>
      <c r="F6" s="7" t="s">
        <v>15</v>
      </c>
      <c r="G6" s="7" t="s">
        <v>16</v>
      </c>
      <c r="H6" s="7" t="s">
        <v>17</v>
      </c>
      <c r="I6" s="7" t="s">
        <v>18</v>
      </c>
    </row>
    <row x14ac:dyDescent="0.25" r="7" customHeight="1" ht="18.75">
      <c r="A7" s="1">
        <f>_xll.BDH(B$5,"PX_LAST",$B1,$B2,"Dir=V","CDR=5D","Days=A","Dts=S","cols=2;rows=2662")</f>
        <v>25569.041666666668</v>
      </c>
      <c r="B7" s="4">
        <v>2058.9</v>
      </c>
      <c r="C7" s="4">
        <f>_xll.BDH(C$5,"PX_LAST",$B1,$B2,"Dir=V","CDR=5D","Days=A","Dts=H","cols=1;rows=2662")</f>
      </c>
      <c r="D7" s="4">
        <f>_xll.BDH(D$5,"PX_LAST",$B1,$B2,"Dir=V","CDR=5D","Days=A","Dts=H","cols=1;rows=2662")</f>
      </c>
      <c r="E7" s="4">
        <f>_xll.BDH(E$5,"PX_LAST",$B1,$B2,"Dir=V","CDR=5D","Days=A","Dts=H","cols=1;rows=2662")</f>
      </c>
      <c r="F7" s="4">
        <f>_xll.BDH(F$5,"PX_LAST",$B1,$B2,"Dir=V","CDR=5D","Days=A","Dts=H","cols=1;rows=2662")</f>
      </c>
      <c r="G7" s="4">
        <f>_xll.BDH(G$5,"PX_LAST",$B1,$B2,"Dir=V","CDR=5D","Days=A","Dts=H","cols=1;rows=2662")</f>
      </c>
      <c r="H7" s="4">
        <f>_xll.BDH(H$5,"PX_LAST",$B1,$B2,"Dir=V","CDR=5D","Days=A","Dts=H","cols=1;rows=2662")</f>
      </c>
      <c r="I7" s="4">
        <f>_xll.BDH(I$5,"PX_LAST",$B1,$B2,"Dir=V","CDR=5D","Days=A","Dts=H","cols=1;rows=2662")</f>
      </c>
    </row>
    <row x14ac:dyDescent="0.25" r="8" customHeight="1" ht="18.75">
      <c r="A8" s="1">
        <v>42006</v>
      </c>
      <c r="B8" s="4">
        <v>2058.2</v>
      </c>
      <c r="C8" s="4">
        <v>3139.44</v>
      </c>
      <c r="D8" s="4">
        <v>17450.77</v>
      </c>
      <c r="E8" s="4">
        <v>429.1062</v>
      </c>
      <c r="F8" s="4">
        <v>624.0322</v>
      </c>
      <c r="G8" s="4">
        <v>1256.35</v>
      </c>
      <c r="H8" s="4">
        <v>534.3247</v>
      </c>
      <c r="I8" s="4">
        <v>1464.698</v>
      </c>
    </row>
    <row x14ac:dyDescent="0.25" r="9" customHeight="1" ht="18.75">
      <c r="A9" s="1">
        <v>42009</v>
      </c>
      <c r="B9" s="4">
        <v>2020.58</v>
      </c>
      <c r="C9" s="4">
        <v>3023.14</v>
      </c>
      <c r="D9" s="4">
        <v>17408.71</v>
      </c>
      <c r="E9" s="4">
        <v>428.4549</v>
      </c>
      <c r="F9" s="4">
        <v>594.7867</v>
      </c>
      <c r="G9" s="4">
        <v>1243.185</v>
      </c>
      <c r="H9" s="4">
        <v>546.2517</v>
      </c>
      <c r="I9" s="4">
        <v>1488.737</v>
      </c>
    </row>
    <row x14ac:dyDescent="0.25" r="10" customHeight="1" ht="18.75">
      <c r="A10" s="1">
        <v>42010</v>
      </c>
      <c r="B10" s="4">
        <v>2002.61</v>
      </c>
      <c r="C10" s="4">
        <v>3007.91</v>
      </c>
      <c r="D10" s="4">
        <v>16883.19</v>
      </c>
      <c r="E10" s="4">
        <v>425.3603</v>
      </c>
      <c r="F10" s="4">
        <v>577.1931</v>
      </c>
      <c r="G10" s="4">
        <v>1236.375</v>
      </c>
      <c r="H10" s="4">
        <v>551.0696</v>
      </c>
      <c r="I10" s="4">
        <v>1509.916</v>
      </c>
    </row>
    <row x14ac:dyDescent="0.25" r="11" customHeight="1" ht="18.75">
      <c r="A11" s="1">
        <v>42011</v>
      </c>
      <c r="B11" s="4">
        <v>2025.9</v>
      </c>
      <c r="C11" s="4">
        <v>3026.79</v>
      </c>
      <c r="D11" s="4">
        <v>16885.33</v>
      </c>
      <c r="E11" s="4">
        <v>428.4596</v>
      </c>
      <c r="F11" s="4">
        <v>576.4614</v>
      </c>
      <c r="G11" s="4">
        <v>1234.2</v>
      </c>
      <c r="H11" s="4">
        <v>544.6163</v>
      </c>
      <c r="I11" s="4">
        <v>1499.398</v>
      </c>
    </row>
    <row x14ac:dyDescent="0.25" r="12" customHeight="1" ht="18.75">
      <c r="A12" s="1">
        <v>42012</v>
      </c>
      <c r="B12" s="4">
        <v>2062.14</v>
      </c>
      <c r="C12" s="4">
        <v>3135.08</v>
      </c>
      <c r="D12" s="4">
        <v>17167.1</v>
      </c>
      <c r="E12" s="4">
        <v>431.8154</v>
      </c>
      <c r="F12" s="4">
        <v>578.0458</v>
      </c>
      <c r="G12" s="4">
        <v>1244.273</v>
      </c>
      <c r="H12" s="4">
        <v>540.9675</v>
      </c>
      <c r="I12" s="4">
        <v>1495.403</v>
      </c>
    </row>
    <row x14ac:dyDescent="0.25" r="13" customHeight="1" ht="18.75">
      <c r="A13" s="1">
        <v>42013</v>
      </c>
      <c r="B13" s="4">
        <v>2044.81</v>
      </c>
      <c r="C13" s="4">
        <v>3042.9</v>
      </c>
      <c r="D13" s="4">
        <v>17197.73</v>
      </c>
      <c r="E13" s="4">
        <v>434.3829</v>
      </c>
      <c r="F13" s="4">
        <v>572.0742</v>
      </c>
      <c r="G13" s="4">
        <v>1237.448</v>
      </c>
      <c r="H13" s="4">
        <v>543.2159</v>
      </c>
      <c r="I13" s="4">
        <v>1504.147</v>
      </c>
    </row>
    <row x14ac:dyDescent="0.25" r="14" customHeight="1" ht="18.75">
      <c r="A14" s="1">
        <v>42016</v>
      </c>
      <c r="B14" s="4">
        <v>2028.26</v>
      </c>
      <c r="C14" s="4">
        <v>3084.18</v>
      </c>
      <c r="D14" s="4">
        <v>17197.73</v>
      </c>
      <c r="E14" s="4">
        <v>432.0817</v>
      </c>
      <c r="F14" s="4">
        <v>548.1091</v>
      </c>
      <c r="G14" s="4">
        <v>1229.229</v>
      </c>
      <c r="H14" s="4">
        <v>536.288</v>
      </c>
      <c r="I14" s="4">
        <v>1524.005</v>
      </c>
    </row>
    <row x14ac:dyDescent="0.25" r="15" customHeight="1" ht="18.75">
      <c r="A15" s="1">
        <v>42017</v>
      </c>
      <c r="B15" s="4">
        <v>2023.03</v>
      </c>
      <c r="C15" s="4">
        <v>3133.86</v>
      </c>
      <c r="D15" s="4">
        <v>17087.71</v>
      </c>
      <c r="E15" s="4">
        <v>434.6217</v>
      </c>
      <c r="F15" s="4">
        <v>543.2384</v>
      </c>
      <c r="G15" s="4">
        <v>1203.618</v>
      </c>
      <c r="H15" s="4">
        <v>527.9156</v>
      </c>
      <c r="I15" s="4">
        <v>1531.639</v>
      </c>
    </row>
    <row x14ac:dyDescent="0.25" r="16" customHeight="1" ht="18.75">
      <c r="A16" s="1">
        <v>42018</v>
      </c>
      <c r="B16" s="4">
        <v>2011.27</v>
      </c>
      <c r="C16" s="4">
        <v>3089.67</v>
      </c>
      <c r="D16" s="4">
        <v>16795.96</v>
      </c>
      <c r="E16" s="4">
        <v>432.4461</v>
      </c>
      <c r="F16" s="4">
        <v>566.5611</v>
      </c>
      <c r="G16" s="4">
        <v>1165.284</v>
      </c>
      <c r="H16" s="4">
        <v>524.237</v>
      </c>
      <c r="I16" s="4">
        <v>1530.082</v>
      </c>
    </row>
    <row x14ac:dyDescent="0.25" r="17" customHeight="1" ht="18.75">
      <c r="A17" s="1">
        <v>42019</v>
      </c>
      <c r="B17" s="4">
        <v>1992.67</v>
      </c>
      <c r="C17" s="4">
        <v>3157.36</v>
      </c>
      <c r="D17" s="4">
        <v>17108.7</v>
      </c>
      <c r="E17" s="4">
        <v>436.9137</v>
      </c>
      <c r="F17" s="4">
        <v>550.3617</v>
      </c>
      <c r="G17" s="4">
        <v>1178.716</v>
      </c>
      <c r="H17" s="4">
        <v>522.1143</v>
      </c>
      <c r="I17" s="4">
        <v>1564.6</v>
      </c>
    </row>
    <row x14ac:dyDescent="0.25" r="18" customHeight="1" ht="18.75">
      <c r="A18" s="1">
        <v>42020</v>
      </c>
      <c r="B18" s="4">
        <v>2019.42</v>
      </c>
      <c r="C18" s="4">
        <v>3202.24</v>
      </c>
      <c r="D18" s="4">
        <v>16864.16</v>
      </c>
      <c r="E18" s="4">
        <v>432.1262</v>
      </c>
      <c r="F18" s="4">
        <v>569.2228</v>
      </c>
      <c r="G18" s="4">
        <v>1205.872</v>
      </c>
      <c r="H18" s="4">
        <v>523.3903</v>
      </c>
      <c r="I18" s="4">
        <v>1584.488</v>
      </c>
    </row>
    <row x14ac:dyDescent="0.25" r="19" customHeight="1" ht="18.75">
      <c r="A19" s="1">
        <v>42023</v>
      </c>
      <c r="B19" s="4">
        <v>2019.42</v>
      </c>
      <c r="C19" s="4">
        <v>3220.9</v>
      </c>
      <c r="D19" s="4">
        <v>17014.29</v>
      </c>
      <c r="E19" s="4">
        <v>419.1351</v>
      </c>
      <c r="F19" s="4">
        <v>569.2228</v>
      </c>
      <c r="G19" s="4">
        <v>1205.872</v>
      </c>
      <c r="H19" s="4">
        <v>523.3903</v>
      </c>
      <c r="I19" s="4">
        <v>1584.488</v>
      </c>
    </row>
    <row x14ac:dyDescent="0.25" r="20" customHeight="1" ht="18.75">
      <c r="A20" s="1">
        <v>42024</v>
      </c>
      <c r="B20" s="4">
        <v>2022.55</v>
      </c>
      <c r="C20" s="4">
        <v>3244.92</v>
      </c>
      <c r="D20" s="4">
        <v>17366.3</v>
      </c>
      <c r="E20" s="4">
        <v>426.0028</v>
      </c>
      <c r="F20" s="4">
        <v>544.6039</v>
      </c>
      <c r="G20" s="4">
        <v>1206.339</v>
      </c>
      <c r="H20" s="4">
        <v>524.2047</v>
      </c>
      <c r="I20" s="4">
        <v>1605.602</v>
      </c>
    </row>
    <row x14ac:dyDescent="0.25" r="21" customHeight="1" ht="18.75">
      <c r="A21" s="1">
        <v>42025</v>
      </c>
      <c r="B21" s="4">
        <v>2032.12</v>
      </c>
      <c r="C21" s="4">
        <v>3269.73</v>
      </c>
      <c r="D21" s="4">
        <v>17280.48</v>
      </c>
      <c r="E21" s="4">
        <v>436.6174</v>
      </c>
      <c r="F21" s="4">
        <v>555.6019</v>
      </c>
      <c r="G21" s="4">
        <v>1224.06</v>
      </c>
      <c r="H21" s="4">
        <v>522.7329</v>
      </c>
      <c r="I21" s="4">
        <v>1607.41</v>
      </c>
    </row>
    <row x14ac:dyDescent="0.25" r="22" customHeight="1" ht="18.75">
      <c r="A22" s="1">
        <v>42026</v>
      </c>
      <c r="B22" s="4">
        <v>2063.15</v>
      </c>
      <c r="C22" s="4">
        <v>3322.65</v>
      </c>
      <c r="D22" s="4">
        <v>17329.02</v>
      </c>
      <c r="E22" s="4">
        <v>438.0258</v>
      </c>
      <c r="F22" s="4">
        <v>547.0054</v>
      </c>
      <c r="G22" s="4">
        <v>1210.363</v>
      </c>
      <c r="H22" s="4">
        <v>518.825</v>
      </c>
      <c r="I22" s="4">
        <v>1616.785</v>
      </c>
    </row>
    <row x14ac:dyDescent="0.25" r="23" customHeight="1" ht="18.75">
      <c r="A23" s="1">
        <v>42027</v>
      </c>
      <c r="B23" s="4">
        <v>2051.82</v>
      </c>
      <c r="C23" s="4">
        <v>3382.55</v>
      </c>
      <c r="D23" s="4">
        <v>17511.75</v>
      </c>
      <c r="E23" s="4">
        <v>443.7778</v>
      </c>
      <c r="F23" s="4">
        <v>547.7963</v>
      </c>
      <c r="G23" s="4">
        <v>1181.195</v>
      </c>
      <c r="H23" s="4">
        <v>515.8489</v>
      </c>
      <c r="I23" s="4">
        <v>1607.265</v>
      </c>
    </row>
    <row x14ac:dyDescent="0.25" r="24" customHeight="1" ht="18.75">
      <c r="A24" s="1">
        <v>42030</v>
      </c>
      <c r="B24" s="4">
        <v>2057.09</v>
      </c>
      <c r="C24" s="4">
        <v>3414.28</v>
      </c>
      <c r="D24" s="4">
        <v>17468.52</v>
      </c>
      <c r="E24" s="4">
        <v>443.7435</v>
      </c>
      <c r="F24" s="4">
        <v>541.4267</v>
      </c>
      <c r="G24" s="4">
        <v>1203.98</v>
      </c>
      <c r="H24" s="4">
        <v>514.6258</v>
      </c>
      <c r="I24" s="4">
        <v>1589.572</v>
      </c>
    </row>
    <row x14ac:dyDescent="0.25" r="25" customHeight="1" ht="18.75">
      <c r="A25" s="1">
        <v>42031</v>
      </c>
      <c r="B25" s="4">
        <v>2029.55</v>
      </c>
      <c r="C25" s="4">
        <v>3372.58</v>
      </c>
      <c r="D25" s="4">
        <v>17768.3</v>
      </c>
      <c r="E25" s="4">
        <v>439.0481</v>
      </c>
      <c r="F25" s="4">
        <v>553.6176</v>
      </c>
      <c r="G25" s="4">
        <v>1182.379</v>
      </c>
      <c r="H25" s="4">
        <v>512.8156</v>
      </c>
      <c r="I25" s="4">
        <v>1604.35</v>
      </c>
    </row>
    <row x14ac:dyDescent="0.25" r="26" customHeight="1" ht="18.75">
      <c r="A26" s="1">
        <v>42032</v>
      </c>
      <c r="B26" s="4">
        <v>2002.16</v>
      </c>
      <c r="C26" s="4">
        <v>3358.96</v>
      </c>
      <c r="D26" s="4">
        <v>17795.73</v>
      </c>
      <c r="E26" s="4">
        <v>438.7617</v>
      </c>
      <c r="F26" s="4">
        <v>540.7213</v>
      </c>
      <c r="G26" s="4">
        <v>1190.033</v>
      </c>
      <c r="H26" s="4">
        <v>506.0234</v>
      </c>
      <c r="I26" s="4">
        <v>1598.111</v>
      </c>
    </row>
    <row x14ac:dyDescent="0.25" r="27" customHeight="1" ht="18.75">
      <c r="A27" s="1">
        <v>42033</v>
      </c>
      <c r="B27" s="4">
        <v>2021.25</v>
      </c>
      <c r="C27" s="4">
        <v>3371.83</v>
      </c>
      <c r="D27" s="4">
        <v>17606.22</v>
      </c>
      <c r="E27" s="4">
        <v>433.1704</v>
      </c>
      <c r="F27" s="4">
        <v>541.2012</v>
      </c>
      <c r="G27" s="4">
        <v>1171.598</v>
      </c>
      <c r="H27" s="4">
        <v>503.3829</v>
      </c>
      <c r="I27" s="4">
        <v>1550.546</v>
      </c>
    </row>
    <row x14ac:dyDescent="0.25" r="28" customHeight="1" ht="18.75">
      <c r="A28" s="1">
        <v>42034</v>
      </c>
      <c r="B28" s="4">
        <v>1994.99</v>
      </c>
      <c r="C28" s="4">
        <v>3351.44</v>
      </c>
      <c r="D28" s="4">
        <v>17674.39</v>
      </c>
      <c r="E28" s="4">
        <v>430.8776</v>
      </c>
      <c r="F28" s="4">
        <v>575.4367</v>
      </c>
      <c r="G28" s="4">
        <v>1194.905</v>
      </c>
      <c r="H28" s="4">
        <v>500.9142</v>
      </c>
      <c r="I28" s="4">
        <v>1580.545</v>
      </c>
    </row>
    <row x14ac:dyDescent="0.25" r="29" customHeight="1" ht="18.75">
      <c r="A29" s="1">
        <v>42037</v>
      </c>
      <c r="B29" s="4">
        <v>2020.85</v>
      </c>
      <c r="C29" s="4">
        <v>3370.11</v>
      </c>
      <c r="D29" s="4">
        <v>17558.04</v>
      </c>
      <c r="E29" s="4">
        <v>428.9839</v>
      </c>
      <c r="F29" s="4">
        <v>595.1533</v>
      </c>
      <c r="G29" s="4">
        <v>1196.829</v>
      </c>
      <c r="H29" s="4">
        <v>496.3651</v>
      </c>
      <c r="I29" s="4">
        <v>1578.441</v>
      </c>
    </row>
    <row x14ac:dyDescent="0.25" r="30" customHeight="1" ht="18.75">
      <c r="A30" s="1">
        <v>42038</v>
      </c>
      <c r="B30" s="4">
        <v>2050.03</v>
      </c>
      <c r="C30" s="4">
        <v>3414.18</v>
      </c>
      <c r="D30" s="4">
        <v>17335.85</v>
      </c>
      <c r="E30" s="4">
        <v>433.2985</v>
      </c>
      <c r="F30" s="4">
        <v>629.017</v>
      </c>
      <c r="G30" s="4">
        <v>1219.22</v>
      </c>
      <c r="H30" s="4">
        <v>512.2728</v>
      </c>
      <c r="I30" s="4">
        <v>1560.849</v>
      </c>
    </row>
    <row x14ac:dyDescent="0.25" r="31" customHeight="1" ht="18.75">
      <c r="A31" s="1">
        <v>42039</v>
      </c>
      <c r="B31" s="4">
        <v>2041.51</v>
      </c>
      <c r="C31" s="4">
        <v>3415.53</v>
      </c>
      <c r="D31" s="4">
        <v>17678.74</v>
      </c>
      <c r="E31" s="4">
        <v>435.0441</v>
      </c>
      <c r="F31" s="4">
        <v>589.694</v>
      </c>
      <c r="G31" s="4">
        <v>1216.399</v>
      </c>
      <c r="H31" s="4">
        <v>509.8665</v>
      </c>
      <c r="I31" s="4">
        <v>1566.213</v>
      </c>
    </row>
    <row x14ac:dyDescent="0.25" r="32" customHeight="1" ht="18.75">
      <c r="A32" s="1">
        <v>42040</v>
      </c>
      <c r="B32" s="4">
        <v>2062.52</v>
      </c>
      <c r="C32" s="4">
        <v>3408.96</v>
      </c>
      <c r="D32" s="4">
        <v>17504.62</v>
      </c>
      <c r="E32" s="4">
        <v>436.9016</v>
      </c>
      <c r="F32" s="4">
        <v>608.9513</v>
      </c>
      <c r="G32" s="4">
        <v>1218.875</v>
      </c>
      <c r="H32" s="4">
        <v>515.4294</v>
      </c>
      <c r="I32" s="4">
        <v>1562.251</v>
      </c>
    </row>
    <row x14ac:dyDescent="0.25" r="33" customHeight="1" ht="18.75">
      <c r="A33" s="1">
        <v>42041</v>
      </c>
      <c r="B33" s="4">
        <v>2055.47</v>
      </c>
      <c r="C33" s="4">
        <v>3398.16</v>
      </c>
      <c r="D33" s="4">
        <v>17648.5</v>
      </c>
      <c r="E33" s="4">
        <v>433.4927</v>
      </c>
      <c r="F33" s="4">
        <v>620.9267</v>
      </c>
      <c r="G33" s="4">
        <v>1210.871</v>
      </c>
      <c r="H33" s="4">
        <v>515.8492</v>
      </c>
      <c r="I33" s="4">
        <v>1526.299</v>
      </c>
    </row>
    <row x14ac:dyDescent="0.25" r="34" customHeight="1" ht="18.75">
      <c r="A34" s="1">
        <v>42044</v>
      </c>
      <c r="B34" s="4">
        <v>2046.74</v>
      </c>
      <c r="C34" s="4">
        <v>3347.75</v>
      </c>
      <c r="D34" s="4">
        <v>17711.93</v>
      </c>
      <c r="E34" s="4">
        <v>430.2096</v>
      </c>
      <c r="F34" s="4">
        <v>631.7066</v>
      </c>
      <c r="G34" s="4">
        <v>1212.756</v>
      </c>
      <c r="H34" s="4">
        <v>521.0861</v>
      </c>
      <c r="I34" s="4">
        <v>1537.645</v>
      </c>
    </row>
    <row x14ac:dyDescent="0.25" r="35" customHeight="1" ht="18.75">
      <c r="A35" s="1">
        <v>42045</v>
      </c>
      <c r="B35" s="4">
        <v>2068.59</v>
      </c>
      <c r="C35" s="4">
        <v>3383.13</v>
      </c>
      <c r="D35" s="4">
        <v>17652.68</v>
      </c>
      <c r="E35" s="4">
        <v>431.3448</v>
      </c>
      <c r="F35" s="4">
        <v>611.6549</v>
      </c>
      <c r="G35" s="4">
        <v>1191.17</v>
      </c>
      <c r="H35" s="4">
        <v>514.809</v>
      </c>
      <c r="I35" s="4">
        <v>1525.441</v>
      </c>
    </row>
    <row x14ac:dyDescent="0.25" r="36" customHeight="1" ht="18.75">
      <c r="A36" s="1">
        <v>42046</v>
      </c>
      <c r="B36" s="4">
        <v>2068.53</v>
      </c>
      <c r="C36" s="4">
        <v>3374.14</v>
      </c>
      <c r="D36" s="4">
        <v>17652.68</v>
      </c>
      <c r="E36" s="4">
        <v>428.9865</v>
      </c>
      <c r="F36" s="4">
        <v>600.5307</v>
      </c>
      <c r="G36" s="4">
        <v>1186.89</v>
      </c>
      <c r="H36" s="4">
        <v>514.972</v>
      </c>
      <c r="I36" s="4">
        <v>1510.436</v>
      </c>
    </row>
    <row x14ac:dyDescent="0.25" r="37" customHeight="1" ht="18.75">
      <c r="A37" s="1">
        <v>42047</v>
      </c>
      <c r="B37" s="4">
        <v>2088.48</v>
      </c>
      <c r="C37" s="4">
        <v>3417.61</v>
      </c>
      <c r="D37" s="4">
        <v>17979.72</v>
      </c>
      <c r="E37" s="4">
        <v>433.5637</v>
      </c>
      <c r="F37" s="4">
        <v>626.6869</v>
      </c>
      <c r="G37" s="4">
        <v>1206.499</v>
      </c>
      <c r="H37" s="4">
        <v>516.1173</v>
      </c>
      <c r="I37" s="4">
        <v>1511.969</v>
      </c>
    </row>
    <row x14ac:dyDescent="0.25" r="38" customHeight="1" ht="18.75">
      <c r="A38" s="1">
        <v>42048</v>
      </c>
      <c r="B38" s="4">
        <v>2096.99</v>
      </c>
      <c r="C38" s="4">
        <v>3447.59</v>
      </c>
      <c r="D38" s="4">
        <v>17913.36</v>
      </c>
      <c r="E38" s="4">
        <v>438.1331</v>
      </c>
      <c r="F38" s="4">
        <v>645.4687</v>
      </c>
      <c r="G38" s="4">
        <v>1205.724</v>
      </c>
      <c r="H38" s="4">
        <v>520.8149</v>
      </c>
      <c r="I38" s="4">
        <v>1524.001</v>
      </c>
    </row>
    <row x14ac:dyDescent="0.25" r="39" customHeight="1" ht="18.75">
      <c r="A39" s="1">
        <v>42051</v>
      </c>
      <c r="B39" s="4">
        <v>2096.99</v>
      </c>
      <c r="C39" s="4">
        <v>3433.3</v>
      </c>
      <c r="D39" s="4">
        <v>18004.77</v>
      </c>
      <c r="E39" s="4">
        <v>438.1149</v>
      </c>
      <c r="F39" s="4">
        <v>645.4687</v>
      </c>
      <c r="G39" s="4">
        <v>1205.724</v>
      </c>
      <c r="H39" s="4">
        <v>520.8149</v>
      </c>
      <c r="I39" s="4">
        <v>1524.001</v>
      </c>
    </row>
    <row x14ac:dyDescent="0.25" r="40" customHeight="1" ht="18.75">
      <c r="A40" s="1">
        <v>42052</v>
      </c>
      <c r="B40" s="4">
        <v>2100.34</v>
      </c>
      <c r="C40" s="4">
        <v>3438.44</v>
      </c>
      <c r="D40" s="4">
        <v>17987.09</v>
      </c>
      <c r="E40" s="4">
        <v>439.4169</v>
      </c>
      <c r="F40" s="4">
        <v>649.008</v>
      </c>
      <c r="G40" s="4">
        <v>1185.814</v>
      </c>
      <c r="H40" s="4">
        <v>523.9719</v>
      </c>
      <c r="I40" s="4">
        <v>1494.508</v>
      </c>
    </row>
    <row x14ac:dyDescent="0.25" r="41" customHeight="1" ht="18.75">
      <c r="A41" s="1">
        <v>42053</v>
      </c>
      <c r="B41" s="4">
        <v>2099.68</v>
      </c>
      <c r="C41" s="4">
        <v>3465.8</v>
      </c>
      <c r="D41" s="4">
        <v>18199.17</v>
      </c>
      <c r="E41" s="4">
        <v>440.1687</v>
      </c>
      <c r="F41" s="4">
        <v>635.8247</v>
      </c>
      <c r="G41" s="4">
        <v>1194.513</v>
      </c>
      <c r="H41" s="4">
        <v>518.3321</v>
      </c>
      <c r="I41" s="4">
        <v>1484.162</v>
      </c>
    </row>
    <row x14ac:dyDescent="0.25" r="42" customHeight="1" ht="18.75">
      <c r="A42" s="1">
        <v>42054</v>
      </c>
      <c r="B42" s="4">
        <v>2097.45</v>
      </c>
      <c r="C42" s="4">
        <v>3488.08</v>
      </c>
      <c r="D42" s="4">
        <v>18264.79</v>
      </c>
      <c r="E42" s="4">
        <v>440.2366</v>
      </c>
      <c r="F42" s="4">
        <v>630.1041</v>
      </c>
      <c r="G42" s="4">
        <v>1191.861</v>
      </c>
      <c r="H42" s="4">
        <v>517.8067</v>
      </c>
      <c r="I42" s="4">
        <v>1493.487</v>
      </c>
    </row>
    <row x14ac:dyDescent="0.25" r="43" customHeight="1" ht="18.75">
      <c r="A43" s="1">
        <v>42055</v>
      </c>
      <c r="B43" s="4">
        <v>2110.3</v>
      </c>
      <c r="C43" s="4">
        <v>3490.53</v>
      </c>
      <c r="D43" s="4">
        <v>18332.3</v>
      </c>
      <c r="E43" s="4">
        <v>440.146</v>
      </c>
      <c r="F43" s="4">
        <v>629.3036</v>
      </c>
      <c r="G43" s="4">
        <v>1178.357</v>
      </c>
      <c r="H43" s="4">
        <v>511.0077</v>
      </c>
      <c r="I43" s="4">
        <v>1489.44</v>
      </c>
    </row>
    <row x14ac:dyDescent="0.25" r="44" customHeight="1" ht="18.75">
      <c r="A44" s="1">
        <v>42058</v>
      </c>
      <c r="B44" s="4">
        <v>2109.66</v>
      </c>
      <c r="C44" s="4">
        <v>3519.58</v>
      </c>
      <c r="D44" s="4">
        <v>18466.92</v>
      </c>
      <c r="E44" s="4">
        <v>440.6562</v>
      </c>
      <c r="F44" s="4">
        <v>617.8496</v>
      </c>
      <c r="G44" s="4">
        <v>1176.801</v>
      </c>
      <c r="H44" s="4">
        <v>506.1216</v>
      </c>
      <c r="I44" s="4">
        <v>1484.717</v>
      </c>
    </row>
    <row x14ac:dyDescent="0.25" r="45" customHeight="1" ht="18.75">
      <c r="A45" s="1">
        <v>42059</v>
      </c>
      <c r="B45" s="4">
        <v>2115.48</v>
      </c>
      <c r="C45" s="4">
        <v>3547.1</v>
      </c>
      <c r="D45" s="4">
        <v>18603.48</v>
      </c>
      <c r="E45" s="4">
        <v>441.2653</v>
      </c>
      <c r="F45" s="4">
        <v>615.5363</v>
      </c>
      <c r="G45" s="4">
        <v>1194.612</v>
      </c>
      <c r="H45" s="4">
        <v>508.0824</v>
      </c>
      <c r="I45" s="4">
        <v>1480.206</v>
      </c>
    </row>
    <row x14ac:dyDescent="0.25" r="46" customHeight="1" ht="18.75">
      <c r="A46" s="1">
        <v>42060</v>
      </c>
      <c r="B46" s="4">
        <v>2113.86</v>
      </c>
      <c r="C46" s="4">
        <v>3541.78</v>
      </c>
      <c r="D46" s="4">
        <v>18585.2</v>
      </c>
      <c r="E46" s="4">
        <v>442.1058</v>
      </c>
      <c r="F46" s="4">
        <v>636.9595</v>
      </c>
      <c r="G46" s="4">
        <v>1188.877</v>
      </c>
      <c r="H46" s="4">
        <v>502.5906</v>
      </c>
      <c r="I46" s="4">
        <v>1487.23</v>
      </c>
    </row>
    <row x14ac:dyDescent="0.25" r="47" customHeight="1" ht="18.75">
      <c r="A47" s="1">
        <v>42061</v>
      </c>
      <c r="B47" s="4">
        <v>2110.74</v>
      </c>
      <c r="C47" s="4">
        <v>3574.94</v>
      </c>
      <c r="D47" s="4">
        <v>18785.79</v>
      </c>
      <c r="E47" s="4">
        <v>446.622</v>
      </c>
      <c r="F47" s="4">
        <v>617.4088</v>
      </c>
      <c r="G47" s="4">
        <v>1202.506</v>
      </c>
      <c r="H47" s="4">
        <v>506.6794</v>
      </c>
      <c r="I47" s="4">
        <v>1498.195</v>
      </c>
    </row>
    <row x14ac:dyDescent="0.25" r="48" customHeight="1" ht="18.75">
      <c r="A48" s="1">
        <v>42062</v>
      </c>
      <c r="B48" s="4">
        <v>2104.5</v>
      </c>
      <c r="C48" s="8">
        <v>3599</v>
      </c>
      <c r="D48" s="4">
        <v>18797.94</v>
      </c>
      <c r="E48" s="4">
        <v>444.8381</v>
      </c>
      <c r="F48" s="4">
        <v>638.3349</v>
      </c>
      <c r="G48" s="4">
        <v>1201.578</v>
      </c>
      <c r="H48" s="4">
        <v>511.0999</v>
      </c>
      <c r="I48" s="4">
        <v>1500.844</v>
      </c>
    </row>
    <row x14ac:dyDescent="0.25" r="49" customHeight="1" ht="18.75">
      <c r="A49" s="1">
        <v>42065</v>
      </c>
      <c r="B49" s="4">
        <v>2117.39</v>
      </c>
      <c r="C49" s="4">
        <v>3591.09</v>
      </c>
      <c r="D49" s="4">
        <v>18826.88</v>
      </c>
      <c r="E49" s="4">
        <v>446.1896</v>
      </c>
      <c r="F49" s="4">
        <v>620.8129</v>
      </c>
      <c r="G49" s="4">
        <v>1197.689</v>
      </c>
      <c r="H49" s="4">
        <v>502.9739</v>
      </c>
      <c r="I49" s="4">
        <v>1494.385</v>
      </c>
    </row>
    <row x14ac:dyDescent="0.25" r="50" customHeight="1" ht="18.75">
      <c r="A50" s="1">
        <v>42066</v>
      </c>
      <c r="B50" s="4">
        <v>2107.78</v>
      </c>
      <c r="C50" s="4">
        <v>3549.11</v>
      </c>
      <c r="D50" s="4">
        <v>18815.16</v>
      </c>
      <c r="E50" s="4">
        <v>439.3908</v>
      </c>
      <c r="F50" s="4">
        <v>633.7428</v>
      </c>
      <c r="G50" s="4">
        <v>1185.888</v>
      </c>
      <c r="H50" s="4">
        <v>502.5999</v>
      </c>
      <c r="I50" s="4">
        <v>1488.659</v>
      </c>
    </row>
    <row x14ac:dyDescent="0.25" r="51" customHeight="1" ht="18.75">
      <c r="A51" s="1">
        <v>42067</v>
      </c>
      <c r="B51" s="4">
        <v>2098.53</v>
      </c>
      <c r="C51" s="4">
        <v>3583.44</v>
      </c>
      <c r="D51" s="4">
        <v>18703.6</v>
      </c>
      <c r="E51" s="4">
        <v>434.7996</v>
      </c>
      <c r="F51" s="4">
        <v>633.0395</v>
      </c>
      <c r="G51" s="4">
        <v>1191.928</v>
      </c>
      <c r="H51" s="4">
        <v>498.7813</v>
      </c>
      <c r="I51" s="4">
        <v>1483.432</v>
      </c>
    </row>
    <row x14ac:dyDescent="0.25" r="52" customHeight="1" ht="18.75">
      <c r="A52" s="1">
        <v>42068</v>
      </c>
      <c r="B52" s="4">
        <v>2101.04</v>
      </c>
      <c r="C52" s="4">
        <v>3618.21</v>
      </c>
      <c r="D52" s="4">
        <v>18751.84</v>
      </c>
      <c r="E52" s="4">
        <v>433.0657</v>
      </c>
      <c r="F52" s="4">
        <v>628.6109</v>
      </c>
      <c r="G52" s="4">
        <v>1194.723</v>
      </c>
      <c r="H52" s="4">
        <v>494.06</v>
      </c>
      <c r="I52" s="4">
        <v>1478.256</v>
      </c>
    </row>
    <row x14ac:dyDescent="0.25" r="53" customHeight="1" ht="18.75">
      <c r="A53" s="1">
        <v>42069</v>
      </c>
      <c r="B53" s="4">
        <v>2071.26</v>
      </c>
      <c r="C53" s="4">
        <v>3617.62</v>
      </c>
      <c r="D53" s="8">
        <v>18971</v>
      </c>
      <c r="E53" s="4">
        <v>432.9864</v>
      </c>
      <c r="F53" s="4">
        <v>620.8874</v>
      </c>
      <c r="G53" s="4">
        <v>1183.62</v>
      </c>
      <c r="H53" s="4">
        <v>493.6607</v>
      </c>
      <c r="I53" s="4">
        <v>1439.629</v>
      </c>
    </row>
    <row x14ac:dyDescent="0.25" r="54" customHeight="1" ht="18.75">
      <c r="A54" s="1">
        <v>42072</v>
      </c>
      <c r="B54" s="4">
        <v>2079.43</v>
      </c>
      <c r="C54" s="4">
        <v>3610.28</v>
      </c>
      <c r="D54" s="4">
        <v>18790.55</v>
      </c>
      <c r="E54" s="4">
        <v>433.3812</v>
      </c>
      <c r="F54" s="4">
        <v>614.5105</v>
      </c>
      <c r="G54" s="4">
        <v>1196.955</v>
      </c>
      <c r="H54" s="4">
        <v>495.7767</v>
      </c>
      <c r="I54" s="4">
        <v>1441.745</v>
      </c>
    </row>
    <row x14ac:dyDescent="0.25" r="55" customHeight="1" ht="18.75">
      <c r="A55" s="1">
        <v>42073</v>
      </c>
      <c r="B55" s="4">
        <v>2044.16</v>
      </c>
      <c r="C55" s="4">
        <v>3567.25</v>
      </c>
      <c r="D55" s="4">
        <v>18665.11</v>
      </c>
      <c r="E55" s="4">
        <v>427.4935</v>
      </c>
      <c r="F55" s="4">
        <v>596.3233</v>
      </c>
      <c r="G55" s="4">
        <v>1177.974</v>
      </c>
      <c r="H55" s="4">
        <v>493.3879</v>
      </c>
      <c r="I55" s="4">
        <v>1433.233</v>
      </c>
    </row>
    <row x14ac:dyDescent="0.25" r="56" customHeight="1" ht="18.75">
      <c r="A56" s="1">
        <v>42074</v>
      </c>
      <c r="B56" s="4">
        <v>2040.24</v>
      </c>
      <c r="C56" s="4">
        <v>3649.54</v>
      </c>
      <c r="D56" s="4">
        <v>18723.52</v>
      </c>
      <c r="E56" s="4">
        <v>424.0334</v>
      </c>
      <c r="F56" s="4">
        <v>601.2001</v>
      </c>
      <c r="G56" s="4">
        <v>1167.942</v>
      </c>
      <c r="H56" s="4">
        <v>495.9458</v>
      </c>
      <c r="I56" s="4">
        <v>1420.111</v>
      </c>
    </row>
    <row x14ac:dyDescent="0.25" r="57" customHeight="1" ht="18.75">
      <c r="A57" s="1">
        <v>42075</v>
      </c>
      <c r="B57" s="4">
        <v>2065.95</v>
      </c>
      <c r="C57" s="4">
        <v>3641.32</v>
      </c>
      <c r="D57" s="4">
        <v>18991.11</v>
      </c>
      <c r="E57" s="4">
        <v>427.2942</v>
      </c>
      <c r="F57" s="4">
        <v>592.3993</v>
      </c>
      <c r="G57" s="4">
        <v>1180.422</v>
      </c>
      <c r="H57" s="4">
        <v>497.7186</v>
      </c>
      <c r="I57" s="4">
        <v>1423.043</v>
      </c>
    </row>
    <row x14ac:dyDescent="0.25" r="58" customHeight="1" ht="18.75">
      <c r="A58" s="1">
        <v>42076</v>
      </c>
      <c r="B58" s="4">
        <v>2053.4</v>
      </c>
      <c r="C58" s="4">
        <v>3656.21</v>
      </c>
      <c r="D58" s="4">
        <v>19254.25</v>
      </c>
      <c r="E58" s="4">
        <v>429.8313</v>
      </c>
      <c r="F58" s="4">
        <v>571.4542</v>
      </c>
      <c r="G58" s="4">
        <v>1186.933</v>
      </c>
      <c r="H58" s="4">
        <v>488.8384</v>
      </c>
      <c r="I58" s="4">
        <v>1423.265</v>
      </c>
    </row>
    <row x14ac:dyDescent="0.25" r="59" customHeight="1" ht="18.75">
      <c r="A59" s="1">
        <v>42079</v>
      </c>
      <c r="B59" s="4">
        <v>2081.19</v>
      </c>
      <c r="C59" s="4">
        <v>3706.75</v>
      </c>
      <c r="D59" s="4">
        <v>19246.06</v>
      </c>
      <c r="E59" s="4">
        <v>433.9169</v>
      </c>
      <c r="F59" s="4">
        <v>561.3854</v>
      </c>
      <c r="G59" s="4">
        <v>1182.608</v>
      </c>
      <c r="H59" s="4">
        <v>493.4882</v>
      </c>
      <c r="I59" s="4">
        <v>1425.259</v>
      </c>
    </row>
    <row x14ac:dyDescent="0.25" r="60" customHeight="1" ht="18.75">
      <c r="A60" s="1">
        <v>42080</v>
      </c>
      <c r="B60" s="4">
        <v>2074.28</v>
      </c>
      <c r="C60" s="4">
        <v>3672.16</v>
      </c>
      <c r="D60" s="8">
        <v>19437</v>
      </c>
      <c r="E60" s="4">
        <v>434.3499</v>
      </c>
      <c r="F60" s="4">
        <v>557.5284</v>
      </c>
      <c r="G60" s="4">
        <v>1178.901</v>
      </c>
      <c r="H60" s="4">
        <v>485.8527</v>
      </c>
      <c r="I60" s="4">
        <v>1419.37</v>
      </c>
    </row>
    <row x14ac:dyDescent="0.25" r="61" customHeight="1" ht="18.75">
      <c r="A61" s="1">
        <v>42081</v>
      </c>
      <c r="B61" s="4">
        <v>2099.5</v>
      </c>
      <c r="C61" s="4">
        <v>3668.52</v>
      </c>
      <c r="D61" s="4">
        <v>19544.48</v>
      </c>
      <c r="E61" s="4">
        <v>439.3245</v>
      </c>
      <c r="F61" s="4">
        <v>577.6055</v>
      </c>
      <c r="G61" s="4">
        <v>1159.97</v>
      </c>
      <c r="H61" s="4">
        <v>491.5478</v>
      </c>
      <c r="I61" s="4">
        <v>1422.306</v>
      </c>
    </row>
    <row x14ac:dyDescent="0.25" r="62" customHeight="1" ht="18.75">
      <c r="A62" s="1">
        <v>42082</v>
      </c>
      <c r="B62" s="4">
        <v>2089.27</v>
      </c>
      <c r="C62" s="4">
        <v>3670.73</v>
      </c>
      <c r="D62" s="4">
        <v>19476.56</v>
      </c>
      <c r="E62" s="4">
        <v>444.2283</v>
      </c>
      <c r="F62" s="4">
        <v>565.2043</v>
      </c>
      <c r="G62" s="4">
        <v>1184.697</v>
      </c>
      <c r="H62" s="4">
        <v>491.4005</v>
      </c>
      <c r="I62" s="4">
        <v>1447.592</v>
      </c>
    </row>
    <row x14ac:dyDescent="0.25" r="63" customHeight="1" ht="18.75">
      <c r="A63" s="1">
        <v>42083</v>
      </c>
      <c r="B63" s="4">
        <v>2108.1</v>
      </c>
      <c r="C63" s="4">
        <v>3726.07</v>
      </c>
      <c r="D63" s="4">
        <v>19560.22</v>
      </c>
      <c r="E63" s="4">
        <v>443.3126</v>
      </c>
      <c r="F63" s="4">
        <v>573.7447</v>
      </c>
      <c r="G63" s="4">
        <v>1214.179</v>
      </c>
      <c r="H63" s="4">
        <v>501.8769</v>
      </c>
      <c r="I63" s="4">
        <v>1472.404</v>
      </c>
    </row>
    <row x14ac:dyDescent="0.25" r="64" customHeight="1" ht="18.75">
      <c r="A64" s="1">
        <v>42086</v>
      </c>
      <c r="B64" s="4">
        <v>2104.42</v>
      </c>
      <c r="C64" s="4">
        <v>3699.04</v>
      </c>
      <c r="D64" s="4">
        <v>19754.36</v>
      </c>
      <c r="E64" s="4">
        <v>445.6429</v>
      </c>
      <c r="F64" s="4">
        <v>579.1299</v>
      </c>
      <c r="G64" s="4">
        <v>1225.344</v>
      </c>
      <c r="H64" s="4">
        <v>506.3281</v>
      </c>
      <c r="I64" s="4">
        <v>1475.79</v>
      </c>
    </row>
    <row x14ac:dyDescent="0.25" r="65" customHeight="1" ht="18.75">
      <c r="A65" s="1">
        <v>42087</v>
      </c>
      <c r="B65" s="4">
        <v>2091.5</v>
      </c>
      <c r="C65" s="4">
        <v>3731.35</v>
      </c>
      <c r="D65" s="4">
        <v>19713.45</v>
      </c>
      <c r="E65" s="4">
        <v>442.574</v>
      </c>
      <c r="F65" s="4">
        <v>576.1179</v>
      </c>
      <c r="G65" s="4">
        <v>1224.058</v>
      </c>
      <c r="H65" s="4">
        <v>502.5374</v>
      </c>
      <c r="I65" s="4">
        <v>1480.777</v>
      </c>
    </row>
    <row x14ac:dyDescent="0.25" r="66" customHeight="1" ht="18.75">
      <c r="A66" s="1">
        <v>42088</v>
      </c>
      <c r="B66" s="4">
        <v>2061.05</v>
      </c>
      <c r="C66" s="4">
        <v>3684.04</v>
      </c>
      <c r="D66" s="4">
        <v>19746.2</v>
      </c>
      <c r="E66" s="4">
        <v>442.3472</v>
      </c>
      <c r="F66" s="4">
        <v>587.9673</v>
      </c>
      <c r="G66" s="4">
        <v>1216.222</v>
      </c>
      <c r="H66" s="4">
        <v>502.1409</v>
      </c>
      <c r="I66" s="4">
        <v>1487.44</v>
      </c>
    </row>
    <row x14ac:dyDescent="0.25" r="67" customHeight="1" ht="18.75">
      <c r="A67" s="1">
        <v>42089</v>
      </c>
      <c r="B67" s="4">
        <v>2056.15</v>
      </c>
      <c r="C67" s="4">
        <v>3669.79</v>
      </c>
      <c r="D67" s="4">
        <v>19471.12</v>
      </c>
      <c r="E67" s="4">
        <v>440.6399</v>
      </c>
      <c r="F67" s="4">
        <v>610.5301</v>
      </c>
      <c r="G67" s="4">
        <v>1224.32</v>
      </c>
      <c r="H67" s="4">
        <v>494.3199</v>
      </c>
      <c r="I67" s="4">
        <v>1497.307</v>
      </c>
    </row>
    <row x14ac:dyDescent="0.25" r="68" customHeight="1" ht="18.75">
      <c r="A68" s="1">
        <v>42090</v>
      </c>
      <c r="B68" s="4">
        <v>2061.02</v>
      </c>
      <c r="C68" s="4">
        <v>3679.03</v>
      </c>
      <c r="D68" s="4">
        <v>19285.63</v>
      </c>
      <c r="E68" s="4">
        <v>440.987</v>
      </c>
      <c r="F68" s="4">
        <v>585.6724</v>
      </c>
      <c r="G68" s="4">
        <v>1207.584</v>
      </c>
      <c r="H68" s="4">
        <v>494.8827</v>
      </c>
      <c r="I68" s="4">
        <v>1491.099</v>
      </c>
    </row>
    <row x14ac:dyDescent="0.25" r="69" customHeight="1" ht="18.75">
      <c r="A69" s="1">
        <v>42093</v>
      </c>
      <c r="B69" s="4">
        <v>2086.24</v>
      </c>
      <c r="C69" s="4">
        <v>3727.8</v>
      </c>
      <c r="D69" s="4">
        <v>19411.4</v>
      </c>
      <c r="E69" s="4">
        <v>452.8673</v>
      </c>
      <c r="F69" s="4">
        <v>583.4057</v>
      </c>
      <c r="G69" s="4">
        <v>1212.028</v>
      </c>
      <c r="H69" s="4">
        <v>499.6888</v>
      </c>
      <c r="I69" s="4">
        <v>1470.227</v>
      </c>
    </row>
    <row x14ac:dyDescent="0.25" r="70" customHeight="1" ht="18.75">
      <c r="A70" s="1">
        <v>42094</v>
      </c>
      <c r="B70" s="4">
        <v>2067.89</v>
      </c>
      <c r="C70" s="4">
        <v>3697.38</v>
      </c>
      <c r="D70" s="4">
        <v>19206.99</v>
      </c>
      <c r="E70" s="4">
        <v>455.5453</v>
      </c>
      <c r="F70" s="4">
        <v>574.2117</v>
      </c>
      <c r="G70" s="4">
        <v>1200.694</v>
      </c>
      <c r="H70" s="4">
        <v>489.0689</v>
      </c>
      <c r="I70" s="4">
        <v>1467.162</v>
      </c>
    </row>
    <row x14ac:dyDescent="0.25" r="71" customHeight="1" ht="18.75">
      <c r="A71" s="1">
        <v>42095</v>
      </c>
      <c r="B71" s="4">
        <v>2059.69</v>
      </c>
      <c r="C71" s="4">
        <v>3714.89</v>
      </c>
      <c r="D71" s="4">
        <v>19034.84</v>
      </c>
      <c r="E71" s="4">
        <v>461.664</v>
      </c>
      <c r="F71" s="4">
        <v>594.0193</v>
      </c>
      <c r="G71" s="4">
        <v>1204.2</v>
      </c>
      <c r="H71" s="4">
        <v>498.6705</v>
      </c>
      <c r="I71" s="4">
        <v>1499.259</v>
      </c>
    </row>
    <row x14ac:dyDescent="0.25" r="72" customHeight="1" ht="18.75">
      <c r="A72" s="1">
        <v>42096</v>
      </c>
      <c r="B72" s="4">
        <v>2066.96</v>
      </c>
      <c r="C72" s="4">
        <v>3715.27</v>
      </c>
      <c r="D72" s="4">
        <v>19312.79</v>
      </c>
      <c r="E72" s="4">
        <v>468.0775</v>
      </c>
      <c r="F72" s="4">
        <v>577.8951</v>
      </c>
      <c r="G72" s="4">
        <v>1204.234</v>
      </c>
      <c r="H72" s="4">
        <v>505.773</v>
      </c>
      <c r="I72" s="4">
        <v>1487.669</v>
      </c>
    </row>
    <row x14ac:dyDescent="0.25" r="73" customHeight="1" ht="18.75">
      <c r="A73" s="1">
        <v>42097</v>
      </c>
      <c r="B73" s="4">
        <v>2066.96</v>
      </c>
      <c r="C73" s="4">
        <v>3715.27</v>
      </c>
      <c r="D73" s="4">
        <v>19435.08</v>
      </c>
      <c r="E73" s="4">
        <v>468.0716</v>
      </c>
      <c r="F73" s="4">
        <v>577.8951</v>
      </c>
      <c r="G73" s="4">
        <v>1204.234</v>
      </c>
      <c r="H73" s="4">
        <v>505.773</v>
      </c>
      <c r="I73" s="4">
        <v>1487.669</v>
      </c>
    </row>
    <row x14ac:dyDescent="0.25" r="74" customHeight="1" ht="18.75">
      <c r="A74" s="1">
        <v>42100</v>
      </c>
      <c r="B74" s="4">
        <v>2080.62</v>
      </c>
      <c r="C74" s="4">
        <v>3715.27</v>
      </c>
      <c r="D74" s="4">
        <v>19397.98</v>
      </c>
      <c r="E74" s="4">
        <v>468.0836</v>
      </c>
      <c r="F74" s="4">
        <v>607.6081</v>
      </c>
      <c r="G74" s="4">
        <v>1204.239</v>
      </c>
      <c r="H74" s="4">
        <v>503.5711</v>
      </c>
      <c r="I74" s="4">
        <v>1511.22</v>
      </c>
    </row>
    <row x14ac:dyDescent="0.25" r="75" customHeight="1" ht="18.75">
      <c r="A75" s="1">
        <v>42101</v>
      </c>
      <c r="B75" s="4">
        <v>2076.33</v>
      </c>
      <c r="C75" s="4">
        <v>3768.72</v>
      </c>
      <c r="D75" s="4">
        <v>19640.54</v>
      </c>
      <c r="E75" s="4">
        <v>468.1414</v>
      </c>
      <c r="F75" s="4">
        <v>619.2924</v>
      </c>
      <c r="G75" s="4">
        <v>1210.645</v>
      </c>
      <c r="H75" s="4">
        <v>502.0256</v>
      </c>
      <c r="I75" s="4">
        <v>1499.733</v>
      </c>
    </row>
    <row x14ac:dyDescent="0.25" r="76" customHeight="1" ht="18.75">
      <c r="A76" s="1">
        <v>42102</v>
      </c>
      <c r="B76" s="4">
        <v>2081.9</v>
      </c>
      <c r="C76" s="4">
        <v>3742.63</v>
      </c>
      <c r="D76" s="4">
        <v>19789.81</v>
      </c>
      <c r="E76" s="4">
        <v>496.3388</v>
      </c>
      <c r="F76" s="4">
        <v>585.5338</v>
      </c>
      <c r="G76" s="4">
        <v>1203.571</v>
      </c>
      <c r="H76" s="4">
        <v>500.3933</v>
      </c>
      <c r="I76" s="4">
        <v>1487.644</v>
      </c>
    </row>
    <row x14ac:dyDescent="0.25" r="77" customHeight="1" ht="18.75">
      <c r="A77" s="1">
        <v>42103</v>
      </c>
      <c r="B77" s="4">
        <v>2091.18</v>
      </c>
      <c r="C77" s="4">
        <v>3781.79</v>
      </c>
      <c r="D77" s="4">
        <v>19937.72</v>
      </c>
      <c r="E77" s="4">
        <v>509.0177</v>
      </c>
      <c r="F77" s="4">
        <v>590.754</v>
      </c>
      <c r="G77" s="4">
        <v>1202.714</v>
      </c>
      <c r="H77" s="4">
        <v>495.5047</v>
      </c>
      <c r="I77" s="4">
        <v>1474.429</v>
      </c>
    </row>
    <row x14ac:dyDescent="0.25" r="78" customHeight="1" ht="18.75">
      <c r="A78" s="1">
        <v>42104</v>
      </c>
      <c r="B78" s="4">
        <v>2102.06</v>
      </c>
      <c r="C78" s="4">
        <v>3816.76</v>
      </c>
      <c r="D78" s="4">
        <v>19907.63</v>
      </c>
      <c r="E78" s="4">
        <v>515.4714</v>
      </c>
      <c r="F78" s="4">
        <v>602.3585</v>
      </c>
      <c r="G78" s="4">
        <v>1211.164</v>
      </c>
      <c r="H78" s="4">
        <v>495.8742</v>
      </c>
      <c r="I78" s="4">
        <v>1488.582</v>
      </c>
    </row>
    <row x14ac:dyDescent="0.25" r="79" customHeight="1" ht="18.75">
      <c r="A79" s="1">
        <v>42107</v>
      </c>
      <c r="B79" s="4">
        <v>2092.43</v>
      </c>
      <c r="C79" s="4">
        <v>3828.78</v>
      </c>
      <c r="D79" s="4">
        <v>19905.46</v>
      </c>
      <c r="E79" s="4">
        <v>534.5723</v>
      </c>
      <c r="F79" s="4">
        <v>604.4119</v>
      </c>
      <c r="G79" s="4">
        <v>1204.773</v>
      </c>
      <c r="H79" s="4">
        <v>486.8216</v>
      </c>
      <c r="I79" s="4">
        <v>1481.848</v>
      </c>
    </row>
    <row x14ac:dyDescent="0.25" r="80" customHeight="1" ht="18.75">
      <c r="A80" s="1">
        <v>42108</v>
      </c>
      <c r="B80" s="4">
        <v>2095.84</v>
      </c>
      <c r="C80" s="4">
        <v>3784.53</v>
      </c>
      <c r="D80" s="4">
        <v>19908.68</v>
      </c>
      <c r="E80" s="4">
        <v>520.4969</v>
      </c>
      <c r="F80" s="4">
        <v>613.711</v>
      </c>
      <c r="G80" s="4">
        <v>1205.847</v>
      </c>
      <c r="H80" s="4">
        <v>488.5003</v>
      </c>
      <c r="I80" s="4">
        <v>1473.177</v>
      </c>
    </row>
    <row x14ac:dyDescent="0.25" r="81" customHeight="1" ht="18.75">
      <c r="A81" s="1">
        <v>42109</v>
      </c>
      <c r="B81" s="4">
        <v>2106.63</v>
      </c>
      <c r="C81" s="4">
        <v>3803.55</v>
      </c>
      <c r="D81" s="4">
        <v>19869.76</v>
      </c>
      <c r="E81" s="4">
        <v>524.1804</v>
      </c>
      <c r="F81" s="4">
        <v>644.1601</v>
      </c>
      <c r="G81" s="4">
        <v>1213.79</v>
      </c>
      <c r="H81" s="4">
        <v>487.1309</v>
      </c>
      <c r="I81" s="4">
        <v>1483.933</v>
      </c>
    </row>
    <row x14ac:dyDescent="0.25" r="82" customHeight="1" ht="18.75">
      <c r="A82" s="1">
        <v>42110</v>
      </c>
      <c r="B82" s="4">
        <v>2104.99</v>
      </c>
      <c r="C82" s="4">
        <v>3751.72</v>
      </c>
      <c r="D82" s="4">
        <v>19885.77</v>
      </c>
      <c r="E82" s="4">
        <v>531.0481</v>
      </c>
      <c r="F82" s="4">
        <v>650.8084</v>
      </c>
      <c r="G82" s="4">
        <v>1230.24</v>
      </c>
      <c r="H82" s="4">
        <v>489.7906</v>
      </c>
      <c r="I82" s="4">
        <v>1480.363</v>
      </c>
    </row>
    <row x14ac:dyDescent="0.25" r="83" customHeight="1" ht="18.75">
      <c r="A83" s="1">
        <v>42111</v>
      </c>
      <c r="B83" s="4">
        <v>2081.18</v>
      </c>
      <c r="C83" s="4">
        <v>3674.05</v>
      </c>
      <c r="D83" s="4">
        <v>19652.88</v>
      </c>
      <c r="E83" s="4">
        <v>529.0116</v>
      </c>
      <c r="F83" s="4">
        <v>645.3878</v>
      </c>
      <c r="G83" s="4">
        <v>1225.675</v>
      </c>
      <c r="H83" s="4">
        <v>489.5592</v>
      </c>
      <c r="I83" s="4">
        <v>1485.419</v>
      </c>
    </row>
    <row x14ac:dyDescent="0.25" r="84" customHeight="1" ht="18.75">
      <c r="A84" s="1">
        <v>42114</v>
      </c>
      <c r="B84" s="4">
        <v>2100.4</v>
      </c>
      <c r="C84" s="4">
        <v>3718.04</v>
      </c>
      <c r="D84" s="4">
        <v>19634.49</v>
      </c>
      <c r="E84" s="4">
        <v>514.5414</v>
      </c>
      <c r="F84" s="4">
        <v>645.7951</v>
      </c>
      <c r="G84" s="4">
        <v>1216.533</v>
      </c>
      <c r="H84" s="4">
        <v>489.5456</v>
      </c>
      <c r="I84" s="4">
        <v>1471.662</v>
      </c>
    </row>
    <row x14ac:dyDescent="0.25" r="85" customHeight="1" ht="18.75">
      <c r="A85" s="1">
        <v>42115</v>
      </c>
      <c r="B85" s="4">
        <v>2097.29</v>
      </c>
      <c r="C85" s="4">
        <v>3719.38</v>
      </c>
      <c r="D85" s="4">
        <v>19909.09</v>
      </c>
      <c r="E85" s="4">
        <v>530.0344</v>
      </c>
      <c r="F85" s="4">
        <v>634.3249</v>
      </c>
      <c r="G85" s="4">
        <v>1215.959</v>
      </c>
      <c r="H85" s="4">
        <v>487.0071</v>
      </c>
      <c r="I85" s="4">
        <v>1483.188</v>
      </c>
    </row>
    <row x14ac:dyDescent="0.25" r="86" customHeight="1" ht="18.75">
      <c r="A86" s="1">
        <v>42116</v>
      </c>
      <c r="B86" s="4">
        <v>2107.96</v>
      </c>
      <c r="C86" s="4">
        <v>3724.49</v>
      </c>
      <c r="D86" s="4">
        <v>20133.9</v>
      </c>
      <c r="E86" s="4">
        <v>536.9729</v>
      </c>
      <c r="F86" s="4">
        <v>636.8038</v>
      </c>
      <c r="G86" s="4">
        <v>1212.483</v>
      </c>
      <c r="H86" s="4">
        <v>486.9622</v>
      </c>
      <c r="I86" s="4">
        <v>1463.258</v>
      </c>
    </row>
    <row x14ac:dyDescent="0.25" r="87" customHeight="1" ht="18.75">
      <c r="A87" s="1">
        <v>42117</v>
      </c>
      <c r="B87" s="4">
        <v>2112.93</v>
      </c>
      <c r="C87" s="4">
        <v>3697.88</v>
      </c>
      <c r="D87" s="4">
        <v>20187.65</v>
      </c>
      <c r="E87" s="4">
        <v>534.247</v>
      </c>
      <c r="F87" s="4">
        <v>654.014</v>
      </c>
      <c r="G87" s="4">
        <v>1207.451</v>
      </c>
      <c r="H87" s="4">
        <v>490.3224</v>
      </c>
      <c r="I87" s="4">
        <v>1471.749</v>
      </c>
    </row>
    <row x14ac:dyDescent="0.25" r="88" customHeight="1" ht="18.75">
      <c r="A88" s="1">
        <v>42118</v>
      </c>
      <c r="B88" s="4">
        <v>2117.69</v>
      </c>
      <c r="C88" s="4">
        <v>3713.96</v>
      </c>
      <c r="D88" s="4">
        <v>20020.04</v>
      </c>
      <c r="E88" s="4">
        <v>534.6036</v>
      </c>
      <c r="F88" s="4">
        <v>654.1283</v>
      </c>
      <c r="G88" s="4">
        <v>1231.469</v>
      </c>
      <c r="H88" s="4">
        <v>485.1268</v>
      </c>
      <c r="I88" s="4">
        <v>1448.617</v>
      </c>
    </row>
    <row x14ac:dyDescent="0.25" r="89" customHeight="1" ht="18.75">
      <c r="A89" s="1">
        <v>42121</v>
      </c>
      <c r="B89" s="4">
        <v>2108.92</v>
      </c>
      <c r="C89" s="4">
        <v>3771.45</v>
      </c>
      <c r="D89" s="4">
        <v>19983.32</v>
      </c>
      <c r="E89" s="4">
        <v>541.965</v>
      </c>
      <c r="F89" s="4">
        <v>651.0952</v>
      </c>
      <c r="G89" s="4">
        <v>1245.281</v>
      </c>
      <c r="H89" s="4">
        <v>479.5236</v>
      </c>
      <c r="I89" s="4">
        <v>1487.188</v>
      </c>
    </row>
    <row x14ac:dyDescent="0.25" r="90" customHeight="1" ht="18.75">
      <c r="A90" s="1">
        <v>42122</v>
      </c>
      <c r="B90" s="4">
        <v>2114.76</v>
      </c>
      <c r="C90" s="4">
        <v>3715.42</v>
      </c>
      <c r="D90" s="4">
        <v>20058.95</v>
      </c>
      <c r="E90" s="4">
        <v>540.8609</v>
      </c>
      <c r="F90" s="4">
        <v>650.5911</v>
      </c>
      <c r="G90" s="4">
        <v>1256.464</v>
      </c>
      <c r="H90" s="4">
        <v>480.6317</v>
      </c>
      <c r="I90" s="4">
        <v>1500.859</v>
      </c>
    </row>
    <row x14ac:dyDescent="0.25" r="91" customHeight="1" ht="18.75">
      <c r="A91" s="1">
        <v>42123</v>
      </c>
      <c r="B91" s="4">
        <v>2106.85</v>
      </c>
      <c r="C91" s="4">
        <v>3617.11</v>
      </c>
      <c r="D91" s="4">
        <v>20058.95</v>
      </c>
      <c r="E91" s="4">
        <v>537.4939</v>
      </c>
      <c r="F91" s="4">
        <v>663.2661</v>
      </c>
      <c r="G91" s="4">
        <v>1261.269</v>
      </c>
      <c r="H91" s="4">
        <v>485.0214</v>
      </c>
      <c r="I91" s="4">
        <v>1497.284</v>
      </c>
    </row>
    <row x14ac:dyDescent="0.25" r="92" customHeight="1" ht="18.75">
      <c r="A92" s="1">
        <v>42124</v>
      </c>
      <c r="B92" s="4">
        <v>2085.51</v>
      </c>
      <c r="C92" s="4">
        <v>3615.59</v>
      </c>
      <c r="D92" s="4">
        <v>19520.01</v>
      </c>
      <c r="E92" s="4">
        <v>531.5142</v>
      </c>
      <c r="F92" s="4">
        <v>674.3035</v>
      </c>
      <c r="G92" s="4">
        <v>1295.643</v>
      </c>
      <c r="H92" s="4">
        <v>481.0637</v>
      </c>
      <c r="I92" s="4">
        <v>1461.463</v>
      </c>
    </row>
    <row x14ac:dyDescent="0.25" r="93" customHeight="1" ht="18.75">
      <c r="A93" s="1">
        <v>42125</v>
      </c>
      <c r="B93" s="4">
        <v>2108.29</v>
      </c>
      <c r="C93" s="4">
        <v>3615.59</v>
      </c>
      <c r="D93" s="4">
        <v>19531.63</v>
      </c>
      <c r="E93" s="4">
        <v>531.5348</v>
      </c>
      <c r="F93" s="4">
        <v>672.1778</v>
      </c>
      <c r="G93" s="4">
        <v>1295.684</v>
      </c>
      <c r="H93" s="4">
        <v>476.1901</v>
      </c>
      <c r="I93" s="4">
        <v>1452.593</v>
      </c>
    </row>
    <row x14ac:dyDescent="0.25" r="94" customHeight="1" ht="18.75">
      <c r="A94" s="1">
        <v>42128</v>
      </c>
      <c r="B94" s="4">
        <v>2114.49</v>
      </c>
      <c r="C94" s="4">
        <v>3632.94</v>
      </c>
      <c r="D94" s="4">
        <v>19531.63</v>
      </c>
      <c r="E94" s="4">
        <v>532.2033</v>
      </c>
      <c r="F94" s="4">
        <v>671.9602</v>
      </c>
      <c r="G94" s="4">
        <v>1295.686</v>
      </c>
      <c r="H94" s="4">
        <v>474.5544</v>
      </c>
      <c r="I94" s="4">
        <v>1469.169</v>
      </c>
    </row>
    <row x14ac:dyDescent="0.25" r="95" customHeight="1" ht="18.75">
      <c r="A95" s="1">
        <v>42129</v>
      </c>
      <c r="B95" s="4">
        <v>2089.46</v>
      </c>
      <c r="C95" s="4">
        <v>3546.56</v>
      </c>
      <c r="D95" s="4">
        <v>19531.63</v>
      </c>
      <c r="E95" s="4">
        <v>522.4961</v>
      </c>
      <c r="F95" s="4">
        <v>684.1631</v>
      </c>
      <c r="G95" s="4">
        <v>1325.121</v>
      </c>
      <c r="H95" s="4">
        <v>475.5696</v>
      </c>
      <c r="I95" s="4">
        <v>1477.582</v>
      </c>
    </row>
    <row x14ac:dyDescent="0.25" r="96" customHeight="1" ht="18.75">
      <c r="A96" s="1">
        <v>42130</v>
      </c>
      <c r="B96" s="4">
        <v>2080.15</v>
      </c>
      <c r="C96" s="4">
        <v>3558.03</v>
      </c>
      <c r="D96" s="4">
        <v>19531.63</v>
      </c>
      <c r="E96" s="4">
        <v>517.5116</v>
      </c>
      <c r="F96" s="4">
        <v>686.1629</v>
      </c>
      <c r="G96" s="4">
        <v>1296.66</v>
      </c>
      <c r="H96" s="4">
        <v>479.2624</v>
      </c>
      <c r="I96" s="4">
        <v>1473.667</v>
      </c>
    </row>
    <row x14ac:dyDescent="0.25" r="97" customHeight="1" ht="18.75">
      <c r="A97" s="1">
        <v>42131</v>
      </c>
      <c r="B97" s="8">
        <v>2088</v>
      </c>
      <c r="C97" s="4">
        <v>3556.21</v>
      </c>
      <c r="D97" s="4">
        <v>19291.99</v>
      </c>
      <c r="E97" s="4">
        <v>506.7978</v>
      </c>
      <c r="F97" s="4">
        <v>665.841</v>
      </c>
      <c r="G97" s="4">
        <v>1289.867</v>
      </c>
      <c r="H97" s="4">
        <v>475.6224</v>
      </c>
      <c r="I97" s="4">
        <v>1462.679</v>
      </c>
    </row>
    <row x14ac:dyDescent="0.25" r="98" customHeight="1" ht="18.75">
      <c r="A98" s="1">
        <v>42132</v>
      </c>
      <c r="B98" s="4">
        <v>2116.1</v>
      </c>
      <c r="C98" s="4">
        <v>3649.48</v>
      </c>
      <c r="D98" s="4">
        <v>19379.19</v>
      </c>
      <c r="E98" s="4">
        <v>516.1731</v>
      </c>
      <c r="F98" s="4">
        <v>667.5184</v>
      </c>
      <c r="G98" s="4">
        <v>1287.777</v>
      </c>
      <c r="H98" s="4">
        <v>481.3518</v>
      </c>
      <c r="I98" s="4">
        <v>1471.719</v>
      </c>
    </row>
    <row x14ac:dyDescent="0.25" r="99" customHeight="1" ht="18.75">
      <c r="A99" s="1">
        <v>42135</v>
      </c>
      <c r="B99" s="4">
        <v>2105.33</v>
      </c>
      <c r="C99" s="4">
        <v>3624.41</v>
      </c>
      <c r="D99" s="4">
        <v>19620.91</v>
      </c>
      <c r="E99" s="4">
        <v>522.0166</v>
      </c>
      <c r="F99" s="4">
        <v>663.2939</v>
      </c>
      <c r="G99" s="4">
        <v>1278.94</v>
      </c>
      <c r="H99" s="4">
        <v>480.1412</v>
      </c>
      <c r="I99" s="4">
        <v>1463.688</v>
      </c>
    </row>
    <row x14ac:dyDescent="0.25" r="100" customHeight="1" ht="18.75">
      <c r="A100" s="1">
        <v>42136</v>
      </c>
      <c r="B100" s="4">
        <v>2099.12</v>
      </c>
      <c r="C100" s="4">
        <v>3573.1</v>
      </c>
      <c r="D100" s="4">
        <v>19624.84</v>
      </c>
      <c r="E100" s="4">
        <v>515.2967</v>
      </c>
      <c r="F100" s="4">
        <v>680.7197</v>
      </c>
      <c r="G100" s="4">
        <v>1294.361</v>
      </c>
      <c r="H100" s="4">
        <v>478.9198</v>
      </c>
      <c r="I100" s="4">
        <v>1476.132</v>
      </c>
    </row>
    <row x14ac:dyDescent="0.25" r="101" customHeight="1" ht="18.75">
      <c r="A101" s="1">
        <v>42137</v>
      </c>
      <c r="B101" s="4">
        <v>2098.48</v>
      </c>
      <c r="C101" s="4">
        <v>3553.42</v>
      </c>
      <c r="D101" s="4">
        <v>19764.72</v>
      </c>
      <c r="E101" s="4">
        <v>512.7663</v>
      </c>
      <c r="F101" s="4">
        <v>680.9943</v>
      </c>
      <c r="G101" s="4">
        <v>1283.565</v>
      </c>
      <c r="H101" s="4">
        <v>478.0213</v>
      </c>
      <c r="I101" s="4">
        <v>1511.403</v>
      </c>
    </row>
    <row x14ac:dyDescent="0.25" r="102" customHeight="1" ht="18.75">
      <c r="A102" s="1">
        <v>42138</v>
      </c>
      <c r="B102" s="4">
        <v>2121.1</v>
      </c>
      <c r="C102" s="4">
        <v>3602.22</v>
      </c>
      <c r="D102" s="4">
        <v>19570.24</v>
      </c>
      <c r="E102" s="4">
        <v>512.5767</v>
      </c>
      <c r="F102" s="4">
        <v>678.1249</v>
      </c>
      <c r="G102" s="4">
        <v>1274.228</v>
      </c>
      <c r="H102" s="4">
        <v>489.3343</v>
      </c>
      <c r="I102" s="4">
        <v>1521.522</v>
      </c>
    </row>
    <row x14ac:dyDescent="0.25" r="103" customHeight="1" ht="18.75">
      <c r="A103" s="1">
        <v>42139</v>
      </c>
      <c r="B103" s="4">
        <v>2122.73</v>
      </c>
      <c r="C103" s="4">
        <v>3573.07</v>
      </c>
      <c r="D103" s="4">
        <v>19732.92</v>
      </c>
      <c r="E103" s="4">
        <v>519.721</v>
      </c>
      <c r="F103" s="4">
        <v>676.7866</v>
      </c>
      <c r="G103" s="4">
        <v>1272.455</v>
      </c>
      <c r="H103" s="4">
        <v>488.0401</v>
      </c>
      <c r="I103" s="4">
        <v>1522.606</v>
      </c>
    </row>
    <row x14ac:dyDescent="0.25" r="104" customHeight="1" ht="18.75">
      <c r="A104" s="1">
        <v>42142</v>
      </c>
      <c r="B104" s="4">
        <v>2129.2</v>
      </c>
      <c r="C104" s="4">
        <v>3589.22</v>
      </c>
      <c r="D104" s="4">
        <v>19890.27</v>
      </c>
      <c r="E104" s="4">
        <v>516.1979</v>
      </c>
      <c r="F104" s="4">
        <v>672.5221</v>
      </c>
      <c r="G104" s="4">
        <v>1259.262</v>
      </c>
      <c r="H104" s="4">
        <v>491.4592</v>
      </c>
      <c r="I104" s="4">
        <v>1526.815</v>
      </c>
    </row>
    <row x14ac:dyDescent="0.25" r="105" customHeight="1" ht="18.75">
      <c r="A105" s="1">
        <v>42143</v>
      </c>
      <c r="B105" s="4">
        <v>2127.83</v>
      </c>
      <c r="C105" s="4">
        <v>3670.52</v>
      </c>
      <c r="D105" s="4">
        <v>20026.38</v>
      </c>
      <c r="E105" s="4">
        <v>521.7791</v>
      </c>
      <c r="F105" s="4">
        <v>651.1021</v>
      </c>
      <c r="G105" s="4">
        <v>1229.151</v>
      </c>
      <c r="H105" s="4">
        <v>484.6505</v>
      </c>
      <c r="I105" s="4">
        <v>1497.276</v>
      </c>
    </row>
    <row x14ac:dyDescent="0.25" r="106" customHeight="1" ht="18.75">
      <c r="A106" s="1">
        <v>42144</v>
      </c>
      <c r="B106" s="4">
        <v>2125.85</v>
      </c>
      <c r="C106" s="4">
        <v>3683.48</v>
      </c>
      <c r="D106" s="4">
        <v>20196.56</v>
      </c>
      <c r="E106" s="4">
        <v>518.0489</v>
      </c>
      <c r="F106" s="4">
        <v>659.4608</v>
      </c>
      <c r="G106" s="4">
        <v>1226.341</v>
      </c>
      <c r="H106" s="4">
        <v>482.3176</v>
      </c>
      <c r="I106" s="4">
        <v>1500.002</v>
      </c>
    </row>
    <row x14ac:dyDescent="0.25" r="107" customHeight="1" ht="18.75">
      <c r="A107" s="1">
        <v>42145</v>
      </c>
      <c r="B107" s="4">
        <v>2130.82</v>
      </c>
      <c r="C107" s="4">
        <v>3688.72</v>
      </c>
      <c r="D107" s="4">
        <v>20202.87</v>
      </c>
      <c r="E107" s="4">
        <v>514.4307</v>
      </c>
      <c r="F107" s="4">
        <v>675.8063</v>
      </c>
      <c r="G107" s="4">
        <v>1227.017</v>
      </c>
      <c r="H107" s="4">
        <v>484.4694</v>
      </c>
      <c r="I107" s="4">
        <v>1495.024</v>
      </c>
    </row>
    <row x14ac:dyDescent="0.25" r="108" customHeight="1" ht="18.75">
      <c r="A108" s="1">
        <v>42146</v>
      </c>
      <c r="B108" s="4">
        <v>2126.06</v>
      </c>
      <c r="C108" s="4">
        <v>3679.14</v>
      </c>
      <c r="D108" s="4">
        <v>20264.41</v>
      </c>
      <c r="E108" s="4">
        <v>523.1455</v>
      </c>
      <c r="F108" s="4">
        <v>664.5046</v>
      </c>
      <c r="G108" s="4">
        <v>1213.947</v>
      </c>
      <c r="H108" s="4">
        <v>478.0444</v>
      </c>
      <c r="I108" s="4">
        <v>1494.001</v>
      </c>
    </row>
    <row x14ac:dyDescent="0.25" r="109" customHeight="1" ht="18.75">
      <c r="A109" s="1">
        <v>42149</v>
      </c>
      <c r="B109" s="4">
        <v>2126.06</v>
      </c>
      <c r="C109" s="4">
        <v>3655.41</v>
      </c>
      <c r="D109" s="4">
        <v>20413.77</v>
      </c>
      <c r="E109" s="4">
        <v>523.103</v>
      </c>
      <c r="F109" s="4">
        <v>664.5046</v>
      </c>
      <c r="G109" s="4">
        <v>1213.947</v>
      </c>
      <c r="H109" s="4">
        <v>478.0444</v>
      </c>
      <c r="I109" s="4">
        <v>1494.001</v>
      </c>
    </row>
    <row x14ac:dyDescent="0.25" r="110" customHeight="1" ht="18.75">
      <c r="A110" s="1">
        <v>42150</v>
      </c>
      <c r="B110" s="4">
        <v>2104.2</v>
      </c>
      <c r="C110" s="4">
        <v>3619.3</v>
      </c>
      <c r="D110" s="4">
        <v>20437.48</v>
      </c>
      <c r="E110" s="4">
        <v>532.0855</v>
      </c>
      <c r="F110" s="4">
        <v>647.1451</v>
      </c>
      <c r="G110" s="4">
        <v>1204.252</v>
      </c>
      <c r="H110" s="4">
        <v>468.8813</v>
      </c>
      <c r="I110" s="4">
        <v>1472.175</v>
      </c>
    </row>
    <row x14ac:dyDescent="0.25" r="111" customHeight="1" ht="18.75">
      <c r="A111" s="1">
        <v>42151</v>
      </c>
      <c r="B111" s="4">
        <v>2123.48</v>
      </c>
      <c r="C111" s="4">
        <v>3682.87</v>
      </c>
      <c r="D111" s="4">
        <v>20472.58</v>
      </c>
      <c r="E111" s="4">
        <v>529.2372</v>
      </c>
      <c r="F111" s="4">
        <v>635.7122</v>
      </c>
      <c r="G111" s="4">
        <v>1200.801</v>
      </c>
      <c r="H111" s="4">
        <v>464.5676</v>
      </c>
      <c r="I111" s="4">
        <v>1469.764</v>
      </c>
    </row>
    <row x14ac:dyDescent="0.25" r="112" customHeight="1" ht="18.75">
      <c r="A112" s="1">
        <v>42152</v>
      </c>
      <c r="B112" s="4">
        <v>2120.79</v>
      </c>
      <c r="C112" s="4">
        <v>3650.71</v>
      </c>
      <c r="D112" s="4">
        <v>20551.46</v>
      </c>
      <c r="E112" s="4">
        <v>514.5089</v>
      </c>
      <c r="F112" s="4">
        <v>637.3632</v>
      </c>
      <c r="G112" s="4">
        <v>1214.466</v>
      </c>
      <c r="H112" s="4">
        <v>467.1059</v>
      </c>
      <c r="I112" s="4">
        <v>1472.512</v>
      </c>
    </row>
    <row x14ac:dyDescent="0.25" r="113" customHeight="1" ht="18.75">
      <c r="A113" s="1">
        <v>42153</v>
      </c>
      <c r="B113" s="4">
        <v>2107.39</v>
      </c>
      <c r="C113" s="4">
        <v>3570.78</v>
      </c>
      <c r="D113" s="4">
        <v>20563.15</v>
      </c>
      <c r="E113" s="4">
        <v>511.8421</v>
      </c>
      <c r="F113" s="4">
        <v>664.0452</v>
      </c>
      <c r="G113" s="4">
        <v>1193.605</v>
      </c>
      <c r="H113" s="4">
        <v>464.2637</v>
      </c>
      <c r="I113" s="4">
        <v>1473.93</v>
      </c>
    </row>
    <row x14ac:dyDescent="0.25" r="114" customHeight="1" ht="18.75">
      <c r="A114" s="1">
        <v>42156</v>
      </c>
      <c r="B114" s="4">
        <v>2111.73</v>
      </c>
      <c r="C114" s="4">
        <v>3575.04</v>
      </c>
      <c r="D114" s="4">
        <v>20569.87</v>
      </c>
      <c r="E114" s="4">
        <v>517.8827</v>
      </c>
      <c r="F114" s="4">
        <v>659.989</v>
      </c>
      <c r="G114" s="4">
        <v>1198.847</v>
      </c>
      <c r="H114" s="4">
        <v>469.369</v>
      </c>
      <c r="I114" s="4">
        <v>1472.514</v>
      </c>
    </row>
    <row x14ac:dyDescent="0.25" r="115" customHeight="1" ht="18.75">
      <c r="A115" s="1">
        <v>42157</v>
      </c>
      <c r="B115" s="4">
        <v>2109.6</v>
      </c>
      <c r="C115" s="4">
        <v>3561.89</v>
      </c>
      <c r="D115" s="4">
        <v>20543.19</v>
      </c>
      <c r="E115" s="4">
        <v>514.397</v>
      </c>
      <c r="F115" s="4">
        <v>668.7575</v>
      </c>
      <c r="G115" s="4">
        <v>1196.027</v>
      </c>
      <c r="H115" s="4">
        <v>479.2886</v>
      </c>
      <c r="I115" s="4">
        <v>1479.963</v>
      </c>
    </row>
    <row x14ac:dyDescent="0.25" r="116" customHeight="1" ht="18.75">
      <c r="A116" s="1">
        <v>42158</v>
      </c>
      <c r="B116" s="4">
        <v>2114.07</v>
      </c>
      <c r="C116" s="4">
        <v>3583.82</v>
      </c>
      <c r="D116" s="4">
        <v>20473.51</v>
      </c>
      <c r="E116" s="4">
        <v>513.879</v>
      </c>
      <c r="F116" s="4">
        <v>653.0962</v>
      </c>
      <c r="G116" s="4">
        <v>1197.659</v>
      </c>
      <c r="H116" s="4">
        <v>478.417</v>
      </c>
      <c r="I116" s="4">
        <v>1466.352</v>
      </c>
    </row>
    <row x14ac:dyDescent="0.25" r="117" customHeight="1" ht="18.75">
      <c r="A117" s="1">
        <v>42159</v>
      </c>
      <c r="B117" s="4">
        <v>2095.84</v>
      </c>
      <c r="C117" s="4">
        <v>3556.38</v>
      </c>
      <c r="D117" s="4">
        <v>20488.19</v>
      </c>
      <c r="E117" s="4">
        <v>513.4174</v>
      </c>
      <c r="F117" s="4">
        <v>635.1976</v>
      </c>
      <c r="G117" s="4">
        <v>1183.974</v>
      </c>
      <c r="H117" s="4">
        <v>484.9089</v>
      </c>
      <c r="I117" s="4">
        <v>1451.945</v>
      </c>
    </row>
    <row x14ac:dyDescent="0.25" r="118" customHeight="1" ht="18.75">
      <c r="A118" s="1">
        <v>42160</v>
      </c>
      <c r="B118" s="4">
        <v>2092.83</v>
      </c>
      <c r="C118" s="4">
        <v>3510.01</v>
      </c>
      <c r="D118" s="4">
        <v>20460.9</v>
      </c>
      <c r="E118" s="4">
        <v>507.8568</v>
      </c>
      <c r="F118" s="4">
        <v>645.5559</v>
      </c>
      <c r="G118" s="4">
        <v>1186.946</v>
      </c>
      <c r="H118" s="4">
        <v>480.2155</v>
      </c>
      <c r="I118" s="4">
        <v>1442.958</v>
      </c>
    </row>
    <row x14ac:dyDescent="0.25" r="119" customHeight="1" ht="18.75">
      <c r="A119" s="1">
        <v>42163</v>
      </c>
      <c r="B119" s="4">
        <v>2079.28</v>
      </c>
      <c r="C119" s="4">
        <v>3468.31</v>
      </c>
      <c r="D119" s="4">
        <v>20457.19</v>
      </c>
      <c r="E119" s="4">
        <v>509.97</v>
      </c>
      <c r="F119" s="4">
        <v>640.0993</v>
      </c>
      <c r="G119" s="4">
        <v>1190.016</v>
      </c>
      <c r="H119" s="4">
        <v>486.6306</v>
      </c>
      <c r="I119" s="4">
        <v>1448.758</v>
      </c>
    </row>
    <row x14ac:dyDescent="0.25" r="120" customHeight="1" ht="18.75">
      <c r="A120" s="1">
        <v>42164</v>
      </c>
      <c r="B120" s="4">
        <v>2080.15</v>
      </c>
      <c r="C120" s="4">
        <v>3456.79</v>
      </c>
      <c r="D120" s="4">
        <v>20096.3</v>
      </c>
      <c r="E120" s="4">
        <v>500.0167</v>
      </c>
      <c r="F120" s="4">
        <v>662.2593</v>
      </c>
      <c r="G120" s="4">
        <v>1194.252</v>
      </c>
      <c r="H120" s="4">
        <v>487.9168</v>
      </c>
      <c r="I120" s="4">
        <v>1453.136</v>
      </c>
    </row>
    <row x14ac:dyDescent="0.25" r="121" customHeight="1" ht="18.75">
      <c r="A121" s="1">
        <v>42165</v>
      </c>
      <c r="B121" s="4">
        <v>2105.2</v>
      </c>
      <c r="C121" s="4">
        <v>3526.48</v>
      </c>
      <c r="D121" s="4">
        <v>20046.36</v>
      </c>
      <c r="E121" s="4">
        <v>493.329</v>
      </c>
      <c r="F121" s="4">
        <v>673.8965</v>
      </c>
      <c r="G121" s="4">
        <v>1201.04</v>
      </c>
      <c r="H121" s="4">
        <v>479.9024</v>
      </c>
      <c r="I121" s="4">
        <v>1463.056</v>
      </c>
    </row>
    <row x14ac:dyDescent="0.25" r="122" customHeight="1" ht="18.75">
      <c r="A122" s="1">
        <v>42166</v>
      </c>
      <c r="B122" s="4">
        <v>2108.86</v>
      </c>
      <c r="C122" s="4">
        <v>3551.91</v>
      </c>
      <c r="D122" s="4">
        <v>20382.97</v>
      </c>
      <c r="E122" s="4">
        <v>497.1731</v>
      </c>
      <c r="F122" s="4">
        <v>667.3296</v>
      </c>
      <c r="G122" s="4">
        <v>1179.805</v>
      </c>
      <c r="H122" s="4">
        <v>472.968</v>
      </c>
      <c r="I122" s="4">
        <v>1456.243</v>
      </c>
    </row>
    <row x14ac:dyDescent="0.25" r="123" customHeight="1" ht="18.75">
      <c r="A123" s="1">
        <v>42167</v>
      </c>
      <c r="B123" s="4">
        <v>2094.11</v>
      </c>
      <c r="C123" s="4">
        <v>3502.77</v>
      </c>
      <c r="D123" s="4">
        <v>20407.08</v>
      </c>
      <c r="E123" s="4">
        <v>506.0701</v>
      </c>
      <c r="F123" s="4">
        <v>657.7107</v>
      </c>
      <c r="G123" s="4">
        <v>1179.02</v>
      </c>
      <c r="H123" s="4">
        <v>471.3939</v>
      </c>
      <c r="I123" s="4">
        <v>1453.605</v>
      </c>
    </row>
    <row x14ac:dyDescent="0.25" r="124" customHeight="1" ht="18.75">
      <c r="A124" s="1">
        <v>42170</v>
      </c>
      <c r="B124" s="4">
        <v>2084.43</v>
      </c>
      <c r="C124" s="4">
        <v>3438.07</v>
      </c>
      <c r="D124" s="4">
        <v>20387.79</v>
      </c>
      <c r="E124" s="4">
        <v>495.7292</v>
      </c>
      <c r="F124" s="4">
        <v>653.5035</v>
      </c>
      <c r="G124" s="4">
        <v>1160.941</v>
      </c>
      <c r="H124" s="4">
        <v>463.102</v>
      </c>
      <c r="I124" s="4">
        <v>1463.402</v>
      </c>
    </row>
    <row x14ac:dyDescent="0.25" r="125" customHeight="1" ht="18.75">
      <c r="A125" s="1">
        <v>42171</v>
      </c>
      <c r="B125" s="4">
        <v>2096.29</v>
      </c>
      <c r="C125" s="4">
        <v>3454.09</v>
      </c>
      <c r="D125" s="4">
        <v>20257.94</v>
      </c>
      <c r="E125" s="4">
        <v>484.9598</v>
      </c>
      <c r="F125" s="4">
        <v>655.8422</v>
      </c>
      <c r="G125" s="4">
        <v>1149.803</v>
      </c>
      <c r="H125" s="4">
        <v>468.215</v>
      </c>
      <c r="I125" s="4">
        <v>1456.806</v>
      </c>
    </row>
    <row x14ac:dyDescent="0.25" r="126" customHeight="1" ht="18.75">
      <c r="A126" s="1">
        <v>42172</v>
      </c>
      <c r="B126" s="4">
        <v>2100.44</v>
      </c>
      <c r="C126" s="4">
        <v>3428.76</v>
      </c>
      <c r="D126" s="4">
        <v>20219.27</v>
      </c>
      <c r="E126" s="4">
        <v>490.2661</v>
      </c>
      <c r="F126" s="4">
        <v>656.6036</v>
      </c>
      <c r="G126" s="4">
        <v>1149.015</v>
      </c>
      <c r="H126" s="4">
        <v>471.3165</v>
      </c>
      <c r="I126" s="4">
        <v>1452.111</v>
      </c>
    </row>
    <row x14ac:dyDescent="0.25" r="127" customHeight="1" ht="18.75">
      <c r="A127" s="1">
        <v>42173</v>
      </c>
      <c r="B127" s="4">
        <v>2121.24</v>
      </c>
      <c r="C127" s="4">
        <v>3450.45</v>
      </c>
      <c r="D127" s="4">
        <v>19990.82</v>
      </c>
      <c r="E127" s="4">
        <v>487.1484</v>
      </c>
      <c r="F127" s="4">
        <v>659.3029</v>
      </c>
      <c r="G127" s="4">
        <v>1148.513</v>
      </c>
      <c r="H127" s="4">
        <v>470.4214</v>
      </c>
      <c r="I127" s="4">
        <v>1481.864</v>
      </c>
    </row>
    <row x14ac:dyDescent="0.25" r="128" customHeight="1" ht="18.75">
      <c r="A128" s="1">
        <v>42174</v>
      </c>
      <c r="B128" s="4">
        <v>2109.99</v>
      </c>
      <c r="C128" s="4">
        <v>3455.8</v>
      </c>
      <c r="D128" s="4">
        <v>20174.24</v>
      </c>
      <c r="E128" s="4">
        <v>484.878</v>
      </c>
      <c r="F128" s="4">
        <v>647.6957</v>
      </c>
      <c r="G128" s="4">
        <v>1135.562</v>
      </c>
      <c r="H128" s="4">
        <v>467.1</v>
      </c>
      <c r="I128" s="4">
        <v>1481.298</v>
      </c>
    </row>
    <row x14ac:dyDescent="0.25" r="129" customHeight="1" ht="18.75">
      <c r="A129" s="1">
        <v>42177</v>
      </c>
      <c r="B129" s="4">
        <v>2122.85</v>
      </c>
      <c r="C129" s="4">
        <v>3596.07</v>
      </c>
      <c r="D129" s="4">
        <v>20428.19</v>
      </c>
      <c r="E129" s="4">
        <v>491.5172</v>
      </c>
      <c r="F129" s="4">
        <v>648.7441</v>
      </c>
      <c r="G129" s="4">
        <v>1134.512</v>
      </c>
      <c r="H129" s="4">
        <v>476.7139</v>
      </c>
      <c r="I129" s="4">
        <v>1462.042</v>
      </c>
    </row>
    <row x14ac:dyDescent="0.25" r="130" customHeight="1" ht="18.75">
      <c r="A130" s="1">
        <v>42178</v>
      </c>
      <c r="B130" s="4">
        <v>2124.2</v>
      </c>
      <c r="C130" s="4">
        <v>3625.97</v>
      </c>
      <c r="D130" s="4">
        <v>20809.42</v>
      </c>
      <c r="E130" s="4">
        <v>501.5891</v>
      </c>
      <c r="F130" s="4">
        <v>658.5754</v>
      </c>
      <c r="G130" s="4">
        <v>1154.552</v>
      </c>
      <c r="H130" s="4">
        <v>483.5329</v>
      </c>
      <c r="I130" s="4">
        <v>1449.78</v>
      </c>
    </row>
    <row x14ac:dyDescent="0.25" r="131" customHeight="1" ht="18.75">
      <c r="A131" s="1">
        <v>42179</v>
      </c>
      <c r="B131" s="4">
        <v>2108.58</v>
      </c>
      <c r="C131" s="4">
        <v>3610.95</v>
      </c>
      <c r="D131" s="4">
        <v>20868.03</v>
      </c>
      <c r="E131" s="4">
        <v>505.4682</v>
      </c>
      <c r="F131" s="4">
        <v>651.1454</v>
      </c>
      <c r="G131" s="4">
        <v>1147.452</v>
      </c>
      <c r="H131" s="4">
        <v>483.9247</v>
      </c>
      <c r="I131" s="4">
        <v>1446.885</v>
      </c>
    </row>
    <row x14ac:dyDescent="0.25" r="132" customHeight="1" ht="18.75">
      <c r="A132" s="1">
        <v>42180</v>
      </c>
      <c r="B132" s="4">
        <v>2102.31</v>
      </c>
      <c r="C132" s="4">
        <v>3610.91</v>
      </c>
      <c r="D132" s="4">
        <v>20771.4</v>
      </c>
      <c r="E132" s="4">
        <v>500.1127</v>
      </c>
      <c r="F132" s="4">
        <v>646.3868</v>
      </c>
      <c r="G132" s="4">
        <v>1150.784</v>
      </c>
      <c r="H132" s="4">
        <v>493.4662</v>
      </c>
      <c r="I132" s="4">
        <v>1445.19</v>
      </c>
    </row>
    <row x14ac:dyDescent="0.25" r="133" customHeight="1" ht="18.75">
      <c r="A133" s="1">
        <v>42181</v>
      </c>
      <c r="B133" s="4">
        <v>2101.49</v>
      </c>
      <c r="C133" s="4">
        <v>3621.37</v>
      </c>
      <c r="D133" s="4">
        <v>20706.15</v>
      </c>
      <c r="E133" s="4">
        <v>488.0863</v>
      </c>
      <c r="F133" s="4">
        <v>646.1903</v>
      </c>
      <c r="G133" s="4">
        <v>1142.835</v>
      </c>
      <c r="H133" s="4">
        <v>506.8324</v>
      </c>
      <c r="I133" s="4">
        <v>1446.005</v>
      </c>
    </row>
    <row x14ac:dyDescent="0.25" r="134" customHeight="1" ht="18.75">
      <c r="A134" s="1">
        <v>42184</v>
      </c>
      <c r="B134" s="4">
        <v>2057.64</v>
      </c>
      <c r="C134" s="4">
        <v>3468.9</v>
      </c>
      <c r="D134" s="4">
        <v>20109.95</v>
      </c>
      <c r="E134" s="4">
        <v>474.7574</v>
      </c>
      <c r="F134" s="4">
        <v>635.2936</v>
      </c>
      <c r="G134" s="4">
        <v>1140.22</v>
      </c>
      <c r="H134" s="4">
        <v>510.1304</v>
      </c>
      <c r="I134" s="4">
        <v>1451.657</v>
      </c>
    </row>
    <row x14ac:dyDescent="0.25" r="135" customHeight="1" ht="18.75">
      <c r="A135" s="1">
        <v>42185</v>
      </c>
      <c r="B135" s="4">
        <v>2063.11</v>
      </c>
      <c r="C135" s="4">
        <v>3424.3</v>
      </c>
      <c r="D135" s="4">
        <v>20235.73</v>
      </c>
      <c r="E135" s="4">
        <v>483.0648</v>
      </c>
      <c r="F135" s="4">
        <v>648.7335</v>
      </c>
      <c r="G135" s="4">
        <v>1134.502</v>
      </c>
      <c r="H135" s="4">
        <v>536.0475</v>
      </c>
      <c r="I135" s="4">
        <v>1442.612</v>
      </c>
    </row>
    <row x14ac:dyDescent="0.25" r="136" customHeight="1" ht="18.75">
      <c r="A136" s="1">
        <v>42186</v>
      </c>
      <c r="B136" s="4">
        <v>2077.42</v>
      </c>
      <c r="C136" s="4">
        <v>3496.28</v>
      </c>
      <c r="D136" s="4">
        <v>20329.32</v>
      </c>
      <c r="E136" s="4">
        <v>483.039</v>
      </c>
      <c r="F136" s="4">
        <v>630.521</v>
      </c>
      <c r="G136" s="4">
        <v>1147.398</v>
      </c>
      <c r="H136" s="4">
        <v>527.446</v>
      </c>
      <c r="I136" s="4">
        <v>1439.825</v>
      </c>
    </row>
    <row x14ac:dyDescent="0.25" r="137" customHeight="1" ht="18.75">
      <c r="A137" s="1">
        <v>42187</v>
      </c>
      <c r="B137" s="4">
        <v>2076.78</v>
      </c>
      <c r="C137" s="4">
        <v>3463.25</v>
      </c>
      <c r="D137" s="4">
        <v>20522.5</v>
      </c>
      <c r="E137" s="4">
        <v>479.2381</v>
      </c>
      <c r="F137" s="4">
        <v>632.2316</v>
      </c>
      <c r="G137" s="4">
        <v>1148.227</v>
      </c>
      <c r="H137" s="4">
        <v>529.5489</v>
      </c>
      <c r="I137" s="4">
        <v>1433.302</v>
      </c>
    </row>
    <row x14ac:dyDescent="0.25" r="138" customHeight="1" ht="18.75">
      <c r="A138" s="1">
        <v>42188</v>
      </c>
      <c r="B138" s="4">
        <v>2076.78</v>
      </c>
      <c r="C138" s="4">
        <v>3441.76</v>
      </c>
      <c r="D138" s="4">
        <v>20539.79</v>
      </c>
      <c r="E138" s="4">
        <v>471.3886</v>
      </c>
      <c r="F138" s="4">
        <v>632.2316</v>
      </c>
      <c r="G138" s="4">
        <v>1148.227</v>
      </c>
      <c r="H138" s="4">
        <v>529.5489</v>
      </c>
      <c r="I138" s="4">
        <v>1433.302</v>
      </c>
    </row>
    <row x14ac:dyDescent="0.25" r="139" customHeight="1" ht="18.75">
      <c r="A139" s="1">
        <v>42191</v>
      </c>
      <c r="B139" s="4">
        <v>2068.76</v>
      </c>
      <c r="C139" s="4">
        <v>3365.2</v>
      </c>
      <c r="D139" s="4">
        <v>20112.12</v>
      </c>
      <c r="E139" s="4">
        <v>452.1644</v>
      </c>
      <c r="F139" s="4">
        <v>585.2276</v>
      </c>
      <c r="G139" s="4">
        <v>1118.112</v>
      </c>
      <c r="H139" s="4">
        <v>528.4069</v>
      </c>
      <c r="I139" s="4">
        <v>1445.862</v>
      </c>
    </row>
    <row x14ac:dyDescent="0.25" r="140" customHeight="1" ht="18.75">
      <c r="A140" s="1">
        <v>42192</v>
      </c>
      <c r="B140" s="4">
        <v>2081.34</v>
      </c>
      <c r="C140" s="4">
        <v>3294.19</v>
      </c>
      <c r="D140" s="4">
        <v>20376.59</v>
      </c>
      <c r="E140" s="4">
        <v>438.1832</v>
      </c>
      <c r="F140" s="4">
        <v>583.841</v>
      </c>
      <c r="G140" s="4">
        <v>1076.319</v>
      </c>
      <c r="H140" s="4">
        <v>520.6569</v>
      </c>
      <c r="I140" s="4">
        <v>1415.44</v>
      </c>
    </row>
    <row x14ac:dyDescent="0.25" r="141" customHeight="1" ht="18.75">
      <c r="A141" s="1">
        <v>42193</v>
      </c>
      <c r="B141" s="4">
        <v>2046.68</v>
      </c>
      <c r="C141" s="4">
        <v>3327.5</v>
      </c>
      <c r="D141" s="4">
        <v>19737.64</v>
      </c>
      <c r="E141" s="4">
        <v>410.1728</v>
      </c>
      <c r="F141" s="4">
        <v>583.4049</v>
      </c>
      <c r="G141" s="4">
        <v>1101.698</v>
      </c>
      <c r="H141" s="4">
        <v>519.0896</v>
      </c>
      <c r="I141" s="4">
        <v>1429.347</v>
      </c>
    </row>
    <row x14ac:dyDescent="0.25" r="142" customHeight="1" ht="18.75">
      <c r="A142" s="1">
        <v>42194</v>
      </c>
      <c r="B142" s="4">
        <v>2051.31</v>
      </c>
      <c r="C142" s="4">
        <v>3420.03</v>
      </c>
      <c r="D142" s="4">
        <v>19855.5</v>
      </c>
      <c r="E142" s="4">
        <v>432.3987</v>
      </c>
      <c r="F142" s="4">
        <v>596.3216</v>
      </c>
      <c r="G142" s="4">
        <v>1123.46</v>
      </c>
      <c r="H142" s="4">
        <v>522.1229</v>
      </c>
      <c r="I142" s="4">
        <v>1426.587</v>
      </c>
    </row>
    <row x14ac:dyDescent="0.25" r="143" customHeight="1" ht="18.75">
      <c r="A143" s="1">
        <v>42195</v>
      </c>
      <c r="B143" s="4">
        <v>2076.62</v>
      </c>
      <c r="C143" s="4">
        <v>3528.81</v>
      </c>
      <c r="D143" s="4">
        <v>19779.83</v>
      </c>
      <c r="E143" s="4">
        <v>446.9373</v>
      </c>
      <c r="F143" s="4">
        <v>596.0775</v>
      </c>
      <c r="G143" s="4">
        <v>1116.855</v>
      </c>
      <c r="H143" s="4">
        <v>526.0941</v>
      </c>
      <c r="I143" s="4">
        <v>1426.35</v>
      </c>
    </row>
    <row x14ac:dyDescent="0.25" r="144" customHeight="1" ht="18.75">
      <c r="A144" s="1">
        <v>42198</v>
      </c>
      <c r="B144" s="4">
        <v>2099.6</v>
      </c>
      <c r="C144" s="4">
        <v>3590.43</v>
      </c>
      <c r="D144" s="4">
        <v>20089.77</v>
      </c>
      <c r="E144" s="4">
        <v>452.7862</v>
      </c>
      <c r="F144" s="4">
        <v>590.0582</v>
      </c>
      <c r="G144" s="4">
        <v>1127.907</v>
      </c>
      <c r="H144" s="4">
        <v>529.5713</v>
      </c>
      <c r="I144" s="4">
        <v>1423.369</v>
      </c>
    </row>
    <row x14ac:dyDescent="0.25" r="145" customHeight="1" ht="18.75">
      <c r="A145" s="1">
        <v>42199</v>
      </c>
      <c r="B145" s="4">
        <v>2108.95</v>
      </c>
      <c r="C145" s="4">
        <v>3607.19</v>
      </c>
      <c r="D145" s="4">
        <v>20385.33</v>
      </c>
      <c r="E145" s="4">
        <v>448.9773</v>
      </c>
      <c r="F145" s="4">
        <v>593.6111</v>
      </c>
      <c r="G145" s="4">
        <v>1122.94</v>
      </c>
      <c r="H145" s="4">
        <v>525.1001</v>
      </c>
      <c r="I145" s="4">
        <v>1419.789</v>
      </c>
    </row>
    <row x14ac:dyDescent="0.25" r="146" customHeight="1" ht="18.75">
      <c r="A146" s="1">
        <v>42200</v>
      </c>
      <c r="B146" s="4">
        <v>2107.4</v>
      </c>
      <c r="C146" s="4">
        <v>3623.87</v>
      </c>
      <c r="D146" s="4">
        <v>20463.33</v>
      </c>
      <c r="E146" s="4">
        <v>443.4761</v>
      </c>
      <c r="F146" s="4">
        <v>578.7016</v>
      </c>
      <c r="G146" s="4">
        <v>1123.738</v>
      </c>
      <c r="H146" s="4">
        <v>521.7385</v>
      </c>
      <c r="I146" s="4">
        <v>1410.451</v>
      </c>
    </row>
    <row x14ac:dyDescent="0.25" r="147" customHeight="1" ht="18.75">
      <c r="A147" s="1">
        <v>42201</v>
      </c>
      <c r="B147" s="4">
        <v>2124.29</v>
      </c>
      <c r="C147" s="4">
        <v>3676.41</v>
      </c>
      <c r="D147" s="4">
        <v>20600.12</v>
      </c>
      <c r="E147" s="4">
        <v>446.679</v>
      </c>
      <c r="F147" s="4">
        <v>575.9483</v>
      </c>
      <c r="G147" s="4">
        <v>1125.007</v>
      </c>
      <c r="H147" s="4">
        <v>519.5299</v>
      </c>
      <c r="I147" s="4">
        <v>1405.868</v>
      </c>
    </row>
    <row x14ac:dyDescent="0.25" r="148" customHeight="1" ht="18.75">
      <c r="A148" s="1">
        <v>42202</v>
      </c>
      <c r="B148" s="4">
        <v>2126.64</v>
      </c>
      <c r="C148" s="4">
        <v>3670.34</v>
      </c>
      <c r="D148" s="4">
        <v>20650.92</v>
      </c>
      <c r="E148" s="4">
        <v>452.4453</v>
      </c>
      <c r="F148" s="4">
        <v>576.6535</v>
      </c>
      <c r="G148" s="4">
        <v>1112.919</v>
      </c>
      <c r="H148" s="4">
        <v>512.3113</v>
      </c>
      <c r="I148" s="4">
        <v>1390.667</v>
      </c>
    </row>
    <row x14ac:dyDescent="0.25" r="149" customHeight="1" ht="18.75">
      <c r="A149" s="1">
        <v>42205</v>
      </c>
      <c r="B149" s="4">
        <v>2128.28</v>
      </c>
      <c r="C149" s="4">
        <v>3686.58</v>
      </c>
      <c r="D149" s="4">
        <v>20650.92</v>
      </c>
      <c r="E149" s="4">
        <v>451.5075</v>
      </c>
      <c r="F149" s="4">
        <v>571.5342</v>
      </c>
      <c r="G149" s="4">
        <v>1109.941</v>
      </c>
      <c r="H149" s="4">
        <v>498.2587</v>
      </c>
      <c r="I149" s="4">
        <v>1362.156</v>
      </c>
    </row>
    <row x14ac:dyDescent="0.25" r="150" customHeight="1" ht="18.75">
      <c r="A150" s="1">
        <v>42206</v>
      </c>
      <c r="B150" s="4">
        <v>2119.21</v>
      </c>
      <c r="C150" s="4">
        <v>3647.96</v>
      </c>
      <c r="D150" s="4">
        <v>20841.97</v>
      </c>
      <c r="E150" s="4">
        <v>456.4331</v>
      </c>
      <c r="F150" s="4">
        <v>575.6656</v>
      </c>
      <c r="G150" s="4">
        <v>1099.254</v>
      </c>
      <c r="H150" s="4">
        <v>496.5096</v>
      </c>
      <c r="I150" s="4">
        <v>1358.475</v>
      </c>
    </row>
    <row x14ac:dyDescent="0.25" r="151" customHeight="1" ht="18.75">
      <c r="A151" s="1">
        <v>42207</v>
      </c>
      <c r="B151" s="4">
        <v>2114.15</v>
      </c>
      <c r="C151" s="4">
        <v>3635.58</v>
      </c>
      <c r="D151" s="4">
        <v>20593.67</v>
      </c>
      <c r="E151" s="4">
        <v>450.7481</v>
      </c>
      <c r="F151" s="4">
        <v>565.0618</v>
      </c>
      <c r="G151" s="4">
        <v>1086.693</v>
      </c>
      <c r="H151" s="4">
        <v>491.9015</v>
      </c>
      <c r="I151" s="4">
        <v>1344.764</v>
      </c>
    </row>
    <row x14ac:dyDescent="0.25" r="152" customHeight="1" ht="18.75">
      <c r="A152" s="1">
        <v>42208</v>
      </c>
      <c r="B152" s="4">
        <v>2102.15</v>
      </c>
      <c r="C152" s="4">
        <v>3634.64</v>
      </c>
      <c r="D152" s="4">
        <v>20683.95</v>
      </c>
      <c r="E152" s="4">
        <v>453.7302</v>
      </c>
      <c r="F152" s="4">
        <v>557.1299</v>
      </c>
      <c r="G152" s="4">
        <v>1070.804</v>
      </c>
      <c r="H152" s="4">
        <v>491.6603</v>
      </c>
      <c r="I152" s="4">
        <v>1347.221</v>
      </c>
    </row>
    <row x14ac:dyDescent="0.25" r="153" customHeight="1" ht="18.75">
      <c r="A153" s="1">
        <v>42209</v>
      </c>
      <c r="B153" s="4">
        <v>2079.65</v>
      </c>
      <c r="C153" s="8">
        <v>3600</v>
      </c>
      <c r="D153" s="4">
        <v>20544.53</v>
      </c>
      <c r="E153" s="4">
        <v>448.0864</v>
      </c>
      <c r="F153" s="4">
        <v>550.7445</v>
      </c>
      <c r="G153" s="4">
        <v>1068.738</v>
      </c>
      <c r="H153" s="4">
        <v>482.6343</v>
      </c>
      <c r="I153" s="4">
        <v>1335.127</v>
      </c>
    </row>
    <row x14ac:dyDescent="0.25" r="154" customHeight="1" ht="18.75">
      <c r="A154" s="1">
        <v>42212</v>
      </c>
      <c r="B154" s="4">
        <v>2067.64</v>
      </c>
      <c r="C154" s="4">
        <v>3513.1</v>
      </c>
      <c r="D154" s="4">
        <v>20350.1</v>
      </c>
      <c r="E154" s="4">
        <v>429.0629</v>
      </c>
      <c r="F154" s="4">
        <v>541.8582</v>
      </c>
      <c r="G154" s="4">
        <v>1057.334</v>
      </c>
      <c r="H154" s="4">
        <v>469.5751</v>
      </c>
      <c r="I154" s="4">
        <v>1348.249</v>
      </c>
    </row>
    <row x14ac:dyDescent="0.25" r="155" customHeight="1" ht="18.75">
      <c r="A155" s="1">
        <v>42213</v>
      </c>
      <c r="B155" s="4">
        <v>2093.25</v>
      </c>
      <c r="C155" s="4">
        <v>3554.11</v>
      </c>
      <c r="D155" s="4">
        <v>20328.89</v>
      </c>
      <c r="E155" s="4">
        <v>428.7617</v>
      </c>
      <c r="F155" s="4">
        <v>544.3202</v>
      </c>
      <c r="G155" s="4">
        <v>1076.46</v>
      </c>
      <c r="H155" s="4">
        <v>473.6369</v>
      </c>
      <c r="I155" s="4">
        <v>1348.398</v>
      </c>
    </row>
    <row x14ac:dyDescent="0.25" r="156" customHeight="1" ht="18.75">
      <c r="A156" s="1">
        <v>42214</v>
      </c>
      <c r="B156" s="4">
        <v>2108.57</v>
      </c>
      <c r="C156" s="4">
        <v>3575.53</v>
      </c>
      <c r="D156" s="4">
        <v>20302.91</v>
      </c>
      <c r="E156" s="4">
        <v>431.7603</v>
      </c>
      <c r="F156" s="4">
        <v>548.4557</v>
      </c>
      <c r="G156" s="4">
        <v>1079.528</v>
      </c>
      <c r="H156" s="4">
        <v>468.4624</v>
      </c>
      <c r="I156" s="4">
        <v>1345.67</v>
      </c>
    </row>
    <row x14ac:dyDescent="0.25" r="157" customHeight="1" ht="18.75">
      <c r="A157" s="1">
        <v>42215</v>
      </c>
      <c r="B157" s="4">
        <v>2108.63</v>
      </c>
      <c r="C157" s="4">
        <v>3583.79</v>
      </c>
      <c r="D157" s="4">
        <v>20522.83</v>
      </c>
      <c r="E157" s="4">
        <v>429.2629</v>
      </c>
      <c r="F157" s="4">
        <v>546.4747</v>
      </c>
      <c r="G157" s="4">
        <v>1066.36</v>
      </c>
      <c r="H157" s="4">
        <v>470.5352</v>
      </c>
      <c r="I157" s="4">
        <v>1340.159</v>
      </c>
    </row>
    <row x14ac:dyDescent="0.25" r="158" customHeight="1" ht="18.75">
      <c r="A158" s="1">
        <v>42216</v>
      </c>
      <c r="B158" s="4">
        <v>2103.84</v>
      </c>
      <c r="C158" s="4">
        <v>3600.69</v>
      </c>
      <c r="D158" s="4">
        <v>20585.24</v>
      </c>
      <c r="E158" s="4">
        <v>431.0591</v>
      </c>
      <c r="F158" s="4">
        <v>535.9855</v>
      </c>
      <c r="G158" s="4">
        <v>1056.027</v>
      </c>
      <c r="H158" s="4">
        <v>469.3869</v>
      </c>
      <c r="I158" s="4">
        <v>1347.669</v>
      </c>
    </row>
    <row x14ac:dyDescent="0.25" r="159" customHeight="1" ht="18.75">
      <c r="A159" s="1">
        <v>42219</v>
      </c>
      <c r="B159" s="4">
        <v>2098.04</v>
      </c>
      <c r="C159" s="4">
        <v>3635.4</v>
      </c>
      <c r="D159" s="4">
        <v>20548.11</v>
      </c>
      <c r="E159" s="4">
        <v>425.6731</v>
      </c>
      <c r="F159" s="4">
        <v>513.8542</v>
      </c>
      <c r="G159" s="4">
        <v>1051.095</v>
      </c>
      <c r="H159" s="4">
        <v>465.6325</v>
      </c>
      <c r="I159" s="4">
        <v>1339.142</v>
      </c>
    </row>
    <row x14ac:dyDescent="0.25" r="160" customHeight="1" ht="18.75">
      <c r="A160" s="1">
        <v>42220</v>
      </c>
      <c r="B160" s="4">
        <v>2093.32</v>
      </c>
      <c r="C160" s="4">
        <v>3619.31</v>
      </c>
      <c r="D160" s="4">
        <v>20520.36</v>
      </c>
      <c r="E160" s="4">
        <v>426.6419</v>
      </c>
      <c r="F160" s="4">
        <v>518.7896</v>
      </c>
      <c r="G160" s="4">
        <v>1056.48</v>
      </c>
      <c r="H160" s="4">
        <v>466.1101</v>
      </c>
      <c r="I160" s="4">
        <v>1340.987</v>
      </c>
    </row>
    <row x14ac:dyDescent="0.25" r="161" customHeight="1" ht="18.75">
      <c r="A161" s="1">
        <v>42221</v>
      </c>
      <c r="B161" s="4">
        <v>2099.84</v>
      </c>
      <c r="C161" s="4">
        <v>3676.75</v>
      </c>
      <c r="D161" s="4">
        <v>20614.06</v>
      </c>
      <c r="E161" s="4">
        <v>428.7704</v>
      </c>
      <c r="F161" s="4">
        <v>514.1852</v>
      </c>
      <c r="G161" s="4">
        <v>1044.894</v>
      </c>
      <c r="H161" s="4">
        <v>469.5884</v>
      </c>
      <c r="I161" s="4">
        <v>1335.354</v>
      </c>
    </row>
    <row x14ac:dyDescent="0.25" r="162" customHeight="1" ht="18.75">
      <c r="A162" s="1">
        <v>42222</v>
      </c>
      <c r="B162" s="4">
        <v>2083.56</v>
      </c>
      <c r="C162" s="4">
        <v>3668.47</v>
      </c>
      <c r="D162" s="4">
        <v>20664.44</v>
      </c>
      <c r="E162" s="4">
        <v>426.7953</v>
      </c>
      <c r="F162" s="4">
        <v>511.0368</v>
      </c>
      <c r="G162" s="4">
        <v>1042.533</v>
      </c>
      <c r="H162" s="4">
        <v>467.0729</v>
      </c>
      <c r="I162" s="4">
        <v>1341.523</v>
      </c>
    </row>
    <row x14ac:dyDescent="0.25" r="163" customHeight="1" ht="18.75">
      <c r="A163" s="1">
        <v>42223</v>
      </c>
      <c r="B163" s="4">
        <v>2077.57</v>
      </c>
      <c r="C163" s="4">
        <v>3637.8</v>
      </c>
      <c r="D163" s="4">
        <v>20724.56</v>
      </c>
      <c r="E163" s="4">
        <v>430.8684</v>
      </c>
      <c r="F163" s="4">
        <v>504.5258</v>
      </c>
      <c r="G163" s="4">
        <v>1041.175</v>
      </c>
      <c r="H163" s="4">
        <v>471.4408</v>
      </c>
      <c r="I163" s="4">
        <v>1347.341</v>
      </c>
    </row>
    <row x14ac:dyDescent="0.25" r="164" customHeight="1" ht="18.75">
      <c r="A164" s="1">
        <v>42226</v>
      </c>
      <c r="B164" s="4">
        <v>2104.18</v>
      </c>
      <c r="C164" s="4">
        <v>3674.94</v>
      </c>
      <c r="D164" s="4">
        <v>20808.69</v>
      </c>
      <c r="E164" s="4">
        <v>434.5795</v>
      </c>
      <c r="F164" s="4">
        <v>519.85</v>
      </c>
      <c r="G164" s="4">
        <v>1063.576</v>
      </c>
      <c r="H164" s="4">
        <v>485.0636</v>
      </c>
      <c r="I164" s="4">
        <v>1362.987</v>
      </c>
    </row>
    <row x14ac:dyDescent="0.25" r="165" customHeight="1" ht="18.75">
      <c r="A165" s="1">
        <v>42227</v>
      </c>
      <c r="B165" s="4">
        <v>2084.07</v>
      </c>
      <c r="C165" s="4">
        <v>3605.28</v>
      </c>
      <c r="D165" s="4">
        <v>20720.75</v>
      </c>
      <c r="E165" s="4">
        <v>433.4188</v>
      </c>
      <c r="F165" s="4">
        <v>506.6195</v>
      </c>
      <c r="G165" s="4">
        <v>1032.096</v>
      </c>
      <c r="H165" s="4">
        <v>474.288</v>
      </c>
      <c r="I165" s="4">
        <v>1366.862</v>
      </c>
    </row>
    <row x14ac:dyDescent="0.25" r="166" customHeight="1" ht="18.75">
      <c r="A166" s="1">
        <v>42228</v>
      </c>
      <c r="B166" s="4">
        <v>2086.05</v>
      </c>
      <c r="C166" s="4">
        <v>3484.41</v>
      </c>
      <c r="D166" s="4">
        <v>20392.77</v>
      </c>
      <c r="E166" s="4">
        <v>423.1607</v>
      </c>
      <c r="F166" s="4">
        <v>512.917</v>
      </c>
      <c r="G166" s="4">
        <v>1039.43</v>
      </c>
      <c r="H166" s="4">
        <v>458.0927</v>
      </c>
      <c r="I166" s="4">
        <v>1386.217</v>
      </c>
    </row>
    <row x14ac:dyDescent="0.25" r="167" customHeight="1" ht="18.75">
      <c r="A167" s="1">
        <v>42229</v>
      </c>
      <c r="B167" s="4">
        <v>2083.39</v>
      </c>
      <c r="C167" s="4">
        <v>3516.15</v>
      </c>
      <c r="D167" s="4">
        <v>20595.55</v>
      </c>
      <c r="E167" s="4">
        <v>426.1053</v>
      </c>
      <c r="F167" s="4">
        <v>503.9612</v>
      </c>
      <c r="G167" s="4">
        <v>1035.057</v>
      </c>
      <c r="H167" s="4">
        <v>466.6155</v>
      </c>
      <c r="I167" s="4">
        <v>1376.668</v>
      </c>
    </row>
    <row x14ac:dyDescent="0.25" r="168" customHeight="1" ht="18.75">
      <c r="A168" s="1">
        <v>42230</v>
      </c>
      <c r="B168" s="4">
        <v>2091.54</v>
      </c>
      <c r="C168" s="4">
        <v>3491.03</v>
      </c>
      <c r="D168" s="4">
        <v>20519.45</v>
      </c>
      <c r="E168" s="4">
        <v>425.6532</v>
      </c>
      <c r="F168" s="4">
        <v>502.5392</v>
      </c>
      <c r="G168" s="4">
        <v>1036.091</v>
      </c>
      <c r="H168" s="4">
        <v>467.3808</v>
      </c>
      <c r="I168" s="4">
        <v>1371.65</v>
      </c>
    </row>
    <row x14ac:dyDescent="0.25" r="169" customHeight="1" ht="18.75">
      <c r="A169" s="1">
        <v>42233</v>
      </c>
      <c r="B169" s="4">
        <v>2102.44</v>
      </c>
      <c r="C169" s="4">
        <v>3497.9</v>
      </c>
      <c r="D169" s="4">
        <v>20620.26</v>
      </c>
      <c r="E169" s="4">
        <v>423.1597</v>
      </c>
      <c r="F169" s="4">
        <v>497.272</v>
      </c>
      <c r="G169" s="4">
        <v>1027.193</v>
      </c>
      <c r="H169" s="4">
        <v>464.8088</v>
      </c>
      <c r="I169" s="4">
        <v>1378.758</v>
      </c>
    </row>
    <row x14ac:dyDescent="0.25" r="170" customHeight="1" ht="18.75">
      <c r="A170" s="1">
        <v>42234</v>
      </c>
      <c r="B170" s="4">
        <v>2096.92</v>
      </c>
      <c r="C170" s="4">
        <v>3495.38</v>
      </c>
      <c r="D170" s="4">
        <v>20554.47</v>
      </c>
      <c r="E170" s="4">
        <v>416.1375</v>
      </c>
      <c r="F170" s="4">
        <v>498.7772</v>
      </c>
      <c r="G170" s="4">
        <v>1012.037</v>
      </c>
      <c r="H170" s="4">
        <v>463.6934</v>
      </c>
      <c r="I170" s="4">
        <v>1372.026</v>
      </c>
    </row>
    <row x14ac:dyDescent="0.25" r="171" customHeight="1" ht="18.75">
      <c r="A171" s="1">
        <v>42235</v>
      </c>
      <c r="B171" s="4">
        <v>2079.61</v>
      </c>
      <c r="C171" s="4">
        <v>3429.84</v>
      </c>
      <c r="D171" s="4">
        <v>20222.63</v>
      </c>
      <c r="E171" s="4">
        <v>411.8568</v>
      </c>
      <c r="F171" s="4">
        <v>482.5642</v>
      </c>
      <c r="G171" s="4">
        <v>1010.898</v>
      </c>
      <c r="H171" s="4">
        <v>462.0604</v>
      </c>
      <c r="I171" s="4">
        <v>1387.938</v>
      </c>
    </row>
    <row x14ac:dyDescent="0.25" r="172" customHeight="1" ht="18.75">
      <c r="A172" s="1">
        <v>42236</v>
      </c>
      <c r="B172" s="4">
        <v>2035.73</v>
      </c>
      <c r="C172" s="4">
        <v>3353.48</v>
      </c>
      <c r="D172" s="4">
        <v>20033.52</v>
      </c>
      <c r="E172" s="4">
        <v>402.7075</v>
      </c>
      <c r="F172" s="4">
        <v>479.6135</v>
      </c>
      <c r="G172" s="4">
        <v>1028.697</v>
      </c>
      <c r="H172" s="4">
        <v>467.4483</v>
      </c>
      <c r="I172" s="4">
        <v>1419.061</v>
      </c>
    </row>
    <row x14ac:dyDescent="0.25" r="173" customHeight="1" ht="18.75">
      <c r="A173" s="1">
        <v>42237</v>
      </c>
      <c r="B173" s="4">
        <v>1970.89</v>
      </c>
      <c r="C173" s="4">
        <v>3247.26</v>
      </c>
      <c r="D173" s="4">
        <v>19435.83</v>
      </c>
      <c r="E173" s="4">
        <v>395.1226</v>
      </c>
      <c r="F173" s="4">
        <v>468.3312</v>
      </c>
      <c r="G173" s="4">
        <v>1012.705</v>
      </c>
      <c r="H173" s="4">
        <v>459.9249</v>
      </c>
      <c r="I173" s="4">
        <v>1423.966</v>
      </c>
    </row>
    <row x14ac:dyDescent="0.25" r="174" customHeight="1" ht="18.75">
      <c r="A174" s="1">
        <v>42240</v>
      </c>
      <c r="B174" s="4">
        <v>1893.21</v>
      </c>
      <c r="C174" s="4">
        <v>3073.39</v>
      </c>
      <c r="D174" s="4">
        <v>18540.68</v>
      </c>
      <c r="E174" s="4">
        <v>371.1323</v>
      </c>
      <c r="F174" s="4">
        <v>444.8977</v>
      </c>
      <c r="G174" s="4">
        <v>988.324</v>
      </c>
      <c r="H174" s="4">
        <v>457.9833</v>
      </c>
      <c r="I174" s="4">
        <v>1411.95</v>
      </c>
    </row>
    <row x14ac:dyDescent="0.25" r="175" customHeight="1" ht="18.75">
      <c r="A175" s="1">
        <v>42241</v>
      </c>
      <c r="B175" s="4">
        <v>1867.61</v>
      </c>
      <c r="C175" s="4">
        <v>3218.01</v>
      </c>
      <c r="D175" s="4">
        <v>17806.7</v>
      </c>
      <c r="E175" s="4">
        <v>371.3737</v>
      </c>
      <c r="F175" s="4">
        <v>450.9761</v>
      </c>
      <c r="G175" s="4">
        <v>1010.603</v>
      </c>
      <c r="H175" s="4">
        <v>455.0357</v>
      </c>
      <c r="I175" s="4">
        <v>1393.713</v>
      </c>
    </row>
    <row x14ac:dyDescent="0.25" r="176" customHeight="1" ht="18.75">
      <c r="A176" s="1">
        <v>42242</v>
      </c>
      <c r="B176" s="4">
        <v>1940.51</v>
      </c>
      <c r="C176" s="4">
        <v>3170.73</v>
      </c>
      <c r="D176" s="4">
        <v>18376.83</v>
      </c>
      <c r="E176" s="4">
        <v>367.6963</v>
      </c>
      <c r="F176" s="4">
        <v>445.2138</v>
      </c>
      <c r="G176" s="4">
        <v>989.178</v>
      </c>
      <c r="H176" s="4">
        <v>451.0819</v>
      </c>
      <c r="I176" s="4">
        <v>1373.013</v>
      </c>
    </row>
    <row x14ac:dyDescent="0.25" r="177" customHeight="1" ht="18.75">
      <c r="A177" s="1">
        <v>42243</v>
      </c>
      <c r="B177" s="4">
        <v>1987.66</v>
      </c>
      <c r="C177" s="4">
        <v>3280.78</v>
      </c>
      <c r="D177" s="4">
        <v>18574.44</v>
      </c>
      <c r="E177" s="4">
        <v>386.0889</v>
      </c>
      <c r="F177" s="4">
        <v>482.6715</v>
      </c>
      <c r="G177" s="4">
        <v>1021.8</v>
      </c>
      <c r="H177" s="4">
        <v>454.9396</v>
      </c>
      <c r="I177" s="4">
        <v>1374.376</v>
      </c>
    </row>
    <row x14ac:dyDescent="0.25" r="178" customHeight="1" ht="18.75">
      <c r="A178" s="1">
        <v>42244</v>
      </c>
      <c r="B178" s="4">
        <v>1988.87</v>
      </c>
      <c r="C178" s="4">
        <v>3286.59</v>
      </c>
      <c r="D178" s="4">
        <v>19136.32</v>
      </c>
      <c r="E178" s="4">
        <v>383.5078</v>
      </c>
      <c r="F178" s="4">
        <v>509.3415</v>
      </c>
      <c r="G178" s="4">
        <v>1035.869</v>
      </c>
      <c r="H178" s="4">
        <v>453.4363</v>
      </c>
      <c r="I178" s="4">
        <v>1387.992</v>
      </c>
    </row>
    <row x14ac:dyDescent="0.25" r="179" customHeight="1" ht="18.75">
      <c r="A179" s="1">
        <v>42247</v>
      </c>
      <c r="B179" s="4">
        <v>1972.18</v>
      </c>
      <c r="C179" s="4">
        <v>3269.63</v>
      </c>
      <c r="D179" s="4">
        <v>18890.48</v>
      </c>
      <c r="E179" s="4">
        <v>380.6944</v>
      </c>
      <c r="F179" s="4">
        <v>544.6205</v>
      </c>
      <c r="G179" s="4">
        <v>1035.873</v>
      </c>
      <c r="H179" s="4">
        <v>453.1416</v>
      </c>
      <c r="I179" s="4">
        <v>1386.719</v>
      </c>
    </row>
    <row x14ac:dyDescent="0.25" r="180" customHeight="1" ht="18.75">
      <c r="A180" s="1">
        <v>42248</v>
      </c>
      <c r="B180" s="4">
        <v>1913.85</v>
      </c>
      <c r="C180" s="4">
        <v>3188.73</v>
      </c>
      <c r="D180" s="4">
        <v>18165.69</v>
      </c>
      <c r="E180" s="4">
        <v>369.6887</v>
      </c>
      <c r="F180" s="4">
        <v>508.3501</v>
      </c>
      <c r="G180" s="4">
        <v>1026.904</v>
      </c>
      <c r="H180" s="4">
        <v>449.1207</v>
      </c>
      <c r="I180" s="4">
        <v>1395.067</v>
      </c>
    </row>
    <row x14ac:dyDescent="0.25" r="181" customHeight="1" ht="18.75">
      <c r="A181" s="1">
        <v>42249</v>
      </c>
      <c r="B181" s="4">
        <v>1948.86</v>
      </c>
      <c r="C181" s="4">
        <v>3198.86</v>
      </c>
      <c r="D181" s="4">
        <v>18095.4</v>
      </c>
      <c r="E181" s="4">
        <v>365.3847</v>
      </c>
      <c r="F181" s="4">
        <v>514.501</v>
      </c>
      <c r="G181" s="4">
        <v>1030.653</v>
      </c>
      <c r="H181" s="4">
        <v>446.0813</v>
      </c>
      <c r="I181" s="4">
        <v>1388.735</v>
      </c>
    </row>
    <row x14ac:dyDescent="0.25" r="182" customHeight="1" ht="18.75">
      <c r="A182" s="1">
        <v>42250</v>
      </c>
      <c r="B182" s="4">
        <v>1951.13</v>
      </c>
      <c r="C182" s="4">
        <v>3270.09</v>
      </c>
      <c r="D182" s="4">
        <v>18182.39</v>
      </c>
      <c r="E182" s="4">
        <v>365.3211</v>
      </c>
      <c r="F182" s="4">
        <v>521.3882</v>
      </c>
      <c r="G182" s="4">
        <v>1048.42</v>
      </c>
      <c r="H182" s="4">
        <v>442.9525</v>
      </c>
      <c r="I182" s="4">
        <v>1379.153</v>
      </c>
    </row>
    <row x14ac:dyDescent="0.25" r="183" customHeight="1" ht="18.75">
      <c r="A183" s="1">
        <v>42251</v>
      </c>
      <c r="B183" s="4">
        <v>1921.22</v>
      </c>
      <c r="C183" s="4">
        <v>3180.25</v>
      </c>
      <c r="D183" s="4">
        <v>17792.16</v>
      </c>
      <c r="E183" s="4">
        <v>363.3021</v>
      </c>
      <c r="F183" s="4">
        <v>512.1297</v>
      </c>
      <c r="G183" s="4">
        <v>1028.238</v>
      </c>
      <c r="H183" s="4">
        <v>443.8888</v>
      </c>
      <c r="I183" s="4">
        <v>1374.191</v>
      </c>
    </row>
    <row x14ac:dyDescent="0.25" r="184" customHeight="1" ht="18.75">
      <c r="A184" s="1">
        <v>42254</v>
      </c>
      <c r="B184" s="4">
        <v>1921.22</v>
      </c>
      <c r="C184" s="4">
        <v>3197.97</v>
      </c>
      <c r="D184" s="4">
        <v>17860.47</v>
      </c>
      <c r="E184" s="4">
        <v>360.8188</v>
      </c>
      <c r="F184" s="4">
        <v>512.1297</v>
      </c>
      <c r="G184" s="4">
        <v>1028.238</v>
      </c>
      <c r="H184" s="4">
        <v>443.8888</v>
      </c>
      <c r="I184" s="4">
        <v>1374.191</v>
      </c>
    </row>
    <row x14ac:dyDescent="0.25" r="185" customHeight="1" ht="18.75">
      <c r="A185" s="1">
        <v>42255</v>
      </c>
      <c r="B185" s="4">
        <v>1969.41</v>
      </c>
      <c r="C185" s="4">
        <v>3233.84</v>
      </c>
      <c r="D185" s="4">
        <v>17427.08</v>
      </c>
      <c r="E185" s="4">
        <v>373.9761</v>
      </c>
      <c r="F185" s="4">
        <v>511.0078</v>
      </c>
      <c r="G185" s="4">
        <v>1056.026</v>
      </c>
      <c r="H185" s="4">
        <v>448.7896</v>
      </c>
      <c r="I185" s="4">
        <v>1375.807</v>
      </c>
    </row>
    <row x14ac:dyDescent="0.25" r="186" customHeight="1" ht="18.75">
      <c r="A186" s="1">
        <v>42256</v>
      </c>
      <c r="B186" s="4">
        <v>1942.04</v>
      </c>
      <c r="C186" s="4">
        <v>3269.98</v>
      </c>
      <c r="D186" s="4">
        <v>18770.51</v>
      </c>
      <c r="E186" s="4">
        <v>389.2914</v>
      </c>
      <c r="F186" s="4">
        <v>493.8022</v>
      </c>
      <c r="G186" s="4">
        <v>1059.191</v>
      </c>
      <c r="H186" s="4">
        <v>448.9363</v>
      </c>
      <c r="I186" s="4">
        <v>1353.195</v>
      </c>
    </row>
    <row x14ac:dyDescent="0.25" r="187" customHeight="1" ht="18.75">
      <c r="A187" s="1">
        <v>42257</v>
      </c>
      <c r="B187" s="4">
        <v>1952.29</v>
      </c>
      <c r="C187" s="4">
        <v>3221.14</v>
      </c>
      <c r="D187" s="4">
        <v>18299.62</v>
      </c>
      <c r="E187" s="4">
        <v>381.579</v>
      </c>
      <c r="F187" s="4">
        <v>506.8024</v>
      </c>
      <c r="G187" s="4">
        <v>1066.302</v>
      </c>
      <c r="H187" s="4">
        <v>451.1767</v>
      </c>
      <c r="I187" s="4">
        <v>1361.889</v>
      </c>
    </row>
    <row x14ac:dyDescent="0.25" r="188" customHeight="1" ht="18.75">
      <c r="A188" s="1">
        <v>42258</v>
      </c>
      <c r="B188" s="4">
        <v>1961.05</v>
      </c>
      <c r="C188" s="4">
        <v>3187.94</v>
      </c>
      <c r="D188" s="4">
        <v>18264.22</v>
      </c>
      <c r="E188" s="4">
        <v>380.183</v>
      </c>
      <c r="F188" s="4">
        <v>497.7365</v>
      </c>
      <c r="G188" s="4">
        <v>1062.32</v>
      </c>
      <c r="H188" s="4">
        <v>458.1675</v>
      </c>
      <c r="I188" s="4">
        <v>1353.924</v>
      </c>
    </row>
    <row x14ac:dyDescent="0.25" r="189" customHeight="1" ht="18.75">
      <c r="A189" s="1">
        <v>42261</v>
      </c>
      <c r="B189" s="4">
        <v>1953.03</v>
      </c>
      <c r="C189" s="4">
        <v>3175.62</v>
      </c>
      <c r="D189" s="4">
        <v>17965.7</v>
      </c>
      <c r="E189" s="4">
        <v>380.3561</v>
      </c>
      <c r="F189" s="4">
        <v>486.2431</v>
      </c>
      <c r="G189" s="4">
        <v>1045.277</v>
      </c>
      <c r="H189" s="4">
        <v>465.6077</v>
      </c>
      <c r="I189" s="4">
        <v>1357.353</v>
      </c>
    </row>
    <row x14ac:dyDescent="0.25" r="190" customHeight="1" ht="18.75">
      <c r="A190" s="1">
        <v>42262</v>
      </c>
      <c r="B190" s="4">
        <v>1978.09</v>
      </c>
      <c r="C190" s="4">
        <v>3207.6</v>
      </c>
      <c r="D190" s="4">
        <v>18026.48</v>
      </c>
      <c r="E190" s="4">
        <v>379.2386</v>
      </c>
      <c r="F190" s="4">
        <v>489.0141</v>
      </c>
      <c r="G190" s="4">
        <v>1047.786</v>
      </c>
      <c r="H190" s="4">
        <v>462.6982</v>
      </c>
      <c r="I190" s="4">
        <v>1351.394</v>
      </c>
    </row>
    <row x14ac:dyDescent="0.25" r="191" customHeight="1" ht="18.75">
      <c r="A191" s="1">
        <v>42263</v>
      </c>
      <c r="B191" s="4">
        <v>1995.31</v>
      </c>
      <c r="C191" s="4">
        <v>3251.79</v>
      </c>
      <c r="D191" s="4">
        <v>18171.6</v>
      </c>
      <c r="E191" s="4">
        <v>388.122</v>
      </c>
      <c r="F191" s="4">
        <v>508.6725</v>
      </c>
      <c r="G191" s="4">
        <v>1056.477</v>
      </c>
      <c r="H191" s="4">
        <v>459.5332</v>
      </c>
      <c r="I191" s="4">
        <v>1374.922</v>
      </c>
    </row>
    <row x14ac:dyDescent="0.25" r="192" customHeight="1" ht="18.75">
      <c r="A192" s="1">
        <v>42264</v>
      </c>
      <c r="B192" s="4">
        <v>1990.2</v>
      </c>
      <c r="C192" s="4">
        <v>3255.79</v>
      </c>
      <c r="D192" s="4">
        <v>18432.27</v>
      </c>
      <c r="E192" s="4">
        <v>388.5163</v>
      </c>
      <c r="F192" s="4">
        <v>503.6398</v>
      </c>
      <c r="G192" s="4">
        <v>1056.445</v>
      </c>
      <c r="H192" s="4">
        <v>454.9329</v>
      </c>
      <c r="I192" s="4">
        <v>1373.711</v>
      </c>
    </row>
    <row x14ac:dyDescent="0.25" r="193" customHeight="1" ht="18.75">
      <c r="A193" s="1">
        <v>42265</v>
      </c>
      <c r="B193" s="4">
        <v>1958.03</v>
      </c>
      <c r="C193" s="4">
        <v>3157.3</v>
      </c>
      <c r="D193" s="4">
        <v>18070.21</v>
      </c>
      <c r="E193" s="4">
        <v>391.7266</v>
      </c>
      <c r="F193" s="4">
        <v>487.4887</v>
      </c>
      <c r="G193" s="4">
        <v>1038.005</v>
      </c>
      <c r="H193" s="4">
        <v>450.8385</v>
      </c>
      <c r="I193" s="4">
        <v>1398.303</v>
      </c>
    </row>
    <row x14ac:dyDescent="0.25" r="194" customHeight="1" ht="18.75">
      <c r="A194" s="1">
        <v>42268</v>
      </c>
      <c r="B194" s="4">
        <v>1966.97</v>
      </c>
      <c r="C194" s="4">
        <v>3184.72</v>
      </c>
      <c r="D194" s="4">
        <v>18070.21</v>
      </c>
      <c r="E194" s="4">
        <v>388.5763</v>
      </c>
      <c r="F194" s="4">
        <v>501.1682</v>
      </c>
      <c r="G194" s="4">
        <v>1037.048</v>
      </c>
      <c r="H194" s="4">
        <v>456.3015</v>
      </c>
      <c r="I194" s="4">
        <v>1393.399</v>
      </c>
    </row>
    <row x14ac:dyDescent="0.25" r="195" customHeight="1" ht="18.75">
      <c r="A195" s="1">
        <v>42269</v>
      </c>
      <c r="B195" s="4">
        <v>1942.74</v>
      </c>
      <c r="C195" s="4">
        <v>3076.05</v>
      </c>
      <c r="D195" s="4">
        <v>18070.21</v>
      </c>
      <c r="E195" s="4">
        <v>388.8254</v>
      </c>
      <c r="F195" s="4">
        <v>499.9684</v>
      </c>
      <c r="G195" s="4">
        <v>1010.407</v>
      </c>
      <c r="H195" s="4">
        <v>452.2185</v>
      </c>
      <c r="I195" s="4">
        <v>1380.018</v>
      </c>
    </row>
    <row x14ac:dyDescent="0.25" r="196" customHeight="1" ht="18.75">
      <c r="A196" s="1">
        <v>42270</v>
      </c>
      <c r="B196" s="4">
        <v>1938.76</v>
      </c>
      <c r="C196" s="4">
        <v>3079.99</v>
      </c>
      <c r="D196" s="4">
        <v>18070.21</v>
      </c>
      <c r="E196" s="4">
        <v>378.8462</v>
      </c>
      <c r="F196" s="4">
        <v>488.3751</v>
      </c>
      <c r="G196" s="4">
        <v>1007.985</v>
      </c>
      <c r="H196" s="4">
        <v>456.5897</v>
      </c>
      <c r="I196" s="4">
        <v>1387.695</v>
      </c>
    </row>
    <row x14ac:dyDescent="0.25" r="197" customHeight="1" ht="18.75">
      <c r="A197" s="1">
        <v>42271</v>
      </c>
      <c r="B197" s="4">
        <v>1932.24</v>
      </c>
      <c r="C197" s="4">
        <v>3019.34</v>
      </c>
      <c r="D197" s="4">
        <v>17571.83</v>
      </c>
      <c r="E197" s="4">
        <v>376.6535</v>
      </c>
      <c r="F197" s="4">
        <v>490.5845</v>
      </c>
      <c r="G197" s="4">
        <v>1010.075</v>
      </c>
      <c r="H197" s="4">
        <v>455.3006</v>
      </c>
      <c r="I197" s="4">
        <v>1415.535</v>
      </c>
    </row>
    <row x14ac:dyDescent="0.25" r="198" customHeight="1" ht="18.75">
      <c r="A198" s="1">
        <v>42272</v>
      </c>
      <c r="B198" s="4">
        <v>1931.34</v>
      </c>
      <c r="C198" s="4">
        <v>3113.16</v>
      </c>
      <c r="D198" s="4">
        <v>17880.51</v>
      </c>
      <c r="E198" s="4">
        <v>377.3929</v>
      </c>
      <c r="F198" s="4">
        <v>495.3887</v>
      </c>
      <c r="G198" s="4">
        <v>1001.529</v>
      </c>
      <c r="H198" s="4">
        <v>465.509</v>
      </c>
      <c r="I198" s="4">
        <v>1406.352</v>
      </c>
    </row>
    <row x14ac:dyDescent="0.25" r="199" customHeight="1" ht="18.75">
      <c r="A199" s="1">
        <v>42275</v>
      </c>
      <c r="B199" s="4">
        <v>1881.77</v>
      </c>
      <c r="C199" s="4">
        <v>3039.44</v>
      </c>
      <c r="D199" s="4">
        <v>17645.11</v>
      </c>
      <c r="E199" s="4">
        <v>377.4138</v>
      </c>
      <c r="F199" s="4">
        <v>483.2412</v>
      </c>
      <c r="G199" s="4">
        <v>991.595</v>
      </c>
      <c r="H199" s="4">
        <v>462.0946</v>
      </c>
      <c r="I199" s="4">
        <v>1385.43</v>
      </c>
    </row>
    <row x14ac:dyDescent="0.25" r="200" customHeight="1" ht="18.75">
      <c r="A200" s="1">
        <v>42276</v>
      </c>
      <c r="B200" s="4">
        <v>1884.09</v>
      </c>
      <c r="C200" s="4">
        <v>3029.86</v>
      </c>
      <c r="D200" s="4">
        <v>16930.84</v>
      </c>
      <c r="E200" s="4">
        <v>366.0204</v>
      </c>
      <c r="F200" s="4">
        <v>490.1899</v>
      </c>
      <c r="G200" s="4">
        <v>996.31</v>
      </c>
      <c r="H200" s="4">
        <v>463.561</v>
      </c>
      <c r="I200" s="4">
        <v>1380.402</v>
      </c>
    </row>
    <row x14ac:dyDescent="0.25" r="201" customHeight="1" ht="18.75">
      <c r="A201" s="1">
        <v>42277</v>
      </c>
      <c r="B201" s="4">
        <v>1920.03</v>
      </c>
      <c r="C201" s="4">
        <v>3100.67</v>
      </c>
      <c r="D201" s="4">
        <v>17388.15</v>
      </c>
      <c r="E201" s="4">
        <v>373.3407</v>
      </c>
      <c r="F201" s="4">
        <v>490.4007</v>
      </c>
      <c r="G201" s="4">
        <v>1021.778</v>
      </c>
      <c r="H201" s="4">
        <v>467.0628</v>
      </c>
      <c r="I201" s="4">
        <v>1367.133</v>
      </c>
    </row>
    <row x14ac:dyDescent="0.25" r="202" customHeight="1" ht="18.75">
      <c r="A202" s="1">
        <v>42278</v>
      </c>
      <c r="B202" s="4">
        <v>1923.82</v>
      </c>
      <c r="C202" s="4">
        <v>3069.05</v>
      </c>
      <c r="D202" s="4">
        <v>17722.42</v>
      </c>
      <c r="E202" s="4">
        <v>373.3407</v>
      </c>
      <c r="F202" s="4">
        <v>485.7163</v>
      </c>
      <c r="G202" s="4">
        <v>1009.412</v>
      </c>
      <c r="H202" s="4">
        <v>468.7901</v>
      </c>
      <c r="I202" s="4">
        <v>1365.419</v>
      </c>
    </row>
    <row x14ac:dyDescent="0.25" r="203" customHeight="1" ht="18.75">
      <c r="A203" s="1">
        <v>42279</v>
      </c>
      <c r="B203" s="4">
        <v>1951.36</v>
      </c>
      <c r="C203" s="4">
        <v>3088.18</v>
      </c>
      <c r="D203" s="4">
        <v>17725.13</v>
      </c>
      <c r="E203" s="4">
        <v>385.9899</v>
      </c>
      <c r="F203" s="4">
        <v>487.8158</v>
      </c>
      <c r="G203" s="4">
        <v>1007.335</v>
      </c>
      <c r="H203" s="4">
        <v>468.6541</v>
      </c>
      <c r="I203" s="4">
        <v>1397.988</v>
      </c>
    </row>
    <row x14ac:dyDescent="0.25" r="204" customHeight="1" ht="18.75">
      <c r="A204" s="1">
        <v>42282</v>
      </c>
      <c r="B204" s="4">
        <v>1987.05</v>
      </c>
      <c r="C204" s="4">
        <v>3190.39</v>
      </c>
      <c r="D204" s="4">
        <v>18005.49</v>
      </c>
      <c r="E204" s="4">
        <v>392.1795</v>
      </c>
      <c r="F204" s="4">
        <v>498.6666</v>
      </c>
      <c r="G204" s="4">
        <v>1012.739</v>
      </c>
      <c r="H204" s="4">
        <v>473.6022</v>
      </c>
      <c r="I204" s="4">
        <v>1403.494</v>
      </c>
    </row>
    <row x14ac:dyDescent="0.25" r="205" customHeight="1" ht="18.75">
      <c r="A205" s="1">
        <v>42283</v>
      </c>
      <c r="B205" s="4">
        <v>1979.92</v>
      </c>
      <c r="C205" s="4">
        <v>3220.09</v>
      </c>
      <c r="D205" s="4">
        <v>18186.1</v>
      </c>
      <c r="E205" s="4">
        <v>392.1742</v>
      </c>
      <c r="F205" s="4">
        <v>520.3105</v>
      </c>
      <c r="G205" s="4">
        <v>1010.434</v>
      </c>
      <c r="H205" s="4">
        <v>478.6888</v>
      </c>
      <c r="I205" s="4">
        <v>1415.881</v>
      </c>
    </row>
    <row x14ac:dyDescent="0.25" r="206" customHeight="1" ht="18.75">
      <c r="A206" s="1">
        <v>42284</v>
      </c>
      <c r="B206" s="4">
        <v>1995.83</v>
      </c>
      <c r="C206" s="4">
        <v>3226.4</v>
      </c>
      <c r="D206" s="4">
        <v>18322.98</v>
      </c>
      <c r="E206" s="4">
        <v>407.3177</v>
      </c>
      <c r="F206" s="4">
        <v>513.0642</v>
      </c>
      <c r="G206" s="4">
        <v>1020.545</v>
      </c>
      <c r="H206" s="4">
        <v>476.5529</v>
      </c>
      <c r="I206" s="4">
        <v>1419.493</v>
      </c>
    </row>
    <row x14ac:dyDescent="0.25" r="207" customHeight="1" ht="18.75">
      <c r="A207" s="1">
        <v>42285</v>
      </c>
      <c r="B207" s="4">
        <v>2013.43</v>
      </c>
      <c r="C207" s="4">
        <v>3224.96</v>
      </c>
      <c r="D207" s="4">
        <v>18141.17</v>
      </c>
      <c r="E207" s="4">
        <v>402.0725</v>
      </c>
      <c r="F207" s="4">
        <v>525.3507</v>
      </c>
      <c r="G207" s="4">
        <v>1010.613</v>
      </c>
      <c r="H207" s="4">
        <v>473.0904</v>
      </c>
      <c r="I207" s="4">
        <v>1411.418</v>
      </c>
    </row>
    <row x14ac:dyDescent="0.25" r="208" customHeight="1" ht="18.75">
      <c r="A208" s="1">
        <v>42286</v>
      </c>
      <c r="B208" s="4">
        <v>2014.89</v>
      </c>
      <c r="C208" s="4">
        <v>3250.31</v>
      </c>
      <c r="D208" s="4">
        <v>18438.67</v>
      </c>
      <c r="E208" s="4">
        <v>405.1047</v>
      </c>
      <c r="F208" s="4">
        <v>524.4925</v>
      </c>
      <c r="G208" s="4">
        <v>1052.406</v>
      </c>
      <c r="H208" s="4">
        <v>471.6265</v>
      </c>
      <c r="I208" s="4">
        <v>1424.658</v>
      </c>
    </row>
    <row x14ac:dyDescent="0.25" r="209" customHeight="1" ht="18.75">
      <c r="A209" s="1">
        <v>42289</v>
      </c>
      <c r="B209" s="4">
        <v>2017.46</v>
      </c>
      <c r="C209" s="4">
        <v>3247.33</v>
      </c>
      <c r="D209" s="4">
        <v>18438.67</v>
      </c>
      <c r="E209" s="4">
        <v>411.095</v>
      </c>
      <c r="F209" s="4">
        <v>501.5842</v>
      </c>
      <c r="G209" s="4">
        <v>1052.088</v>
      </c>
      <c r="H209" s="4">
        <v>470.8169</v>
      </c>
      <c r="I209" s="4">
        <v>1434.548</v>
      </c>
    </row>
    <row x14ac:dyDescent="0.25" r="210" customHeight="1" ht="18.75">
      <c r="A210" s="1">
        <v>42290</v>
      </c>
      <c r="B210" s="4">
        <v>2003.69</v>
      </c>
      <c r="C210" s="4">
        <v>3221.28</v>
      </c>
      <c r="D210" s="4">
        <v>18234.74</v>
      </c>
      <c r="E210" s="4">
        <v>408.3396</v>
      </c>
      <c r="F210" s="4">
        <v>494.1947</v>
      </c>
      <c r="G210" s="4">
        <v>1044.419</v>
      </c>
      <c r="H210" s="4">
        <v>477.6685</v>
      </c>
      <c r="I210" s="4">
        <v>1435.961</v>
      </c>
    </row>
    <row x14ac:dyDescent="0.25" r="211" customHeight="1" ht="18.75">
      <c r="A211" s="1">
        <v>42291</v>
      </c>
      <c r="B211" s="4">
        <v>1994.24</v>
      </c>
      <c r="C211" s="4">
        <v>3191.57</v>
      </c>
      <c r="D211" s="8">
        <v>17891</v>
      </c>
      <c r="E211" s="4">
        <v>404.1749</v>
      </c>
      <c r="F211" s="4">
        <v>494.1586</v>
      </c>
      <c r="G211" s="4">
        <v>1047.031</v>
      </c>
      <c r="H211" s="4">
        <v>473.5361</v>
      </c>
      <c r="I211" s="4">
        <v>1453.837</v>
      </c>
    </row>
    <row x14ac:dyDescent="0.25" r="212" customHeight="1" ht="18.75">
      <c r="A212" s="1">
        <v>42292</v>
      </c>
      <c r="B212" s="4">
        <v>2023.86</v>
      </c>
      <c r="C212" s="4">
        <v>3238.81</v>
      </c>
      <c r="D212" s="4">
        <v>18096.9</v>
      </c>
      <c r="E212" s="4">
        <v>412.5209</v>
      </c>
      <c r="F212" s="4">
        <v>491.9227</v>
      </c>
      <c r="G212" s="4">
        <v>1044.695</v>
      </c>
      <c r="H212" s="4">
        <v>470.1813</v>
      </c>
      <c r="I212" s="4">
        <v>1462.749</v>
      </c>
    </row>
    <row x14ac:dyDescent="0.25" r="213" customHeight="1" ht="18.75">
      <c r="A213" s="1">
        <v>42293</v>
      </c>
      <c r="B213" s="4">
        <v>2033.11</v>
      </c>
      <c r="C213" s="4">
        <v>3264.93</v>
      </c>
      <c r="D213" s="4">
        <v>18291.8</v>
      </c>
      <c r="E213" s="4">
        <v>414.7033</v>
      </c>
      <c r="F213" s="4">
        <v>498.6419</v>
      </c>
      <c r="G213" s="4">
        <v>1041.99</v>
      </c>
      <c r="H213" s="4">
        <v>466.5291</v>
      </c>
      <c r="I213" s="4">
        <v>1457.427</v>
      </c>
    </row>
    <row x14ac:dyDescent="0.25" r="214" customHeight="1" ht="18.75">
      <c r="A214" s="1">
        <v>42296</v>
      </c>
      <c r="B214" s="4">
        <v>2033.66</v>
      </c>
      <c r="C214" s="4">
        <v>3272.04</v>
      </c>
      <c r="D214" s="4">
        <v>18131.23</v>
      </c>
      <c r="E214" s="4">
        <v>416.5352</v>
      </c>
      <c r="F214" s="4">
        <v>483.4155</v>
      </c>
      <c r="G214" s="4">
        <v>1026.729</v>
      </c>
      <c r="H214" s="4">
        <v>462.1988</v>
      </c>
      <c r="I214" s="4">
        <v>1443.424</v>
      </c>
    </row>
    <row x14ac:dyDescent="0.25" r="215" customHeight="1" ht="18.75">
      <c r="A215" s="1">
        <v>42297</v>
      </c>
      <c r="B215" s="4">
        <v>2030.77</v>
      </c>
      <c r="C215" s="4">
        <v>3255.72</v>
      </c>
      <c r="D215" s="4">
        <v>18207.15</v>
      </c>
      <c r="E215" s="4">
        <v>415.3814</v>
      </c>
      <c r="F215" s="4">
        <v>484.0331</v>
      </c>
      <c r="G215" s="4">
        <v>1023.318</v>
      </c>
      <c r="H215" s="4">
        <v>465.2502</v>
      </c>
      <c r="I215" s="4">
        <v>1449.333</v>
      </c>
    </row>
    <row x14ac:dyDescent="0.25" r="216" customHeight="1" ht="18.75">
      <c r="A216" s="1">
        <v>42298</v>
      </c>
      <c r="B216" s="4">
        <v>2018.94</v>
      </c>
      <c r="C216" s="4">
        <v>3272.23</v>
      </c>
      <c r="D216" s="4">
        <v>18554.28</v>
      </c>
      <c r="E216" s="4">
        <v>415.3014</v>
      </c>
      <c r="F216" s="4">
        <v>476.5313</v>
      </c>
      <c r="G216" s="4">
        <v>1010.077</v>
      </c>
      <c r="H216" s="4">
        <v>468.0724</v>
      </c>
      <c r="I216" s="4">
        <v>1435.875</v>
      </c>
    </row>
    <row x14ac:dyDescent="0.25" r="217" customHeight="1" ht="18.75">
      <c r="A217" s="1">
        <v>42299</v>
      </c>
      <c r="B217" s="4">
        <v>2052.51</v>
      </c>
      <c r="C217" s="4">
        <v>3353.11</v>
      </c>
      <c r="D217" s="4">
        <v>18435.87</v>
      </c>
      <c r="E217" s="4">
        <v>412.3135</v>
      </c>
      <c r="F217" s="4">
        <v>478.8018</v>
      </c>
      <c r="G217" s="4">
        <v>1013.304</v>
      </c>
      <c r="H217" s="4">
        <v>465.641</v>
      </c>
      <c r="I217" s="4">
        <v>1436.036</v>
      </c>
    </row>
    <row x14ac:dyDescent="0.25" r="218" customHeight="1" ht="18.75">
      <c r="A218" s="1">
        <v>42300</v>
      </c>
      <c r="B218" s="4">
        <v>2075.15</v>
      </c>
      <c r="C218" s="4">
        <v>3425.81</v>
      </c>
      <c r="D218" s="4">
        <v>18825.3</v>
      </c>
      <c r="E218" s="4">
        <v>417.4021</v>
      </c>
      <c r="F218" s="4">
        <v>474.0493</v>
      </c>
      <c r="G218" s="4">
        <v>1010.277</v>
      </c>
      <c r="H218" s="4">
        <v>464.2829</v>
      </c>
      <c r="I218" s="4">
        <v>1432.318</v>
      </c>
    </row>
    <row x14ac:dyDescent="0.25" r="219" customHeight="1" ht="18.75">
      <c r="A219" s="1">
        <v>42303</v>
      </c>
      <c r="B219" s="4">
        <v>2071.18</v>
      </c>
      <c r="C219" s="4">
        <v>3414.6</v>
      </c>
      <c r="D219" s="4">
        <v>18947.12</v>
      </c>
      <c r="E219" s="4">
        <v>417.7642</v>
      </c>
      <c r="F219" s="4">
        <v>467.4506</v>
      </c>
      <c r="G219" s="4">
        <v>1006.934</v>
      </c>
      <c r="H219" s="4">
        <v>470.474</v>
      </c>
      <c r="I219" s="4">
        <v>1436.822</v>
      </c>
    </row>
    <row x14ac:dyDescent="0.25" r="220" customHeight="1" ht="18.75">
      <c r="A220" s="1">
        <v>42304</v>
      </c>
      <c r="B220" s="4">
        <v>2065.89</v>
      </c>
      <c r="C220" s="4">
        <v>3381.01</v>
      </c>
      <c r="D220" s="4">
        <v>18777.04</v>
      </c>
      <c r="E220" s="4">
        <v>416.9822</v>
      </c>
      <c r="F220" s="4">
        <v>461.2031</v>
      </c>
      <c r="G220" s="4">
        <v>1009.324</v>
      </c>
      <c r="H220" s="4">
        <v>468.7953</v>
      </c>
      <c r="I220" s="4">
        <v>1435.968</v>
      </c>
    </row>
    <row x14ac:dyDescent="0.25" r="221" customHeight="1" ht="18.75">
      <c r="A221" s="1">
        <v>42305</v>
      </c>
      <c r="B221" s="4">
        <v>2090.35</v>
      </c>
      <c r="C221" s="4">
        <v>3421.09</v>
      </c>
      <c r="D221" s="4">
        <v>18903.02</v>
      </c>
      <c r="E221" s="4">
        <v>412.2568</v>
      </c>
      <c r="F221" s="4">
        <v>483.4147</v>
      </c>
      <c r="G221" s="4">
        <v>1009.519</v>
      </c>
      <c r="H221" s="4">
        <v>467.3221</v>
      </c>
      <c r="I221" s="4">
        <v>1451.526</v>
      </c>
    </row>
    <row x14ac:dyDescent="0.25" r="222" customHeight="1" ht="18.75">
      <c r="A222" s="1">
        <v>42306</v>
      </c>
      <c r="B222" s="4">
        <v>2089.41</v>
      </c>
      <c r="C222" s="4">
        <v>3413.39</v>
      </c>
      <c r="D222" s="4">
        <v>18935.71</v>
      </c>
      <c r="E222" s="4">
        <v>408.6509</v>
      </c>
      <c r="F222" s="4">
        <v>482.6042</v>
      </c>
      <c r="G222" s="4">
        <v>995.78</v>
      </c>
      <c r="H222" s="4">
        <v>470.1654</v>
      </c>
      <c r="I222" s="4">
        <v>1412.575</v>
      </c>
    </row>
    <row x14ac:dyDescent="0.25" r="223" customHeight="1" ht="18.75">
      <c r="A223" s="1">
        <v>42307</v>
      </c>
      <c r="B223" s="4">
        <v>2079.36</v>
      </c>
      <c r="C223" s="4">
        <v>3418.23</v>
      </c>
      <c r="D223" s="4">
        <v>19083.1</v>
      </c>
      <c r="E223" s="4">
        <v>407.2376</v>
      </c>
      <c r="F223" s="4">
        <v>489.1016</v>
      </c>
      <c r="G223" s="4">
        <v>993.28</v>
      </c>
      <c r="H223" s="4">
        <v>473.9325</v>
      </c>
      <c r="I223" s="4">
        <v>1406.272</v>
      </c>
    </row>
    <row x14ac:dyDescent="0.25" r="224" customHeight="1" ht="18.75">
      <c r="A224" s="1">
        <v>42310</v>
      </c>
      <c r="B224" s="4">
        <v>2104.05</v>
      </c>
      <c r="C224" s="4">
        <v>3434.5</v>
      </c>
      <c r="D224" s="4">
        <v>18683.24</v>
      </c>
      <c r="E224" s="4">
        <v>403.1109</v>
      </c>
      <c r="F224" s="4">
        <v>484.1447</v>
      </c>
      <c r="G224" s="4">
        <v>996.375</v>
      </c>
      <c r="H224" s="4">
        <v>469.7298</v>
      </c>
      <c r="I224" s="4">
        <v>1398.666</v>
      </c>
    </row>
    <row x14ac:dyDescent="0.25" r="225" customHeight="1" ht="18.75">
      <c r="A225" s="1">
        <v>42311</v>
      </c>
      <c r="B225" s="4">
        <v>2109.79</v>
      </c>
      <c r="C225" s="4">
        <v>3442.68</v>
      </c>
      <c r="D225" s="4">
        <v>18683.24</v>
      </c>
      <c r="E225" s="4">
        <v>406.1005</v>
      </c>
      <c r="F225" s="4">
        <v>501.0147</v>
      </c>
      <c r="G225" s="4">
        <v>996.84</v>
      </c>
      <c r="H225" s="4">
        <v>474.3923</v>
      </c>
      <c r="I225" s="4">
        <v>1373.082</v>
      </c>
    </row>
    <row x14ac:dyDescent="0.25" r="226" customHeight="1" ht="18.75">
      <c r="A226" s="1">
        <v>42312</v>
      </c>
      <c r="B226" s="4">
        <v>2102.31</v>
      </c>
      <c r="C226" s="4">
        <v>3439.16</v>
      </c>
      <c r="D226" s="4">
        <v>18926.91</v>
      </c>
      <c r="E226" s="4">
        <v>415.893</v>
      </c>
      <c r="F226" s="4">
        <v>484.6781</v>
      </c>
      <c r="G226" s="4">
        <v>997.077</v>
      </c>
      <c r="H226" s="4">
        <v>473.4559</v>
      </c>
      <c r="I226" s="4">
        <v>1362.627</v>
      </c>
    </row>
    <row x14ac:dyDescent="0.25" r="227" customHeight="1" ht="18.75">
      <c r="A227" s="1">
        <v>42313</v>
      </c>
      <c r="B227" s="4">
        <v>2099.93</v>
      </c>
      <c r="C227" s="4">
        <v>3447.49</v>
      </c>
      <c r="D227" s="4">
        <v>19116.41</v>
      </c>
      <c r="E227" s="4">
        <v>416.5806</v>
      </c>
      <c r="F227" s="4">
        <v>477.9738</v>
      </c>
      <c r="G227" s="4">
        <v>985.681</v>
      </c>
      <c r="H227" s="4">
        <v>469.8556</v>
      </c>
      <c r="I227" s="4">
        <v>1359.694</v>
      </c>
    </row>
    <row x14ac:dyDescent="0.25" r="228" customHeight="1" ht="18.75">
      <c r="A228" s="1">
        <v>42314</v>
      </c>
      <c r="B228" s="4">
        <v>2099.2</v>
      </c>
      <c r="C228" s="4">
        <v>3468.21</v>
      </c>
      <c r="D228" s="4">
        <v>19265.6</v>
      </c>
      <c r="E228" s="4">
        <v>414.937</v>
      </c>
      <c r="F228" s="4">
        <v>472.8839</v>
      </c>
      <c r="G228" s="4">
        <v>985.656</v>
      </c>
      <c r="H228" s="4">
        <v>467.2386</v>
      </c>
      <c r="I228" s="4">
        <v>1338.706</v>
      </c>
    </row>
    <row x14ac:dyDescent="0.25" r="229" customHeight="1" ht="18.75">
      <c r="A229" s="1">
        <v>42317</v>
      </c>
      <c r="B229" s="4">
        <v>2078.58</v>
      </c>
      <c r="C229" s="4">
        <v>3418.36</v>
      </c>
      <c r="D229" s="4">
        <v>19642.74</v>
      </c>
      <c r="E229" s="4">
        <v>411.4357</v>
      </c>
      <c r="F229" s="4">
        <v>469.3742</v>
      </c>
      <c r="G229" s="4">
        <v>980.267</v>
      </c>
      <c r="H229" s="4">
        <v>458.163</v>
      </c>
      <c r="I229" s="4">
        <v>1336.404</v>
      </c>
    </row>
    <row x14ac:dyDescent="0.25" r="230" customHeight="1" ht="18.75">
      <c r="A230" s="1">
        <v>42318</v>
      </c>
      <c r="B230" s="4">
        <v>2081.72</v>
      </c>
      <c r="C230" s="4">
        <v>3425.4</v>
      </c>
      <c r="D230" s="4">
        <v>19671.26</v>
      </c>
      <c r="E230" s="4">
        <v>404.7627</v>
      </c>
      <c r="F230" s="4">
        <v>471.5419</v>
      </c>
      <c r="G230" s="4">
        <v>972.776</v>
      </c>
      <c r="H230" s="4">
        <v>454.2051</v>
      </c>
      <c r="I230" s="4">
        <v>1336.228</v>
      </c>
    </row>
    <row x14ac:dyDescent="0.25" r="231" customHeight="1" ht="18.75">
      <c r="A231" s="1">
        <v>42319</v>
      </c>
      <c r="B231" s="8">
        <v>2075</v>
      </c>
      <c r="C231" s="4">
        <v>3448.42</v>
      </c>
      <c r="D231" s="4">
        <v>19691.39</v>
      </c>
      <c r="E231" s="4">
        <v>403.3047</v>
      </c>
      <c r="F231" s="4">
        <v>458.6304</v>
      </c>
      <c r="G231" s="4">
        <v>978.006</v>
      </c>
      <c r="H231" s="4">
        <v>456.6177</v>
      </c>
      <c r="I231" s="4">
        <v>1331.133</v>
      </c>
    </row>
    <row x14ac:dyDescent="0.25" r="232" customHeight="1" ht="18.75">
      <c r="A232" s="1">
        <v>42320</v>
      </c>
      <c r="B232" s="4">
        <v>2045.97</v>
      </c>
      <c r="C232" s="4">
        <v>3387.7</v>
      </c>
      <c r="D232" s="4">
        <v>19697.77</v>
      </c>
      <c r="E232" s="4">
        <v>411.3245</v>
      </c>
      <c r="F232" s="4">
        <v>446.3089</v>
      </c>
      <c r="G232" s="4">
        <v>959.74</v>
      </c>
      <c r="H232" s="4">
        <v>457.9093</v>
      </c>
      <c r="I232" s="4">
        <v>1326.36</v>
      </c>
    </row>
    <row x14ac:dyDescent="0.25" r="233" customHeight="1" ht="18.75">
      <c r="A233" s="1">
        <v>42321</v>
      </c>
      <c r="B233" s="4">
        <v>2023.04</v>
      </c>
      <c r="C233" s="4">
        <v>3360.65</v>
      </c>
      <c r="D233" s="4">
        <v>19596.91</v>
      </c>
      <c r="E233" s="4">
        <v>402.941</v>
      </c>
      <c r="F233" s="4">
        <v>439.1419</v>
      </c>
      <c r="G233" s="4">
        <v>959.931</v>
      </c>
      <c r="H233" s="4">
        <v>455.155</v>
      </c>
      <c r="I233" s="4">
        <v>1326.068</v>
      </c>
    </row>
    <row x14ac:dyDescent="0.25" r="234" customHeight="1" ht="18.75">
      <c r="A234" s="1">
        <v>42324</v>
      </c>
      <c r="B234" s="4">
        <v>2053.19</v>
      </c>
      <c r="C234" s="4">
        <v>3362.23</v>
      </c>
      <c r="D234" s="4">
        <v>19393.69</v>
      </c>
      <c r="E234" s="4">
        <v>395.6553</v>
      </c>
      <c r="F234" s="4">
        <v>441.5799</v>
      </c>
      <c r="G234" s="4">
        <v>939.226</v>
      </c>
      <c r="H234" s="4">
        <v>456.9439</v>
      </c>
      <c r="I234" s="4">
        <v>1329.15</v>
      </c>
    </row>
    <row x14ac:dyDescent="0.25" r="235" customHeight="1" ht="18.75">
      <c r="A235" s="1">
        <v>42325</v>
      </c>
      <c r="B235" s="4">
        <v>2050.44</v>
      </c>
      <c r="C235" s="4">
        <v>3451.94</v>
      </c>
      <c r="D235" s="4">
        <v>19630.63</v>
      </c>
      <c r="E235" s="4">
        <v>399.6171</v>
      </c>
      <c r="F235" s="4">
        <v>434.4556</v>
      </c>
      <c r="G235" s="4">
        <v>936.75</v>
      </c>
      <c r="H235" s="4">
        <v>454.3788</v>
      </c>
      <c r="I235" s="4">
        <v>1312.102</v>
      </c>
    </row>
    <row x14ac:dyDescent="0.25" r="236" customHeight="1" ht="18.75">
      <c r="A236" s="1">
        <v>42326</v>
      </c>
      <c r="B236" s="4">
        <v>2083.58</v>
      </c>
      <c r="C236" s="4">
        <v>3431.92</v>
      </c>
      <c r="D236" s="4">
        <v>19649.18</v>
      </c>
      <c r="E236" s="4">
        <v>399.4701</v>
      </c>
      <c r="F236" s="4">
        <v>437.5888</v>
      </c>
      <c r="G236" s="4">
        <v>927.408</v>
      </c>
      <c r="H236" s="4">
        <v>451.7712</v>
      </c>
      <c r="I236" s="4">
        <v>1311.147</v>
      </c>
    </row>
    <row x14ac:dyDescent="0.25" r="237" customHeight="1" ht="18.75">
      <c r="A237" s="1">
        <v>42327</v>
      </c>
      <c r="B237" s="4">
        <v>2081.24</v>
      </c>
      <c r="C237" s="4">
        <v>3448.93</v>
      </c>
      <c r="D237" s="4">
        <v>19859.81</v>
      </c>
      <c r="E237" s="4">
        <v>404.9294</v>
      </c>
      <c r="F237" s="4">
        <v>436.6498</v>
      </c>
      <c r="G237" s="4">
        <v>928.636</v>
      </c>
      <c r="H237" s="4">
        <v>457.5113</v>
      </c>
      <c r="I237" s="4">
        <v>1322.601</v>
      </c>
    </row>
    <row x14ac:dyDescent="0.25" r="238" customHeight="1" ht="18.75">
      <c r="A238" s="1">
        <v>42328</v>
      </c>
      <c r="B238" s="4">
        <v>2089.17</v>
      </c>
      <c r="C238" s="4">
        <v>3452.45</v>
      </c>
      <c r="D238" s="4">
        <v>19879.81</v>
      </c>
      <c r="E238" s="4">
        <v>409.014</v>
      </c>
      <c r="F238" s="4">
        <v>437.2343</v>
      </c>
      <c r="G238" s="4">
        <v>920.913</v>
      </c>
      <c r="H238" s="4">
        <v>457.8459</v>
      </c>
      <c r="I238" s="4">
        <v>1319.377</v>
      </c>
    </row>
    <row x14ac:dyDescent="0.25" r="239" customHeight="1" ht="18.75">
      <c r="A239" s="1">
        <v>42331</v>
      </c>
      <c r="B239" s="4">
        <v>2086.59</v>
      </c>
      <c r="C239" s="4">
        <v>3445.26</v>
      </c>
      <c r="D239" s="4">
        <v>19879.81</v>
      </c>
      <c r="E239" s="4">
        <v>407.3673</v>
      </c>
      <c r="F239" s="4">
        <v>439.2071</v>
      </c>
      <c r="G239" s="4">
        <v>905.989</v>
      </c>
      <c r="H239" s="4">
        <v>460.5863</v>
      </c>
      <c r="I239" s="4">
        <v>1308.119</v>
      </c>
    </row>
    <row x14ac:dyDescent="0.25" r="240" customHeight="1" ht="18.75">
      <c r="A240" s="1">
        <v>42332</v>
      </c>
      <c r="B240" s="4">
        <v>2089.14</v>
      </c>
      <c r="C240" s="4">
        <v>3409.6</v>
      </c>
      <c r="D240" s="4">
        <v>19924.89</v>
      </c>
      <c r="E240" s="4">
        <v>405.9682</v>
      </c>
      <c r="F240" s="4">
        <v>450.0801</v>
      </c>
      <c r="G240" s="4">
        <v>924.79</v>
      </c>
      <c r="H240" s="4">
        <v>456.4208</v>
      </c>
      <c r="I240" s="4">
        <v>1316.724</v>
      </c>
    </row>
    <row x14ac:dyDescent="0.25" r="241" customHeight="1" ht="18.75">
      <c r="A241" s="1">
        <v>42333</v>
      </c>
      <c r="B241" s="4">
        <v>2088.87</v>
      </c>
      <c r="C241" s="4">
        <v>3462.06</v>
      </c>
      <c r="D241" s="4">
        <v>19847.58</v>
      </c>
      <c r="E241" s="4">
        <v>404.7184</v>
      </c>
      <c r="F241" s="4">
        <v>449.8515</v>
      </c>
      <c r="G241" s="4">
        <v>923.71</v>
      </c>
      <c r="H241" s="4">
        <v>458.845</v>
      </c>
      <c r="I241" s="4">
        <v>1312.655</v>
      </c>
    </row>
    <row x14ac:dyDescent="0.25" r="242" customHeight="1" ht="18.75">
      <c r="A242" s="1">
        <v>42334</v>
      </c>
      <c r="B242" s="4">
        <v>2088.87</v>
      </c>
      <c r="C242" s="4">
        <v>3498.62</v>
      </c>
      <c r="D242" s="4">
        <v>19944.41</v>
      </c>
      <c r="E242" s="4">
        <v>403.5142</v>
      </c>
      <c r="F242" s="4">
        <v>449.8515</v>
      </c>
      <c r="G242" s="4">
        <v>923.71</v>
      </c>
      <c r="H242" s="4">
        <v>458.845</v>
      </c>
      <c r="I242" s="4">
        <v>1312.655</v>
      </c>
    </row>
    <row x14ac:dyDescent="0.25" r="243" customHeight="1" ht="18.75">
      <c r="A243" s="1">
        <v>42335</v>
      </c>
      <c r="B243" s="4">
        <v>2090.11</v>
      </c>
      <c r="C243" s="4">
        <v>3488.99</v>
      </c>
      <c r="D243" s="4">
        <v>19883.94</v>
      </c>
      <c r="E243" s="4">
        <v>394.6253</v>
      </c>
      <c r="F243" s="4">
        <v>437.1083</v>
      </c>
      <c r="G243" s="4">
        <v>923.121</v>
      </c>
      <c r="H243" s="4">
        <v>454.9935</v>
      </c>
      <c r="I243" s="4">
        <v>1296.612</v>
      </c>
    </row>
    <row x14ac:dyDescent="0.25" r="244" customHeight="1" ht="18.75">
      <c r="A244" s="1">
        <v>42338</v>
      </c>
      <c r="B244" s="4">
        <v>2080.41</v>
      </c>
      <c r="C244" s="4">
        <v>3506.45</v>
      </c>
      <c r="D244" s="4">
        <v>19747.47</v>
      </c>
      <c r="E244" s="4">
        <v>393.4991</v>
      </c>
      <c r="F244" s="4">
        <v>434.9639</v>
      </c>
      <c r="G244" s="4">
        <v>924.396</v>
      </c>
      <c r="H244" s="4">
        <v>455.5122</v>
      </c>
      <c r="I244" s="4">
        <v>1306.977</v>
      </c>
    </row>
    <row x14ac:dyDescent="0.25" r="245" customHeight="1" ht="18.75">
      <c r="A245" s="1">
        <v>42339</v>
      </c>
      <c r="B245" s="4">
        <v>2102.63</v>
      </c>
      <c r="C245" s="4">
        <v>3479.64</v>
      </c>
      <c r="D245" s="4">
        <v>20012.4</v>
      </c>
      <c r="E245" s="4">
        <v>399.3184</v>
      </c>
      <c r="F245" s="4">
        <v>435.2483</v>
      </c>
      <c r="G245" s="4">
        <v>934.309</v>
      </c>
      <c r="H245" s="4">
        <v>458.1686</v>
      </c>
      <c r="I245" s="4">
        <v>1304.982</v>
      </c>
    </row>
    <row x14ac:dyDescent="0.25" r="246" customHeight="1" ht="18.75">
      <c r="A246" s="1">
        <v>42340</v>
      </c>
      <c r="B246" s="4">
        <v>2079.51</v>
      </c>
      <c r="C246" s="4">
        <v>3468.66</v>
      </c>
      <c r="D246" s="4">
        <v>19938.13</v>
      </c>
      <c r="E246" s="4">
        <v>401.689</v>
      </c>
      <c r="F246" s="4">
        <v>417.0299</v>
      </c>
      <c r="G246" s="4">
        <v>930.338</v>
      </c>
      <c r="H246" s="4">
        <v>455.9332</v>
      </c>
      <c r="I246" s="4">
        <v>1293.626</v>
      </c>
    </row>
    <row x14ac:dyDescent="0.25" r="247" customHeight="1" ht="18.75">
      <c r="A247" s="1">
        <v>42341</v>
      </c>
      <c r="B247" s="4">
        <v>2049.62</v>
      </c>
      <c r="C247" s="4">
        <v>3343.34</v>
      </c>
      <c r="D247" s="4">
        <v>19939.9</v>
      </c>
      <c r="E247" s="4">
        <v>399.6805</v>
      </c>
      <c r="F247" s="4">
        <v>426.9143</v>
      </c>
      <c r="G247" s="4">
        <v>924.395</v>
      </c>
      <c r="H247" s="4">
        <v>463.7837</v>
      </c>
      <c r="I247" s="4">
        <v>1302.417</v>
      </c>
    </row>
    <row x14ac:dyDescent="0.25" r="248" customHeight="1" ht="18.75">
      <c r="A248" s="1">
        <v>42342</v>
      </c>
      <c r="B248" s="4">
        <v>2091.69</v>
      </c>
      <c r="C248" s="4">
        <v>3330.75</v>
      </c>
      <c r="D248" s="4">
        <v>19504.48</v>
      </c>
      <c r="E248" s="4">
        <v>396.4898</v>
      </c>
      <c r="F248" s="4">
        <v>419.0514</v>
      </c>
      <c r="G248" s="4">
        <v>941.211</v>
      </c>
      <c r="H248" s="4">
        <v>467.9685</v>
      </c>
      <c r="I248" s="4">
        <v>1331.987</v>
      </c>
    </row>
    <row x14ac:dyDescent="0.25" r="249" customHeight="1" ht="18.75">
      <c r="A249" s="1">
        <v>42345</v>
      </c>
      <c r="B249" s="4">
        <v>2077.07</v>
      </c>
      <c r="C249" s="4">
        <v>3360.21</v>
      </c>
      <c r="D249" s="4">
        <v>19698.15</v>
      </c>
      <c r="E249" s="4">
        <v>395.7969</v>
      </c>
      <c r="F249" s="4">
        <v>396.5622</v>
      </c>
      <c r="G249" s="4">
        <v>927.305</v>
      </c>
      <c r="H249" s="4">
        <v>461.4745</v>
      </c>
      <c r="I249" s="4">
        <v>1320.316</v>
      </c>
    </row>
    <row x14ac:dyDescent="0.25" r="250" customHeight="1" ht="18.75">
      <c r="A250" s="1">
        <v>42346</v>
      </c>
      <c r="B250" s="4">
        <v>2063.59</v>
      </c>
      <c r="C250" s="4">
        <v>3297.46</v>
      </c>
      <c r="D250" s="4">
        <v>19492.6</v>
      </c>
      <c r="E250" s="4">
        <v>391.1221</v>
      </c>
      <c r="F250" s="4">
        <v>392.9646</v>
      </c>
      <c r="G250" s="4">
        <v>928.059</v>
      </c>
      <c r="H250" s="4">
        <v>459.0194</v>
      </c>
      <c r="I250" s="4">
        <v>1318.298</v>
      </c>
    </row>
    <row x14ac:dyDescent="0.25" r="251" customHeight="1" ht="18.75">
      <c r="A251" s="1">
        <v>42347</v>
      </c>
      <c r="B251" s="4">
        <v>2047.62</v>
      </c>
      <c r="C251" s="4">
        <v>3277.21</v>
      </c>
      <c r="D251" s="4">
        <v>19301.07</v>
      </c>
      <c r="E251" s="4">
        <v>388.5735</v>
      </c>
      <c r="F251" s="4">
        <v>390.6834</v>
      </c>
      <c r="G251" s="4">
        <v>930.436</v>
      </c>
      <c r="H251" s="4">
        <v>462.2739</v>
      </c>
      <c r="I251" s="4">
        <v>1320.346</v>
      </c>
    </row>
    <row x14ac:dyDescent="0.25" r="252" customHeight="1" ht="18.75">
      <c r="A252" s="1">
        <v>42348</v>
      </c>
      <c r="B252" s="4">
        <v>2052.23</v>
      </c>
      <c r="C252" s="4">
        <v>3269.97</v>
      </c>
      <c r="D252" s="4">
        <v>19046.55</v>
      </c>
      <c r="E252" s="4">
        <v>385.7613</v>
      </c>
      <c r="F252" s="4">
        <v>388.6164</v>
      </c>
      <c r="G252" s="4">
        <v>930.597</v>
      </c>
      <c r="H252" s="4">
        <v>463.1876</v>
      </c>
      <c r="I252" s="4">
        <v>1314.642</v>
      </c>
    </row>
    <row x14ac:dyDescent="0.25" r="253" customHeight="1" ht="18.75">
      <c r="A253" s="1">
        <v>42349</v>
      </c>
      <c r="B253" s="4">
        <v>2012.37</v>
      </c>
      <c r="C253" s="4">
        <v>3203.21</v>
      </c>
      <c r="D253" s="4">
        <v>19230.48</v>
      </c>
      <c r="E253" s="4">
        <v>378.9992</v>
      </c>
      <c r="F253" s="4">
        <v>374.5358</v>
      </c>
      <c r="G253" s="4">
        <v>941.741</v>
      </c>
      <c r="H253" s="4">
        <v>458.8922</v>
      </c>
      <c r="I253" s="4">
        <v>1316.471</v>
      </c>
    </row>
    <row x14ac:dyDescent="0.25" r="254" customHeight="1" ht="18.75">
      <c r="A254" s="1">
        <v>42352</v>
      </c>
      <c r="B254" s="4">
        <v>2021.94</v>
      </c>
      <c r="C254" s="4">
        <v>3139.24</v>
      </c>
      <c r="D254" s="4">
        <v>18883.42</v>
      </c>
      <c r="E254" s="4">
        <v>377.4372</v>
      </c>
      <c r="F254" s="4">
        <v>371.9378</v>
      </c>
      <c r="G254" s="4">
        <v>941.631</v>
      </c>
      <c r="H254" s="4">
        <v>460.6805</v>
      </c>
      <c r="I254" s="4">
        <v>1301.149</v>
      </c>
    </row>
    <row x14ac:dyDescent="0.25" r="255" customHeight="1" ht="18.75">
      <c r="A255" s="1">
        <v>42353</v>
      </c>
      <c r="B255" s="4">
        <v>2043.41</v>
      </c>
      <c r="C255" s="4">
        <v>3241.51</v>
      </c>
      <c r="D255" s="4">
        <v>18565.9</v>
      </c>
      <c r="E255" s="4">
        <v>379.4211</v>
      </c>
      <c r="F255" s="4">
        <v>377.5571</v>
      </c>
      <c r="G255" s="4">
        <v>922.507</v>
      </c>
      <c r="H255" s="4">
        <v>459.7713</v>
      </c>
      <c r="I255" s="4">
        <v>1299.928</v>
      </c>
    </row>
    <row x14ac:dyDescent="0.25" r="256" customHeight="1" ht="18.75">
      <c r="A256" s="1">
        <v>42354</v>
      </c>
      <c r="B256" s="4">
        <v>2073.07</v>
      </c>
      <c r="C256" s="4">
        <v>3246.78</v>
      </c>
      <c r="D256" s="4">
        <v>19049.91</v>
      </c>
      <c r="E256" s="4">
        <v>386.7362</v>
      </c>
      <c r="F256" s="4">
        <v>364.8693</v>
      </c>
      <c r="G256" s="4">
        <v>930.192</v>
      </c>
      <c r="H256" s="4">
        <v>453.6842</v>
      </c>
      <c r="I256" s="4">
        <v>1321.33</v>
      </c>
    </row>
    <row x14ac:dyDescent="0.25" r="257" customHeight="1" ht="18.75">
      <c r="A257" s="1">
        <v>42355</v>
      </c>
      <c r="B257" s="4">
        <v>2041.89</v>
      </c>
      <c r="C257" s="4">
        <v>3306.47</v>
      </c>
      <c r="D257" s="4">
        <v>19353.56</v>
      </c>
      <c r="E257" s="4">
        <v>389.0067</v>
      </c>
      <c r="F257" s="4">
        <v>362.2328</v>
      </c>
      <c r="G257" s="4">
        <v>918.656</v>
      </c>
      <c r="H257" s="4">
        <v>456.5305</v>
      </c>
      <c r="I257" s="4">
        <v>1286.132</v>
      </c>
    </row>
    <row x14ac:dyDescent="0.25" r="258" customHeight="1" ht="18.75">
      <c r="A258" s="1">
        <v>42356</v>
      </c>
      <c r="B258" s="4">
        <v>2005.55</v>
      </c>
      <c r="C258" s="4">
        <v>3260.72</v>
      </c>
      <c r="D258" s="4">
        <v>18986.8</v>
      </c>
      <c r="E258" s="4">
        <v>386.285</v>
      </c>
      <c r="F258" s="4">
        <v>361.5487</v>
      </c>
      <c r="G258" s="4">
        <v>942.067</v>
      </c>
      <c r="H258" s="4">
        <v>460.6119</v>
      </c>
      <c r="I258" s="4">
        <v>1306.912</v>
      </c>
    </row>
    <row x14ac:dyDescent="0.25" r="259" customHeight="1" ht="18.75">
      <c r="A259" s="1">
        <v>42359</v>
      </c>
      <c r="B259" s="4">
        <v>2021.15</v>
      </c>
      <c r="C259" s="4">
        <v>3213.01</v>
      </c>
      <c r="D259" s="4">
        <v>18916.02</v>
      </c>
      <c r="E259" s="4">
        <v>388.3845</v>
      </c>
      <c r="F259" s="4">
        <v>356.9105</v>
      </c>
      <c r="G259" s="4">
        <v>951.517</v>
      </c>
      <c r="H259" s="4">
        <v>456.6311</v>
      </c>
      <c r="I259" s="4">
        <v>1326.21</v>
      </c>
    </row>
    <row x14ac:dyDescent="0.25" r="260" customHeight="1" ht="18.75">
      <c r="A260" s="1">
        <v>42360</v>
      </c>
      <c r="B260" s="4">
        <v>2038.97</v>
      </c>
      <c r="C260" s="4">
        <v>3214.32</v>
      </c>
      <c r="D260" s="4">
        <v>18886.7</v>
      </c>
      <c r="E260" s="4">
        <v>389.031</v>
      </c>
      <c r="F260" s="4">
        <v>356.3644</v>
      </c>
      <c r="G260" s="4">
        <v>940.217</v>
      </c>
      <c r="H260" s="4">
        <v>452.7556</v>
      </c>
      <c r="I260" s="4">
        <v>1319.084</v>
      </c>
    </row>
    <row x14ac:dyDescent="0.25" r="261" customHeight="1" ht="18.75">
      <c r="A261" s="1">
        <v>42361</v>
      </c>
      <c r="B261" s="4">
        <v>2064.29</v>
      </c>
      <c r="C261" s="4">
        <v>3286.68</v>
      </c>
      <c r="D261" s="4">
        <v>18886.7</v>
      </c>
      <c r="E261" s="4">
        <v>393.4325</v>
      </c>
      <c r="F261" s="4">
        <v>368.7813</v>
      </c>
      <c r="G261" s="4">
        <v>955.042</v>
      </c>
      <c r="H261" s="4">
        <v>452.3237</v>
      </c>
      <c r="I261" s="4">
        <v>1312.468</v>
      </c>
    </row>
    <row x14ac:dyDescent="0.25" r="262" customHeight="1" ht="18.75">
      <c r="A262" s="1">
        <v>42362</v>
      </c>
      <c r="B262" s="4">
        <v>2060.99</v>
      </c>
      <c r="C262" s="4">
        <v>3284.47</v>
      </c>
      <c r="D262" s="4">
        <v>18789.69</v>
      </c>
      <c r="E262" s="4">
        <v>394.5566</v>
      </c>
      <c r="F262" s="4">
        <v>373.3903</v>
      </c>
      <c r="G262" s="4">
        <v>952.149</v>
      </c>
      <c r="H262" s="4">
        <v>450.5191</v>
      </c>
      <c r="I262" s="4">
        <v>1321.719</v>
      </c>
    </row>
    <row x14ac:dyDescent="0.25" r="263" customHeight="1" ht="18.75">
      <c r="A263" s="1">
        <v>42363</v>
      </c>
      <c r="B263" s="4">
        <v>2060.99</v>
      </c>
      <c r="C263" s="4">
        <v>3284.47</v>
      </c>
      <c r="D263" s="4">
        <v>18769.06</v>
      </c>
      <c r="E263" s="4">
        <v>394.564</v>
      </c>
      <c r="F263" s="4">
        <v>373.3903</v>
      </c>
      <c r="G263" s="4">
        <v>952.149</v>
      </c>
      <c r="H263" s="4">
        <v>450.5191</v>
      </c>
      <c r="I263" s="4">
        <v>1321.719</v>
      </c>
    </row>
    <row x14ac:dyDescent="0.25" r="264" customHeight="1" ht="18.75">
      <c r="A264" s="1">
        <v>42366</v>
      </c>
      <c r="B264" s="4">
        <v>2056.5</v>
      </c>
      <c r="C264" s="4">
        <v>3256.49</v>
      </c>
      <c r="D264" s="4">
        <v>18873.35</v>
      </c>
      <c r="E264" s="4">
        <v>390.0018</v>
      </c>
      <c r="F264" s="4">
        <v>365.1377</v>
      </c>
      <c r="G264" s="4">
        <v>952.175</v>
      </c>
      <c r="H264" s="4">
        <v>446.9059</v>
      </c>
      <c r="I264" s="4">
        <v>1308.525</v>
      </c>
    </row>
    <row x14ac:dyDescent="0.25" r="265" customHeight="1" ht="18.75">
      <c r="A265" s="1">
        <v>42367</v>
      </c>
      <c r="B265" s="4">
        <v>2078.36</v>
      </c>
      <c r="C265" s="4">
        <v>3314.28</v>
      </c>
      <c r="D265" s="4">
        <v>18982.23</v>
      </c>
      <c r="E265" s="4">
        <v>391.0402</v>
      </c>
      <c r="F265" s="4">
        <v>376.0622</v>
      </c>
      <c r="G265" s="4">
        <v>960.565</v>
      </c>
      <c r="H265" s="4">
        <v>450.6119</v>
      </c>
      <c r="I265" s="4">
        <v>1308.641</v>
      </c>
    </row>
    <row x14ac:dyDescent="0.25" r="266" customHeight="1" ht="18.75">
      <c r="A266" s="1">
        <v>42368</v>
      </c>
      <c r="B266" s="4">
        <v>2063.36</v>
      </c>
      <c r="C266" s="4">
        <v>3287.98</v>
      </c>
      <c r="D266" s="4">
        <v>19033.71</v>
      </c>
      <c r="E266" s="4">
        <v>387.3388</v>
      </c>
      <c r="F266" s="4">
        <v>362.4852</v>
      </c>
      <c r="G266" s="4">
        <v>961.465</v>
      </c>
      <c r="H266" s="4">
        <v>450.11</v>
      </c>
      <c r="I266" s="4">
        <v>1298.81</v>
      </c>
    </row>
    <row x14ac:dyDescent="0.25" r="267" customHeight="1" ht="18.75">
      <c r="A267" s="1">
        <v>42369</v>
      </c>
      <c r="B267" s="4">
        <v>2043.94</v>
      </c>
      <c r="C267" s="4">
        <v>3267.52</v>
      </c>
      <c r="D267" s="4">
        <v>19033.71</v>
      </c>
      <c r="E267" s="4">
        <v>388.3742</v>
      </c>
      <c r="F267" s="4">
        <v>368.2894</v>
      </c>
      <c r="G267" s="4">
        <v>954.773</v>
      </c>
      <c r="H267" s="4">
        <v>450.0967</v>
      </c>
      <c r="I267" s="4">
        <v>1298.872</v>
      </c>
    </row>
    <row x14ac:dyDescent="0.25" r="268" customHeight="1" ht="18.75">
      <c r="A268" s="1">
        <v>42370</v>
      </c>
      <c r="B268" s="4">
        <v>2043.94</v>
      </c>
      <c r="C268" s="4">
        <v>3267.52</v>
      </c>
      <c r="D268" s="4">
        <v>19033.71</v>
      </c>
      <c r="E268" s="4">
        <v>388.3742</v>
      </c>
      <c r="F268" s="4">
        <v>368.2894</v>
      </c>
      <c r="G268" s="4">
        <v>954.773</v>
      </c>
      <c r="H268" s="4">
        <v>450.0967</v>
      </c>
      <c r="I268" s="4">
        <v>1298.872</v>
      </c>
    </row>
    <row x14ac:dyDescent="0.25" r="269" customHeight="1" ht="18.75">
      <c r="A269" s="1">
        <v>42373</v>
      </c>
      <c r="B269" s="4">
        <v>2012.66</v>
      </c>
      <c r="C269" s="4">
        <v>3164.76</v>
      </c>
      <c r="D269" s="4">
        <v>18450.98</v>
      </c>
      <c r="E269" s="4">
        <v>374.8001</v>
      </c>
      <c r="F269" s="4">
        <v>367.9775</v>
      </c>
      <c r="G269" s="4">
        <v>932.33</v>
      </c>
      <c r="H269" s="4">
        <v>441.5076</v>
      </c>
      <c r="I269" s="4">
        <v>1315.73</v>
      </c>
    </row>
    <row x14ac:dyDescent="0.25" r="270" customHeight="1" ht="18.75">
      <c r="A270" s="1">
        <v>42374</v>
      </c>
      <c r="B270" s="4">
        <v>2016.71</v>
      </c>
      <c r="C270" s="4">
        <v>3178.01</v>
      </c>
      <c r="D270" s="8">
        <v>18374</v>
      </c>
      <c r="E270" s="4">
        <v>372.7587</v>
      </c>
      <c r="F270" s="4">
        <v>362.0679</v>
      </c>
      <c r="G270" s="4">
        <v>931.87</v>
      </c>
      <c r="H270" s="4">
        <v>441.1704</v>
      </c>
      <c r="I270" s="4">
        <v>1320.533</v>
      </c>
    </row>
    <row x14ac:dyDescent="0.25" r="271" customHeight="1" ht="18.75">
      <c r="A271" s="1">
        <v>42375</v>
      </c>
      <c r="B271" s="4">
        <v>1990.26</v>
      </c>
      <c r="C271" s="4">
        <v>3139.32</v>
      </c>
      <c r="D271" s="4">
        <v>18191.32</v>
      </c>
      <c r="E271" s="4">
        <v>369.8092</v>
      </c>
      <c r="F271" s="4">
        <v>342.3408</v>
      </c>
      <c r="G271" s="4">
        <v>929.876</v>
      </c>
      <c r="H271" s="4">
        <v>440.4523</v>
      </c>
      <c r="I271" s="4">
        <v>1335.39</v>
      </c>
    </row>
    <row x14ac:dyDescent="0.25" r="272" customHeight="1" ht="18.75">
      <c r="A272" s="1">
        <v>42376</v>
      </c>
      <c r="B272" s="4">
        <v>1943.09</v>
      </c>
      <c r="C272" s="4">
        <v>3084.68</v>
      </c>
      <c r="D272" s="4">
        <v>17767.34</v>
      </c>
      <c r="E272" s="4">
        <v>354.183</v>
      </c>
      <c r="F272" s="4">
        <v>338.84</v>
      </c>
      <c r="G272" s="4">
        <v>917.552</v>
      </c>
      <c r="H272" s="4">
        <v>442.1176</v>
      </c>
      <c r="I272" s="4">
        <v>1356.472</v>
      </c>
    </row>
    <row x14ac:dyDescent="0.25" r="273" customHeight="1" ht="18.75">
      <c r="A273" s="1">
        <v>42377</v>
      </c>
      <c r="B273" s="4">
        <v>1922.03</v>
      </c>
      <c r="C273" s="4">
        <v>3033.47</v>
      </c>
      <c r="D273" s="4">
        <v>17697.96</v>
      </c>
      <c r="E273" s="4">
        <v>356.1529</v>
      </c>
      <c r="F273" s="4">
        <v>335.986</v>
      </c>
      <c r="G273" s="4">
        <v>916.484</v>
      </c>
      <c r="H273" s="4">
        <v>445.3762</v>
      </c>
      <c r="I273" s="4">
        <v>1341.41</v>
      </c>
    </row>
    <row x14ac:dyDescent="0.25" r="274" customHeight="1" ht="18.75">
      <c r="A274" s="1">
        <v>42380</v>
      </c>
      <c r="B274" s="4">
        <v>1923.67</v>
      </c>
      <c r="C274" s="4">
        <v>3027.49</v>
      </c>
      <c r="D274" s="4">
        <v>17697.96</v>
      </c>
      <c r="E274" s="4">
        <v>344.2653</v>
      </c>
      <c r="F274" s="4">
        <v>320.6484</v>
      </c>
      <c r="G274" s="4">
        <v>896.366</v>
      </c>
      <c r="H274" s="4">
        <v>438.3358</v>
      </c>
      <c r="I274" s="4">
        <v>1338.989</v>
      </c>
    </row>
    <row x14ac:dyDescent="0.25" r="275" customHeight="1" ht="18.75">
      <c r="A275" s="1">
        <v>42381</v>
      </c>
      <c r="B275" s="4">
        <v>1938.68</v>
      </c>
      <c r="C275" s="4">
        <v>3064.66</v>
      </c>
      <c r="D275" s="4">
        <v>17218.96</v>
      </c>
      <c r="E275" s="4">
        <v>342.4737</v>
      </c>
      <c r="F275" s="4">
        <v>310.8896</v>
      </c>
      <c r="G275" s="4">
        <v>890.719</v>
      </c>
      <c r="H275" s="4">
        <v>444.154</v>
      </c>
      <c r="I275" s="4">
        <v>1325.716</v>
      </c>
    </row>
    <row x14ac:dyDescent="0.25" r="276" customHeight="1" ht="18.75">
      <c r="A276" s="1">
        <v>42382</v>
      </c>
      <c r="B276" s="4">
        <v>1890.28</v>
      </c>
      <c r="C276" s="4">
        <v>3073.02</v>
      </c>
      <c r="D276" s="4">
        <v>17715.63</v>
      </c>
      <c r="E276" s="4">
        <v>343.9227</v>
      </c>
      <c r="F276" s="4">
        <v>307.0346</v>
      </c>
      <c r="G276" s="4">
        <v>900.545</v>
      </c>
      <c r="H276" s="4">
        <v>446.2385</v>
      </c>
      <c r="I276" s="4">
        <v>1331.92</v>
      </c>
    </row>
    <row x14ac:dyDescent="0.25" r="277" customHeight="1" ht="18.75">
      <c r="A277" s="1">
        <v>42383</v>
      </c>
      <c r="B277" s="4">
        <v>1921.84</v>
      </c>
      <c r="C277" s="8">
        <v>3024</v>
      </c>
      <c r="D277" s="4">
        <v>17240.95</v>
      </c>
      <c r="E277" s="4">
        <v>342.6073</v>
      </c>
      <c r="F277" s="4">
        <v>310.4558</v>
      </c>
      <c r="G277" s="4">
        <v>909.228</v>
      </c>
      <c r="H277" s="4">
        <v>445.5605</v>
      </c>
      <c r="I277" s="4">
        <v>1312.886</v>
      </c>
    </row>
    <row x14ac:dyDescent="0.25" r="278" customHeight="1" ht="18.75">
      <c r="A278" s="1">
        <v>42384</v>
      </c>
      <c r="B278" s="4">
        <v>1880.33</v>
      </c>
      <c r="C278" s="4">
        <v>2952.48</v>
      </c>
      <c r="D278" s="4">
        <v>17147.11</v>
      </c>
      <c r="E278" s="4">
        <v>334.5273</v>
      </c>
      <c r="F278" s="4">
        <v>294.7515</v>
      </c>
      <c r="G278" s="4">
        <v>895.142</v>
      </c>
      <c r="H278" s="4">
        <v>448.2517</v>
      </c>
      <c r="I278" s="4">
        <v>1333.089</v>
      </c>
    </row>
    <row x14ac:dyDescent="0.25" r="279" customHeight="1" ht="18.75">
      <c r="A279" s="1">
        <v>42387</v>
      </c>
      <c r="B279" s="4">
        <v>1880.33</v>
      </c>
      <c r="C279" s="4">
        <v>2935.39</v>
      </c>
      <c r="D279" s="4">
        <v>16955.57</v>
      </c>
      <c r="E279" s="4">
        <v>331.2719</v>
      </c>
      <c r="F279" s="4">
        <v>294.7515</v>
      </c>
      <c r="G279" s="4">
        <v>895.142</v>
      </c>
      <c r="H279" s="4">
        <v>448.2517</v>
      </c>
      <c r="I279" s="4">
        <v>1333.089</v>
      </c>
    </row>
    <row x14ac:dyDescent="0.25" r="280" customHeight="1" ht="18.75">
      <c r="A280" s="1">
        <v>42388</v>
      </c>
      <c r="B280" s="4">
        <v>1881.33</v>
      </c>
      <c r="C280" s="4">
        <v>2980.49</v>
      </c>
      <c r="D280" s="4">
        <v>17048.37</v>
      </c>
      <c r="E280" s="4">
        <v>339.4981</v>
      </c>
      <c r="F280" s="4">
        <v>289.7588</v>
      </c>
      <c r="G280" s="4">
        <v>908.124</v>
      </c>
      <c r="H280" s="4">
        <v>450.5772</v>
      </c>
      <c r="I280" s="4">
        <v>1333.527</v>
      </c>
    </row>
    <row x14ac:dyDescent="0.25" r="281" customHeight="1" ht="18.75">
      <c r="A281" s="1">
        <v>42389</v>
      </c>
      <c r="B281" s="4">
        <v>1859.33</v>
      </c>
      <c r="C281" s="4">
        <v>2882.59</v>
      </c>
      <c r="D281" s="4">
        <v>16416.19</v>
      </c>
      <c r="E281" s="4">
        <v>326.6468</v>
      </c>
      <c r="F281" s="4">
        <v>279.5322</v>
      </c>
      <c r="G281" s="4">
        <v>898.761</v>
      </c>
      <c r="H281" s="4">
        <v>445.5182</v>
      </c>
      <c r="I281" s="4">
        <v>1352.525</v>
      </c>
    </row>
    <row x14ac:dyDescent="0.25" r="282" customHeight="1" ht="18.75">
      <c r="A282" s="1">
        <v>42390</v>
      </c>
      <c r="B282" s="4">
        <v>1868.99</v>
      </c>
      <c r="C282" s="4">
        <v>2943.92</v>
      </c>
      <c r="D282" s="4">
        <v>16017.26</v>
      </c>
      <c r="E282" s="4">
        <v>321.0879</v>
      </c>
      <c r="F282" s="4">
        <v>289.5695</v>
      </c>
      <c r="G282" s="4">
        <v>912.176</v>
      </c>
      <c r="H282" s="4">
        <v>448.0263</v>
      </c>
      <c r="I282" s="4">
        <v>1342.9</v>
      </c>
    </row>
    <row x14ac:dyDescent="0.25" r="283" customHeight="1" ht="18.75">
      <c r="A283" s="1">
        <v>42391</v>
      </c>
      <c r="B283" s="4">
        <v>1906.9</v>
      </c>
      <c r="C283" s="4">
        <v>3023.21</v>
      </c>
      <c r="D283" s="4">
        <v>16958.53</v>
      </c>
      <c r="E283" s="4">
        <v>332.4171</v>
      </c>
      <c r="F283" s="4">
        <v>314.0817</v>
      </c>
      <c r="G283" s="4">
        <v>913.115</v>
      </c>
      <c r="H283" s="4">
        <v>449.5015</v>
      </c>
      <c r="I283" s="4">
        <v>1340.787</v>
      </c>
    </row>
    <row x14ac:dyDescent="0.25" r="284" customHeight="1" ht="18.75">
      <c r="A284" s="1">
        <v>42394</v>
      </c>
      <c r="B284" s="4">
        <v>1877.08</v>
      </c>
      <c r="C284" s="4">
        <v>3001.78</v>
      </c>
      <c r="D284" s="4">
        <v>17110.91</v>
      </c>
      <c r="E284" s="4">
        <v>336.6429</v>
      </c>
      <c r="F284" s="4">
        <v>299.5971</v>
      </c>
      <c r="G284" s="4">
        <v>907.851</v>
      </c>
      <c r="H284" s="4">
        <v>449.3131</v>
      </c>
      <c r="I284" s="4">
        <v>1352.973</v>
      </c>
    </row>
    <row x14ac:dyDescent="0.25" r="285" customHeight="1" ht="18.75">
      <c r="A285" s="1">
        <v>42395</v>
      </c>
      <c r="B285" s="4">
        <v>1903.63</v>
      </c>
      <c r="C285" s="4">
        <v>3032.84</v>
      </c>
      <c r="D285" s="4">
        <v>16708.9</v>
      </c>
      <c r="E285" s="4">
        <v>327.4577</v>
      </c>
      <c r="F285" s="4">
        <v>309.077</v>
      </c>
      <c r="G285" s="4">
        <v>928.726</v>
      </c>
      <c r="H285" s="4">
        <v>449.2799</v>
      </c>
      <c r="I285" s="4">
        <v>1372.515</v>
      </c>
    </row>
    <row x14ac:dyDescent="0.25" r="286" customHeight="1" ht="18.75">
      <c r="A286" s="1">
        <v>42396</v>
      </c>
      <c r="B286" s="4">
        <v>1882.95</v>
      </c>
      <c r="C286" s="4">
        <v>3043.47</v>
      </c>
      <c r="D286" s="4">
        <v>17163.92</v>
      </c>
      <c r="E286" s="4">
        <v>328.9298</v>
      </c>
      <c r="F286" s="4">
        <v>318.262</v>
      </c>
      <c r="G286" s="4">
        <v>941.77</v>
      </c>
      <c r="H286" s="4">
        <v>445.8357</v>
      </c>
      <c r="I286" s="4">
        <v>1366.765</v>
      </c>
    </row>
    <row x14ac:dyDescent="0.25" r="287" customHeight="1" ht="18.75">
      <c r="A287" s="1">
        <v>42397</v>
      </c>
      <c r="B287" s="4">
        <v>1893.36</v>
      </c>
      <c r="C287" s="4">
        <v>2979.42</v>
      </c>
      <c r="D287" s="4">
        <v>17041.45</v>
      </c>
      <c r="E287" s="4">
        <v>330.3227</v>
      </c>
      <c r="F287" s="4">
        <v>326.8718</v>
      </c>
      <c r="G287" s="4">
        <v>931.301</v>
      </c>
      <c r="H287" s="4">
        <v>441.5603</v>
      </c>
      <c r="I287" s="4">
        <v>1364.272</v>
      </c>
    </row>
    <row x14ac:dyDescent="0.25" r="288" customHeight="1" ht="18.75">
      <c r="A288" s="1">
        <v>42398</v>
      </c>
      <c r="B288" s="4">
        <v>1940.24</v>
      </c>
      <c r="C288" s="4">
        <v>3045.09</v>
      </c>
      <c r="D288" s="4">
        <v>17518.3</v>
      </c>
      <c r="E288" s="4">
        <v>338.9755</v>
      </c>
      <c r="F288" s="4">
        <v>334.3544</v>
      </c>
      <c r="G288" s="4">
        <v>939.818</v>
      </c>
      <c r="H288" s="4">
        <v>445.7175</v>
      </c>
      <c r="I288" s="4">
        <v>1364.723</v>
      </c>
    </row>
    <row x14ac:dyDescent="0.25" r="289" customHeight="1" ht="18.75">
      <c r="A289" s="1">
        <v>42401</v>
      </c>
      <c r="B289" s="4">
        <v>1939.38</v>
      </c>
      <c r="C289" s="4">
        <v>3021.01</v>
      </c>
      <c r="D289" s="4">
        <v>17865.23</v>
      </c>
      <c r="E289" s="4">
        <v>337.837</v>
      </c>
      <c r="F289" s="4">
        <v>317.8326</v>
      </c>
      <c r="G289" s="4">
        <v>940.973</v>
      </c>
      <c r="H289" s="4">
        <v>444.2804</v>
      </c>
      <c r="I289" s="4">
        <v>1378.455</v>
      </c>
    </row>
    <row x14ac:dyDescent="0.25" r="290" customHeight="1" ht="18.75">
      <c r="A290" s="1">
        <v>42402</v>
      </c>
      <c r="B290" s="4">
        <v>1903.03</v>
      </c>
      <c r="C290" s="4">
        <v>2951.85</v>
      </c>
      <c r="D290" s="4">
        <v>17750.68</v>
      </c>
      <c r="E290" s="4">
        <v>334.2582</v>
      </c>
      <c r="F290" s="4">
        <v>302.298</v>
      </c>
      <c r="G290" s="4">
        <v>937.638</v>
      </c>
      <c r="H290" s="4">
        <v>445.9102</v>
      </c>
      <c r="I290" s="4">
        <v>1377.049</v>
      </c>
    </row>
    <row x14ac:dyDescent="0.25" r="291" customHeight="1" ht="18.75">
      <c r="A291" s="1">
        <v>42403</v>
      </c>
      <c r="B291" s="4">
        <v>1912.53</v>
      </c>
      <c r="C291" s="4">
        <v>2896.63</v>
      </c>
      <c r="D291" s="4">
        <v>17191.25</v>
      </c>
      <c r="E291" s="4">
        <v>326.3097</v>
      </c>
      <c r="F291" s="4">
        <v>321.0024</v>
      </c>
      <c r="G291" s="4">
        <v>953.648</v>
      </c>
      <c r="H291" s="4">
        <v>445.772</v>
      </c>
      <c r="I291" s="4">
        <v>1396.969</v>
      </c>
    </row>
    <row x14ac:dyDescent="0.25" r="292" customHeight="1" ht="18.75">
      <c r="A292" s="1">
        <v>42404</v>
      </c>
      <c r="B292" s="4">
        <v>1915.45</v>
      </c>
      <c r="C292" s="4">
        <v>2905.3</v>
      </c>
      <c r="D292" s="4">
        <v>17044.99</v>
      </c>
      <c r="E292" s="4">
        <v>330.5169</v>
      </c>
      <c r="F292" s="4">
        <v>317.7904</v>
      </c>
      <c r="G292" s="4">
        <v>961.853</v>
      </c>
      <c r="H292" s="4">
        <v>441.8056</v>
      </c>
      <c r="I292" s="4">
        <v>1415.874</v>
      </c>
    </row>
    <row x14ac:dyDescent="0.25" r="293" customHeight="1" ht="18.75">
      <c r="A293" s="1">
        <v>42405</v>
      </c>
      <c r="B293" s="4">
        <v>1880.05</v>
      </c>
      <c r="C293" s="4">
        <v>2879.39</v>
      </c>
      <c r="D293" s="4">
        <v>16819.59</v>
      </c>
      <c r="E293" s="4">
        <v>330.499</v>
      </c>
      <c r="F293" s="4">
        <v>312.545</v>
      </c>
      <c r="G293" s="4">
        <v>942.187</v>
      </c>
      <c r="H293" s="4">
        <v>439.435</v>
      </c>
      <c r="I293" s="4">
        <v>1415.381</v>
      </c>
    </row>
    <row x14ac:dyDescent="0.25" r="294" customHeight="1" ht="18.75">
      <c r="A294" s="1">
        <v>42408</v>
      </c>
      <c r="B294" s="4">
        <v>1853.44</v>
      </c>
      <c r="C294" s="4">
        <v>2785.17</v>
      </c>
      <c r="D294" s="4">
        <v>17004.3</v>
      </c>
      <c r="E294" s="4">
        <v>329.8393</v>
      </c>
      <c r="F294" s="4">
        <v>304.2765</v>
      </c>
      <c r="G294" s="4">
        <v>946.173</v>
      </c>
      <c r="H294" s="4">
        <v>435.7118</v>
      </c>
      <c r="I294" s="4">
        <v>1465.925</v>
      </c>
    </row>
    <row x14ac:dyDescent="0.25" r="295" customHeight="1" ht="18.75">
      <c r="A295" s="1">
        <v>42409</v>
      </c>
      <c r="B295" s="4">
        <v>1852.21</v>
      </c>
      <c r="C295" s="4">
        <v>2736.5</v>
      </c>
      <c r="D295" s="4">
        <v>16085.44</v>
      </c>
      <c r="E295" s="4">
        <v>329.2294</v>
      </c>
      <c r="F295" s="4">
        <v>285.4367</v>
      </c>
      <c r="G295" s="4">
        <v>929.479</v>
      </c>
      <c r="H295" s="4">
        <v>434.1566</v>
      </c>
      <c r="I295" s="4">
        <v>1466.931</v>
      </c>
    </row>
    <row x14ac:dyDescent="0.25" r="296" customHeight="1" ht="18.75">
      <c r="A296" s="1">
        <v>42410</v>
      </c>
      <c r="B296" s="4">
        <v>1851.86</v>
      </c>
      <c r="C296" s="4">
        <v>2789.05</v>
      </c>
      <c r="D296" s="4">
        <v>15713.39</v>
      </c>
      <c r="E296" s="4">
        <v>329.8963</v>
      </c>
      <c r="F296" s="4">
        <v>285.7169</v>
      </c>
      <c r="G296" s="4">
        <v>923.42</v>
      </c>
      <c r="H296" s="4">
        <v>434.5003</v>
      </c>
      <c r="I296" s="4">
        <v>1460.862</v>
      </c>
    </row>
    <row x14ac:dyDescent="0.25" r="297" customHeight="1" ht="18.75">
      <c r="A297" s="1">
        <v>42411</v>
      </c>
      <c r="B297" s="4">
        <v>1829.08</v>
      </c>
      <c r="C297" s="4">
        <v>2680.35</v>
      </c>
      <c r="D297" s="4">
        <v>15713.39</v>
      </c>
      <c r="E297" s="4">
        <v>316.2296</v>
      </c>
      <c r="F297" s="4">
        <v>280.0778</v>
      </c>
      <c r="G297" s="4">
        <v>923.689</v>
      </c>
      <c r="H297" s="4">
        <v>433.0499</v>
      </c>
      <c r="I297" s="4">
        <v>1524.22</v>
      </c>
    </row>
    <row x14ac:dyDescent="0.25" r="298" customHeight="1" ht="18.75">
      <c r="A298" s="1">
        <v>42412</v>
      </c>
      <c r="B298" s="4">
        <v>1864.78</v>
      </c>
      <c r="C298" s="4">
        <v>2756.16</v>
      </c>
      <c r="D298" s="4">
        <v>14952.61</v>
      </c>
      <c r="E298" s="4">
        <v>312.9469</v>
      </c>
      <c r="F298" s="4">
        <v>306.0048</v>
      </c>
      <c r="G298" s="4">
        <v>933.946</v>
      </c>
      <c r="H298" s="4">
        <v>433.3454</v>
      </c>
      <c r="I298" s="4">
        <v>1515.034</v>
      </c>
    </row>
    <row x14ac:dyDescent="0.25" r="299" customHeight="1" ht="18.75">
      <c r="A299" s="1">
        <v>42415</v>
      </c>
      <c r="B299" s="4">
        <v>1864.78</v>
      </c>
      <c r="C299" s="4">
        <v>2833.87</v>
      </c>
      <c r="D299" s="4">
        <v>16022.58</v>
      </c>
      <c r="E299" s="4">
        <v>324.0348</v>
      </c>
      <c r="F299" s="4">
        <v>306.0048</v>
      </c>
      <c r="G299" s="4">
        <v>933.946</v>
      </c>
      <c r="H299" s="4">
        <v>433.3454</v>
      </c>
      <c r="I299" s="4">
        <v>1515.034</v>
      </c>
    </row>
    <row x14ac:dyDescent="0.25" r="300" customHeight="1" ht="18.75">
      <c r="A300" s="1">
        <v>42416</v>
      </c>
      <c r="B300" s="4">
        <v>1895.58</v>
      </c>
      <c r="C300" s="4">
        <v>2821.26</v>
      </c>
      <c r="D300" s="4">
        <v>16054.43</v>
      </c>
      <c r="E300" s="4">
        <v>331.0527</v>
      </c>
      <c r="F300" s="4">
        <v>296.019</v>
      </c>
      <c r="G300" s="4">
        <v>942.35</v>
      </c>
      <c r="H300" s="4">
        <v>437.5986</v>
      </c>
      <c r="I300" s="4">
        <v>1476.384</v>
      </c>
    </row>
    <row x14ac:dyDescent="0.25" r="301" customHeight="1" ht="18.75">
      <c r="A301" s="1">
        <v>42417</v>
      </c>
      <c r="B301" s="4">
        <v>1926.82</v>
      </c>
      <c r="C301" s="4">
        <v>2897.72</v>
      </c>
      <c r="D301" s="4">
        <v>15836.36</v>
      </c>
      <c r="E301" s="4">
        <v>328.5715</v>
      </c>
      <c r="F301" s="4">
        <v>313.4276</v>
      </c>
      <c r="G301" s="4">
        <v>941.685</v>
      </c>
      <c r="H301" s="4">
        <v>440.2272</v>
      </c>
      <c r="I301" s="4">
        <v>1480.34</v>
      </c>
    </row>
    <row x14ac:dyDescent="0.25" r="302" customHeight="1" ht="18.75">
      <c r="A302" s="1">
        <v>42418</v>
      </c>
      <c r="B302" s="4">
        <v>1917.83</v>
      </c>
      <c r="C302" s="4">
        <v>2895.15</v>
      </c>
      <c r="D302" s="4">
        <v>16196.8</v>
      </c>
      <c r="E302" s="4">
        <v>336.8195</v>
      </c>
      <c r="F302" s="4">
        <v>311.1722</v>
      </c>
      <c r="G302" s="4">
        <v>942.753</v>
      </c>
      <c r="H302" s="4">
        <v>437.3002</v>
      </c>
      <c r="I302" s="4">
        <v>1497.247</v>
      </c>
    </row>
    <row x14ac:dyDescent="0.25" r="303" customHeight="1" ht="18.75">
      <c r="A303" s="1">
        <v>42419</v>
      </c>
      <c r="B303" s="4">
        <v>1917.78</v>
      </c>
      <c r="C303" s="4">
        <v>2871.05</v>
      </c>
      <c r="D303" s="4">
        <v>15967.17</v>
      </c>
      <c r="E303" s="4">
        <v>336.6174</v>
      </c>
      <c r="F303" s="4">
        <v>300.222</v>
      </c>
      <c r="G303" s="4">
        <v>958.745</v>
      </c>
      <c r="H303" s="4">
        <v>435.8304</v>
      </c>
      <c r="I303" s="4">
        <v>1501.608</v>
      </c>
    </row>
    <row x14ac:dyDescent="0.25" r="304" customHeight="1" ht="18.75">
      <c r="A304" s="1">
        <v>42422</v>
      </c>
      <c r="B304" s="4">
        <v>1945.5</v>
      </c>
      <c r="C304" s="4">
        <v>2933.91</v>
      </c>
      <c r="D304" s="4">
        <v>16111.05</v>
      </c>
      <c r="E304" s="4">
        <v>340.2151</v>
      </c>
      <c r="F304" s="4">
        <v>313.0784</v>
      </c>
      <c r="G304" s="4">
        <v>973.831</v>
      </c>
      <c r="H304" s="4">
        <v>437.1805</v>
      </c>
      <c r="I304" s="4">
        <v>1477.157</v>
      </c>
    </row>
    <row x14ac:dyDescent="0.25" r="305" customHeight="1" ht="18.75">
      <c r="A305" s="1">
        <v>42423</v>
      </c>
      <c r="B305" s="4">
        <v>1921.27</v>
      </c>
      <c r="C305" s="4">
        <v>2887.38</v>
      </c>
      <c r="D305" s="4">
        <v>16052.05</v>
      </c>
      <c r="E305" s="4">
        <v>337.7442</v>
      </c>
      <c r="F305" s="4">
        <v>301.0852</v>
      </c>
      <c r="G305" s="4">
        <v>959.56</v>
      </c>
      <c r="H305" s="4">
        <v>435.7224</v>
      </c>
      <c r="I305" s="4">
        <v>1491.439</v>
      </c>
    </row>
    <row x14ac:dyDescent="0.25" r="306" customHeight="1" ht="18.75">
      <c r="A306" s="1">
        <v>42424</v>
      </c>
      <c r="B306" s="4">
        <v>1929.8</v>
      </c>
      <c r="C306" s="4">
        <v>2820.24</v>
      </c>
      <c r="D306" s="4">
        <v>15915.79</v>
      </c>
      <c r="E306" s="4">
        <v>334.431</v>
      </c>
      <c r="F306" s="4">
        <v>307.3282</v>
      </c>
      <c r="G306" s="4">
        <v>962.906</v>
      </c>
      <c r="H306" s="4">
        <v>433.2045</v>
      </c>
      <c r="I306" s="4">
        <v>1510.027</v>
      </c>
    </row>
    <row x14ac:dyDescent="0.25" r="307" customHeight="1" ht="18.75">
      <c r="A307" s="1">
        <v>42425</v>
      </c>
      <c r="B307" s="4">
        <v>1951.7</v>
      </c>
      <c r="C307" s="4">
        <v>2877.42</v>
      </c>
      <c r="D307" s="4">
        <v>16140.34</v>
      </c>
      <c r="E307" s="4">
        <v>327.3481</v>
      </c>
      <c r="F307" s="4">
        <v>313.3026</v>
      </c>
      <c r="G307" s="4">
        <v>954.538</v>
      </c>
      <c r="H307" s="4">
        <v>433.2085</v>
      </c>
      <c r="I307" s="4">
        <v>1508.373</v>
      </c>
    </row>
    <row x14ac:dyDescent="0.25" r="308" customHeight="1" ht="18.75">
      <c r="A308" s="1">
        <v>42426</v>
      </c>
      <c r="B308" s="4">
        <v>1948.05</v>
      </c>
      <c r="C308" s="4">
        <v>2929.16</v>
      </c>
      <c r="D308" s="4">
        <v>16188.41</v>
      </c>
      <c r="E308" s="4">
        <v>334.8677</v>
      </c>
      <c r="F308" s="4">
        <v>312.3594</v>
      </c>
      <c r="G308" s="4">
        <v>969.285</v>
      </c>
      <c r="H308" s="4">
        <v>430.9198</v>
      </c>
      <c r="I308" s="4">
        <v>1483.371</v>
      </c>
    </row>
    <row x14ac:dyDescent="0.25" r="309" customHeight="1" ht="18.75">
      <c r="A309" s="1">
        <v>42429</v>
      </c>
      <c r="B309" s="4">
        <v>1932.23</v>
      </c>
      <c r="C309" s="4">
        <v>2945.75</v>
      </c>
      <c r="D309" s="4">
        <v>16026.76</v>
      </c>
      <c r="E309" s="4">
        <v>330.4049</v>
      </c>
      <c r="F309" s="4">
        <v>319.2414</v>
      </c>
      <c r="G309" s="4">
        <v>971.666</v>
      </c>
      <c r="H309" s="4">
        <v>431.1872</v>
      </c>
      <c r="I309" s="4">
        <v>1500.782</v>
      </c>
    </row>
    <row x14ac:dyDescent="0.25" r="310" customHeight="1" ht="18.75">
      <c r="A310" s="1">
        <v>42430</v>
      </c>
      <c r="B310" s="4">
        <v>1978.35</v>
      </c>
      <c r="C310" s="4">
        <v>2996.39</v>
      </c>
      <c r="D310" s="4">
        <v>16085.51</v>
      </c>
      <c r="E310" s="4">
        <v>337.3586</v>
      </c>
      <c r="F310" s="4">
        <v>321.9953</v>
      </c>
      <c r="G310" s="4">
        <v>976.59</v>
      </c>
      <c r="H310" s="4">
        <v>428.3641</v>
      </c>
      <c r="I310" s="4">
        <v>1495.225</v>
      </c>
    </row>
    <row x14ac:dyDescent="0.25" r="311" customHeight="1" ht="18.75">
      <c r="A311" s="1">
        <v>42431</v>
      </c>
      <c r="B311" s="4">
        <v>1986.45</v>
      </c>
      <c r="C311" s="4">
        <v>3022.14</v>
      </c>
      <c r="D311" s="4">
        <v>16746.55</v>
      </c>
      <c r="E311" s="4">
        <v>347.3242</v>
      </c>
      <c r="F311" s="4">
        <v>323.6389</v>
      </c>
      <c r="G311" s="4">
        <v>989.995</v>
      </c>
      <c r="H311" s="4">
        <v>431.0931</v>
      </c>
      <c r="I311" s="4">
        <v>1509.953</v>
      </c>
    </row>
    <row x14ac:dyDescent="0.25" r="312" customHeight="1" ht="18.75">
      <c r="A312" s="1">
        <v>42432</v>
      </c>
      <c r="B312" s="4">
        <v>1993.4</v>
      </c>
      <c r="C312" s="4">
        <v>3012.87</v>
      </c>
      <c r="D312" s="4">
        <v>16960.16</v>
      </c>
      <c r="E312" s="4">
        <v>347.0531</v>
      </c>
      <c r="F312" s="4">
        <v>323.2874</v>
      </c>
      <c r="G312" s="4">
        <v>997.528</v>
      </c>
      <c r="H312" s="4">
        <v>435.1698</v>
      </c>
      <c r="I312" s="4">
        <v>1529.159</v>
      </c>
    </row>
    <row x14ac:dyDescent="0.25" r="313" customHeight="1" ht="18.75">
      <c r="A313" s="1">
        <v>42433</v>
      </c>
      <c r="B313" s="4">
        <v>1999.99</v>
      </c>
      <c r="C313" s="4">
        <v>3037.35</v>
      </c>
      <c r="D313" s="4">
        <v>17014.78</v>
      </c>
      <c r="E313" s="4">
        <v>352.6427</v>
      </c>
      <c r="F313" s="4">
        <v>335.073</v>
      </c>
      <c r="G313" s="4">
        <v>1018.96</v>
      </c>
      <c r="H313" s="4">
        <v>438.6532</v>
      </c>
      <c r="I313" s="4">
        <v>1548.369</v>
      </c>
    </row>
    <row x14ac:dyDescent="0.25" r="314" customHeight="1" ht="18.75">
      <c r="A314" s="1">
        <v>42436</v>
      </c>
      <c r="B314" s="4">
        <v>2001.76</v>
      </c>
      <c r="C314" s="4">
        <v>3021.09</v>
      </c>
      <c r="D314" s="4">
        <v>16911.32</v>
      </c>
      <c r="E314" s="4">
        <v>354.1379</v>
      </c>
      <c r="F314" s="4">
        <v>352.4396</v>
      </c>
      <c r="G314" s="4">
        <v>1016.573</v>
      </c>
      <c r="H314" s="4">
        <v>439.2492</v>
      </c>
      <c r="I314" s="4">
        <v>1540.466</v>
      </c>
    </row>
    <row x14ac:dyDescent="0.25" r="315" customHeight="1" ht="18.75">
      <c r="A315" s="1">
        <v>42437</v>
      </c>
      <c r="B315" s="4">
        <v>1979.26</v>
      </c>
      <c r="C315" s="4">
        <v>3002.01</v>
      </c>
      <c r="D315" s="4">
        <v>16783.15</v>
      </c>
      <c r="E315" s="4">
        <v>350.324</v>
      </c>
      <c r="F315" s="4">
        <v>344.2429</v>
      </c>
      <c r="G315" s="4">
        <v>988.116</v>
      </c>
      <c r="H315" s="4">
        <v>440.9165</v>
      </c>
      <c r="I315" s="4">
        <v>1536.851</v>
      </c>
    </row>
    <row x14ac:dyDescent="0.25" r="316" customHeight="1" ht="18.75">
      <c r="A316" s="1">
        <v>42438</v>
      </c>
      <c r="B316" s="4">
        <v>1989.26</v>
      </c>
      <c r="C316" s="4">
        <v>3016.18</v>
      </c>
      <c r="D316" s="4">
        <v>16642.2</v>
      </c>
      <c r="E316" s="4">
        <v>348.6743</v>
      </c>
      <c r="F316" s="4">
        <v>357.3453</v>
      </c>
      <c r="G316" s="4">
        <v>1001.92</v>
      </c>
      <c r="H316" s="4">
        <v>440.9248</v>
      </c>
      <c r="I316" s="4">
        <v>1530.563</v>
      </c>
    </row>
    <row x14ac:dyDescent="0.25" r="317" customHeight="1" ht="18.75">
      <c r="A317" s="1">
        <v>42439</v>
      </c>
      <c r="B317" s="4">
        <v>1989.57</v>
      </c>
      <c r="C317" s="4">
        <v>2970.78</v>
      </c>
      <c r="D317" s="4">
        <v>16852.35</v>
      </c>
      <c r="E317" s="4">
        <v>347.6173</v>
      </c>
      <c r="F317" s="4">
        <v>351.4158</v>
      </c>
      <c r="G317" s="4">
        <v>989.665</v>
      </c>
      <c r="H317" s="4">
        <v>445.445</v>
      </c>
      <c r="I317" s="4">
        <v>1549.326</v>
      </c>
    </row>
    <row x14ac:dyDescent="0.25" r="318" customHeight="1" ht="18.75">
      <c r="A318" s="1">
        <v>42440</v>
      </c>
      <c r="B318" s="4">
        <v>2022.19</v>
      </c>
      <c r="C318" s="4">
        <v>3073.8</v>
      </c>
      <c r="D318" s="4">
        <v>16938.87</v>
      </c>
      <c r="E318" s="4">
        <v>354.1005</v>
      </c>
      <c r="F318" s="4">
        <v>355.7692</v>
      </c>
      <c r="G318" s="4">
        <v>1001.237</v>
      </c>
      <c r="H318" s="4">
        <v>448.4954</v>
      </c>
      <c r="I318" s="4">
        <v>1535.338</v>
      </c>
    </row>
    <row x14ac:dyDescent="0.25" r="319" customHeight="1" ht="18.75">
      <c r="A319" s="1">
        <v>42443</v>
      </c>
      <c r="B319" s="4">
        <v>2019.64</v>
      </c>
      <c r="C319" s="4">
        <v>3091.98</v>
      </c>
      <c r="D319" s="4">
        <v>17233.75</v>
      </c>
      <c r="E319" s="4">
        <v>358.6925</v>
      </c>
      <c r="F319" s="4">
        <v>347.1903</v>
      </c>
      <c r="G319" s="4">
        <v>991.648</v>
      </c>
      <c r="H319" s="4">
        <v>452.6953</v>
      </c>
      <c r="I319" s="4">
        <v>1518.899</v>
      </c>
    </row>
    <row x14ac:dyDescent="0.25" r="320" customHeight="1" ht="18.75">
      <c r="A320" s="1">
        <v>42444</v>
      </c>
      <c r="B320" s="4">
        <v>2015.93</v>
      </c>
      <c r="C320" s="4">
        <v>3067.21</v>
      </c>
      <c r="D320" s="4">
        <v>17117.07</v>
      </c>
      <c r="E320" s="4">
        <v>354.5132</v>
      </c>
      <c r="F320" s="4">
        <v>341.5941</v>
      </c>
      <c r="G320" s="4">
        <v>982.163</v>
      </c>
      <c r="H320" s="4">
        <v>451.1784</v>
      </c>
      <c r="I320" s="4">
        <v>1500.771</v>
      </c>
    </row>
    <row x14ac:dyDescent="0.25" r="321" customHeight="1" ht="18.75">
      <c r="A321" s="1">
        <v>42445</v>
      </c>
      <c r="B321" s="4">
        <v>2027.22</v>
      </c>
      <c r="C321" s="4">
        <v>3062.05</v>
      </c>
      <c r="D321" s="4">
        <v>16974.45</v>
      </c>
      <c r="E321" s="4">
        <v>353.6874</v>
      </c>
      <c r="F321" s="4">
        <v>355.0151</v>
      </c>
      <c r="G321" s="4">
        <v>978.849</v>
      </c>
      <c r="H321" s="4">
        <v>450.8908</v>
      </c>
      <c r="I321" s="4">
        <v>1499.05</v>
      </c>
    </row>
    <row x14ac:dyDescent="0.25" r="322" customHeight="1" ht="18.75">
      <c r="A322" s="1">
        <v>42446</v>
      </c>
      <c r="B322" s="4">
        <v>2040.59</v>
      </c>
      <c r="C322" s="4">
        <v>3043.1</v>
      </c>
      <c r="D322" s="4">
        <v>16936.38</v>
      </c>
      <c r="E322" s="4">
        <v>359.5982</v>
      </c>
      <c r="F322" s="4">
        <v>366.1596</v>
      </c>
      <c r="G322" s="4">
        <v>1003.713</v>
      </c>
      <c r="H322" s="4">
        <v>451.8341</v>
      </c>
      <c r="I322" s="4">
        <v>1545.851</v>
      </c>
    </row>
    <row x14ac:dyDescent="0.25" r="323" customHeight="1" ht="18.75">
      <c r="A323" s="1">
        <v>42447</v>
      </c>
      <c r="B323" s="4">
        <v>2049.58</v>
      </c>
      <c r="C323" s="4">
        <v>3059.77</v>
      </c>
      <c r="D323" s="4">
        <v>16724.81</v>
      </c>
      <c r="E323" s="4">
        <v>365.095</v>
      </c>
      <c r="F323" s="4">
        <v>362.737</v>
      </c>
      <c r="G323" s="4">
        <v>997.57</v>
      </c>
      <c r="H323" s="4">
        <v>450.9381</v>
      </c>
      <c r="I323" s="4">
        <v>1531.823</v>
      </c>
    </row>
    <row x14ac:dyDescent="0.25" r="324" customHeight="1" ht="18.75">
      <c r="A324" s="1">
        <v>42450</v>
      </c>
      <c r="B324" s="4">
        <v>2051.6</v>
      </c>
      <c r="C324" s="4">
        <v>3048.77</v>
      </c>
      <c r="D324" s="4">
        <v>16724.81</v>
      </c>
      <c r="E324" s="4">
        <v>366.7136</v>
      </c>
      <c r="F324" s="4">
        <v>364.6022</v>
      </c>
      <c r="G324" s="4">
        <v>1000.547</v>
      </c>
      <c r="H324" s="4">
        <v>454.1523</v>
      </c>
      <c r="I324" s="4">
        <v>1521.513</v>
      </c>
    </row>
    <row x14ac:dyDescent="0.25" r="325" customHeight="1" ht="18.75">
      <c r="A325" s="1">
        <v>42451</v>
      </c>
      <c r="B325" s="4">
        <v>2049.8</v>
      </c>
      <c r="C325" s="4">
        <v>3051.23</v>
      </c>
      <c r="D325" s="4">
        <v>17048.55</v>
      </c>
      <c r="E325" s="4">
        <v>366.3564</v>
      </c>
      <c r="F325" s="4">
        <v>366.8815</v>
      </c>
      <c r="G325" s="4">
        <v>997.663</v>
      </c>
      <c r="H325" s="4">
        <v>456.7724</v>
      </c>
      <c r="I325" s="4">
        <v>1526.938</v>
      </c>
    </row>
    <row x14ac:dyDescent="0.25" r="326" customHeight="1" ht="18.75">
      <c r="A326" s="1">
        <v>42452</v>
      </c>
      <c r="B326" s="4">
        <v>2036.71</v>
      </c>
      <c r="C326" s="4">
        <v>3042.42</v>
      </c>
      <c r="D326" s="4">
        <v>17000.98</v>
      </c>
      <c r="E326" s="4">
        <v>364.6396</v>
      </c>
      <c r="F326" s="4">
        <v>353.9594</v>
      </c>
      <c r="G326" s="4">
        <v>979.106</v>
      </c>
      <c r="H326" s="4">
        <v>454.3144</v>
      </c>
      <c r="I326" s="4">
        <v>1493.774</v>
      </c>
    </row>
    <row x14ac:dyDescent="0.25" r="327" customHeight="1" ht="18.75">
      <c r="A327" s="1">
        <v>42453</v>
      </c>
      <c r="B327" s="4">
        <v>2035.94</v>
      </c>
      <c r="C327" s="4">
        <v>2986.73</v>
      </c>
      <c r="D327" s="4">
        <v>16892.33</v>
      </c>
      <c r="E327" s="4">
        <v>360.0936</v>
      </c>
      <c r="F327" s="4">
        <v>352.7269</v>
      </c>
      <c r="G327" s="4">
        <v>974.578</v>
      </c>
      <c r="H327" s="4">
        <v>451.2594</v>
      </c>
      <c r="I327" s="4">
        <v>1490.756</v>
      </c>
    </row>
    <row x14ac:dyDescent="0.25" r="328" customHeight="1" ht="18.75">
      <c r="A328" s="1">
        <v>42454</v>
      </c>
      <c r="B328" s="4">
        <v>2035.94</v>
      </c>
      <c r="C328" s="4">
        <v>2986.73</v>
      </c>
      <c r="D328" s="4">
        <v>17002.75</v>
      </c>
      <c r="E328" s="4">
        <v>360.0936</v>
      </c>
      <c r="F328" s="4">
        <v>352.7269</v>
      </c>
      <c r="G328" s="4">
        <v>974.578</v>
      </c>
      <c r="H328" s="4">
        <v>451.2594</v>
      </c>
      <c r="I328" s="4">
        <v>1490.756</v>
      </c>
    </row>
    <row x14ac:dyDescent="0.25" r="329" customHeight="1" ht="18.75">
      <c r="A329" s="1">
        <v>42457</v>
      </c>
      <c r="B329" s="4">
        <v>2037.05</v>
      </c>
      <c r="C329" s="4">
        <v>2986.73</v>
      </c>
      <c r="D329" s="4">
        <v>17134.37</v>
      </c>
      <c r="E329" s="4">
        <v>360.0842</v>
      </c>
      <c r="F329" s="4">
        <v>351.5157</v>
      </c>
      <c r="G329" s="4">
        <v>974.611</v>
      </c>
      <c r="H329" s="4">
        <v>453.7071</v>
      </c>
      <c r="I329" s="4">
        <v>1489.075</v>
      </c>
    </row>
    <row x14ac:dyDescent="0.25" r="330" customHeight="1" ht="18.75">
      <c r="A330" s="1">
        <v>42458</v>
      </c>
      <c r="B330" s="4">
        <v>2055.01</v>
      </c>
      <c r="C330" s="4">
        <v>3004.87</v>
      </c>
      <c r="D330" s="4">
        <v>17103.53</v>
      </c>
      <c r="E330" s="4">
        <v>360.9316</v>
      </c>
      <c r="F330" s="4">
        <v>343.6882</v>
      </c>
      <c r="G330" s="4">
        <v>969.091</v>
      </c>
      <c r="H330" s="4">
        <v>455.8696</v>
      </c>
      <c r="I330" s="4">
        <v>1506.468</v>
      </c>
    </row>
    <row x14ac:dyDescent="0.25" r="331" customHeight="1" ht="18.75">
      <c r="A331" s="1">
        <v>42459</v>
      </c>
      <c r="B331" s="4">
        <v>2063.95</v>
      </c>
      <c r="C331" s="4">
        <v>3044.1</v>
      </c>
      <c r="D331" s="4">
        <v>16878.96</v>
      </c>
      <c r="E331" s="4">
        <v>368.449</v>
      </c>
      <c r="F331" s="4">
        <v>345.0327</v>
      </c>
      <c r="G331" s="4">
        <v>969.75</v>
      </c>
      <c r="H331" s="4">
        <v>449.9686</v>
      </c>
      <c r="I331" s="4">
        <v>1496.528</v>
      </c>
    </row>
    <row x14ac:dyDescent="0.25" r="332" customHeight="1" ht="18.75">
      <c r="A332" s="1">
        <v>42460</v>
      </c>
      <c r="B332" s="4">
        <v>2059.74</v>
      </c>
      <c r="C332" s="4">
        <v>3004.93</v>
      </c>
      <c r="D332" s="4">
        <v>16758.67</v>
      </c>
      <c r="E332" s="4">
        <v>369.728</v>
      </c>
      <c r="F332" s="4">
        <v>345.6427</v>
      </c>
      <c r="G332" s="4">
        <v>973.097</v>
      </c>
      <c r="H332" s="4">
        <v>445.8794</v>
      </c>
      <c r="I332" s="4">
        <v>1506.741</v>
      </c>
    </row>
    <row x14ac:dyDescent="0.25" r="333" customHeight="1" ht="18.75">
      <c r="A333" s="1">
        <v>42461</v>
      </c>
      <c r="B333" s="4">
        <v>2072.78</v>
      </c>
      <c r="C333" s="4">
        <v>2953.28</v>
      </c>
      <c r="D333" s="4">
        <v>16164.16</v>
      </c>
      <c r="E333" s="4">
        <v>365.3795</v>
      </c>
      <c r="F333" s="4">
        <v>332.0746</v>
      </c>
      <c r="G333" s="4">
        <v>978.889</v>
      </c>
      <c r="H333" s="4">
        <v>447.4181</v>
      </c>
      <c r="I333" s="4">
        <v>1489.315</v>
      </c>
    </row>
    <row x14ac:dyDescent="0.25" r="334" customHeight="1" ht="18.75">
      <c r="A334" s="1">
        <v>42464</v>
      </c>
      <c r="B334" s="4">
        <v>2066.13</v>
      </c>
      <c r="C334" s="4">
        <v>2962.28</v>
      </c>
      <c r="D334" s="4">
        <v>16123.27</v>
      </c>
      <c r="E334" s="4">
        <v>365.2897</v>
      </c>
      <c r="F334" s="4">
        <v>324.0986</v>
      </c>
      <c r="G334" s="4">
        <v>969.958</v>
      </c>
      <c r="H334" s="4">
        <v>443.9189</v>
      </c>
      <c r="I334" s="4">
        <v>1483.733</v>
      </c>
    </row>
    <row x14ac:dyDescent="0.25" r="335" customHeight="1" ht="18.75">
      <c r="A335" s="1">
        <v>42465</v>
      </c>
      <c r="B335" s="4">
        <v>2045.17</v>
      </c>
      <c r="C335" s="4">
        <v>2890.35</v>
      </c>
      <c r="D335" s="4">
        <v>15732.82</v>
      </c>
      <c r="E335" s="4">
        <v>359.9543</v>
      </c>
      <c r="F335" s="4">
        <v>323.3821</v>
      </c>
      <c r="G335" s="4">
        <v>965.593</v>
      </c>
      <c r="H335" s="4">
        <v>443.315</v>
      </c>
      <c r="I335" s="4">
        <v>1496.737</v>
      </c>
    </row>
    <row x14ac:dyDescent="0.25" r="336" customHeight="1" ht="18.75">
      <c r="A336" s="1">
        <v>42466</v>
      </c>
      <c r="B336" s="4">
        <v>2066.66</v>
      </c>
      <c r="C336" s="4">
        <v>2909.36</v>
      </c>
      <c r="D336" s="4">
        <v>15715.36</v>
      </c>
      <c r="E336" s="4">
        <v>361.3826</v>
      </c>
      <c r="F336" s="4">
        <v>337.5364</v>
      </c>
      <c r="G336" s="4">
        <v>966.55</v>
      </c>
      <c r="H336" s="4">
        <v>441.2457</v>
      </c>
      <c r="I336" s="4">
        <v>1489.78</v>
      </c>
    </row>
    <row x14ac:dyDescent="0.25" r="337" customHeight="1" ht="18.75">
      <c r="A337" s="1">
        <v>42467</v>
      </c>
      <c r="B337" s="4">
        <v>2041.91</v>
      </c>
      <c r="C337" s="4">
        <v>2871.57</v>
      </c>
      <c r="D337" s="4">
        <v>15749.84</v>
      </c>
      <c r="E337" s="4">
        <v>362.386</v>
      </c>
      <c r="F337" s="4">
        <v>334.6179</v>
      </c>
      <c r="G337" s="4">
        <v>947.262</v>
      </c>
      <c r="H337" s="4">
        <v>439.4989</v>
      </c>
      <c r="I337" s="4">
        <v>1505.818</v>
      </c>
    </row>
    <row x14ac:dyDescent="0.25" r="338" customHeight="1" ht="18.75">
      <c r="A338" s="1">
        <v>42468</v>
      </c>
      <c r="B338" s="4">
        <v>2047.6</v>
      </c>
      <c r="C338" s="4">
        <v>2911.98</v>
      </c>
      <c r="D338" s="4">
        <v>15821.52</v>
      </c>
      <c r="E338" s="4">
        <v>363.6105</v>
      </c>
      <c r="F338" s="4">
        <v>355.4527</v>
      </c>
      <c r="G338" s="4">
        <v>952.132</v>
      </c>
      <c r="H338" s="4">
        <v>443.4983</v>
      </c>
      <c r="I338" s="4">
        <v>1514.992</v>
      </c>
    </row>
    <row x14ac:dyDescent="0.25" r="339" customHeight="1" ht="18.75">
      <c r="A339" s="1">
        <v>42471</v>
      </c>
      <c r="B339" s="4">
        <v>2041.99</v>
      </c>
      <c r="C339" s="4">
        <v>2924.23</v>
      </c>
      <c r="D339" s="4">
        <v>15751.13</v>
      </c>
      <c r="E339" s="4">
        <v>366.4393</v>
      </c>
      <c r="F339" s="4">
        <v>361.197</v>
      </c>
      <c r="G339" s="4">
        <v>950.771</v>
      </c>
      <c r="H339" s="4">
        <v>438.5709</v>
      </c>
      <c r="I339" s="4">
        <v>1536.507</v>
      </c>
    </row>
    <row x14ac:dyDescent="0.25" r="340" customHeight="1" ht="18.75">
      <c r="A340" s="1">
        <v>42472</v>
      </c>
      <c r="B340" s="4">
        <v>2061.72</v>
      </c>
      <c r="C340" s="4">
        <v>2942.09</v>
      </c>
      <c r="D340" s="4">
        <v>15928.79</v>
      </c>
      <c r="E340" s="4">
        <v>368.0065</v>
      </c>
      <c r="F340" s="4">
        <v>375.7071</v>
      </c>
      <c r="G340" s="4">
        <v>972.724</v>
      </c>
      <c r="H340" s="4">
        <v>442.9278</v>
      </c>
      <c r="I340" s="4">
        <v>1542.164</v>
      </c>
    </row>
    <row x14ac:dyDescent="0.25" r="341" customHeight="1" ht="18.75">
      <c r="A341" s="1">
        <v>42473</v>
      </c>
      <c r="B341" s="4">
        <v>2082.42</v>
      </c>
      <c r="C341" s="4">
        <v>3039.19</v>
      </c>
      <c r="D341" s="4">
        <v>16381.22</v>
      </c>
      <c r="E341" s="4">
        <v>379.95</v>
      </c>
      <c r="F341" s="4">
        <v>372.8645</v>
      </c>
      <c r="G341" s="4">
        <v>988.956</v>
      </c>
      <c r="H341" s="4">
        <v>450.1087</v>
      </c>
      <c r="I341" s="4">
        <v>1529.443</v>
      </c>
    </row>
    <row x14ac:dyDescent="0.25" r="342" customHeight="1" ht="18.75">
      <c r="A342" s="1">
        <v>42474</v>
      </c>
      <c r="B342" s="4">
        <v>2082.78</v>
      </c>
      <c r="C342" s="4">
        <v>3060.86</v>
      </c>
      <c r="D342" s="4">
        <v>16911.05</v>
      </c>
      <c r="E342" s="4">
        <v>381.4867</v>
      </c>
      <c r="F342" s="4">
        <v>369.3904</v>
      </c>
      <c r="G342" s="4">
        <v>986.278</v>
      </c>
      <c r="H342" s="4">
        <v>450.0552</v>
      </c>
      <c r="I342" s="4">
        <v>1504.079</v>
      </c>
    </row>
    <row x14ac:dyDescent="0.25" r="343" customHeight="1" ht="18.75">
      <c r="A343" s="1">
        <v>42475</v>
      </c>
      <c r="B343" s="4">
        <v>2080.73</v>
      </c>
      <c r="C343" s="4">
        <v>3054.34</v>
      </c>
      <c r="D343" s="4">
        <v>16848.03</v>
      </c>
      <c r="E343" s="4">
        <v>381.028</v>
      </c>
      <c r="F343" s="4">
        <v>361.1849</v>
      </c>
      <c r="G343" s="4">
        <v>983.414</v>
      </c>
      <c r="H343" s="4">
        <v>454.7868</v>
      </c>
      <c r="I343" s="4">
        <v>1514.363</v>
      </c>
    </row>
    <row x14ac:dyDescent="0.25" r="344" customHeight="1" ht="18.75">
      <c r="A344" s="1">
        <v>42478</v>
      </c>
      <c r="B344" s="4">
        <v>2094.34</v>
      </c>
      <c r="C344" s="4">
        <v>3064.03</v>
      </c>
      <c r="D344" s="4">
        <v>16275.95</v>
      </c>
      <c r="E344" s="4">
        <v>378.0744</v>
      </c>
      <c r="F344" s="4">
        <v>358.9774</v>
      </c>
      <c r="G344" s="4">
        <v>991.836</v>
      </c>
      <c r="H344" s="4">
        <v>461.6301</v>
      </c>
      <c r="I344" s="4">
        <v>1514.236</v>
      </c>
    </row>
    <row x14ac:dyDescent="0.25" r="345" customHeight="1" ht="18.75">
      <c r="A345" s="1">
        <v>42479</v>
      </c>
      <c r="B345" s="4">
        <v>2100.8</v>
      </c>
      <c r="C345" s="4">
        <v>3112.99</v>
      </c>
      <c r="D345" s="4">
        <v>16874.44</v>
      </c>
      <c r="E345" s="4">
        <v>381.618</v>
      </c>
      <c r="F345" s="4">
        <v>369.6091</v>
      </c>
      <c r="G345" s="4">
        <v>1010.087</v>
      </c>
      <c r="H345" s="4">
        <v>469.8326</v>
      </c>
      <c r="I345" s="4">
        <v>1542.603</v>
      </c>
    </row>
    <row x14ac:dyDescent="0.25" r="346" customHeight="1" ht="18.75">
      <c r="A346" s="1">
        <v>42480</v>
      </c>
      <c r="B346" s="4">
        <v>2102.4</v>
      </c>
      <c r="C346" s="4">
        <v>3142.52</v>
      </c>
      <c r="D346" s="4">
        <v>16906.54</v>
      </c>
      <c r="E346" s="4">
        <v>376.708</v>
      </c>
      <c r="F346" s="4">
        <v>382.6613</v>
      </c>
      <c r="G346" s="4">
        <v>1022.181</v>
      </c>
      <c r="H346" s="4">
        <v>482.0182</v>
      </c>
      <c r="I346" s="4">
        <v>1544.423</v>
      </c>
    </row>
    <row x14ac:dyDescent="0.25" r="347" customHeight="1" ht="18.75">
      <c r="A347" s="1">
        <v>42481</v>
      </c>
      <c r="B347" s="4">
        <v>2091.48</v>
      </c>
      <c r="C347" s="4">
        <v>3151.69</v>
      </c>
      <c r="D347" s="4">
        <v>17363.62</v>
      </c>
      <c r="E347" s="4">
        <v>381.6192</v>
      </c>
      <c r="F347" s="4">
        <v>376.344</v>
      </c>
      <c r="G347" s="4">
        <v>1024.116</v>
      </c>
      <c r="H347" s="4">
        <v>476.5591</v>
      </c>
      <c r="I347" s="4">
        <v>1539.527</v>
      </c>
    </row>
    <row x14ac:dyDescent="0.25" r="348" customHeight="1" ht="18.75">
      <c r="A348" s="1">
        <v>42482</v>
      </c>
      <c r="B348" s="4">
        <v>2091.58</v>
      </c>
      <c r="C348" s="4">
        <v>3141.12</v>
      </c>
      <c r="D348" s="4">
        <v>17572.49</v>
      </c>
      <c r="E348" s="4">
        <v>377.7229</v>
      </c>
      <c r="F348" s="4">
        <v>381.3033</v>
      </c>
      <c r="G348" s="4">
        <v>1030.873</v>
      </c>
      <c r="H348" s="4">
        <v>460.5336</v>
      </c>
      <c r="I348" s="4">
        <v>1515.419</v>
      </c>
    </row>
    <row x14ac:dyDescent="0.25" r="349" customHeight="1" ht="18.75">
      <c r="A349" s="1">
        <v>42485</v>
      </c>
      <c r="B349" s="4">
        <v>2087.79</v>
      </c>
      <c r="C349" s="4">
        <v>3117.62</v>
      </c>
      <c r="D349" s="4">
        <v>17439.3</v>
      </c>
      <c r="E349" s="4">
        <v>373.0719</v>
      </c>
      <c r="F349" s="4">
        <v>373.9916</v>
      </c>
      <c r="G349" s="4">
        <v>1025.337</v>
      </c>
      <c r="H349" s="4">
        <v>466.3823</v>
      </c>
      <c r="I349" s="4">
        <v>1527.696</v>
      </c>
    </row>
    <row x14ac:dyDescent="0.25" r="350" customHeight="1" ht="18.75">
      <c r="A350" s="1">
        <v>42486</v>
      </c>
      <c r="B350" s="4">
        <v>2091.7</v>
      </c>
      <c r="C350" s="4">
        <v>3121.29</v>
      </c>
      <c r="D350" s="4">
        <v>17353.28</v>
      </c>
      <c r="E350" s="4">
        <v>373.6197</v>
      </c>
      <c r="F350" s="4">
        <v>384.0177</v>
      </c>
      <c r="G350" s="4">
        <v>1022.402</v>
      </c>
      <c r="H350" s="4">
        <v>473.0748</v>
      </c>
      <c r="I350" s="4">
        <v>1532.212</v>
      </c>
    </row>
    <row x14ac:dyDescent="0.25" r="351" customHeight="1" ht="18.75">
      <c r="A351" s="1">
        <v>42487</v>
      </c>
      <c r="B351" s="4">
        <v>2095.15</v>
      </c>
      <c r="C351" s="4">
        <v>3130.43</v>
      </c>
      <c r="D351" s="4">
        <v>17290.49</v>
      </c>
      <c r="E351" s="4">
        <v>372.6997</v>
      </c>
      <c r="F351" s="4">
        <v>393.4921</v>
      </c>
      <c r="G351" s="4">
        <v>1015.238</v>
      </c>
      <c r="H351" s="4">
        <v>469.9837</v>
      </c>
      <c r="I351" s="4">
        <v>1541.648</v>
      </c>
    </row>
    <row x14ac:dyDescent="0.25" r="352" customHeight="1" ht="18.75">
      <c r="A352" s="1">
        <v>42488</v>
      </c>
      <c r="B352" s="4">
        <v>2075.81</v>
      </c>
      <c r="C352" s="4">
        <v>3125.43</v>
      </c>
      <c r="D352" s="4">
        <v>16666.05</v>
      </c>
      <c r="E352" s="4">
        <v>373.0156</v>
      </c>
      <c r="F352" s="4">
        <v>399.3083</v>
      </c>
      <c r="G352" s="4">
        <v>1026.352</v>
      </c>
      <c r="H352" s="4">
        <v>471.5389</v>
      </c>
      <c r="I352" s="4">
        <v>1561.699</v>
      </c>
    </row>
    <row x14ac:dyDescent="0.25" r="353" customHeight="1" ht="18.75">
      <c r="A353" s="1">
        <v>42489</v>
      </c>
      <c r="B353" s="4">
        <v>2065.3</v>
      </c>
      <c r="C353" s="4">
        <v>3028.21</v>
      </c>
      <c r="D353" s="4">
        <v>16666.05</v>
      </c>
      <c r="E353" s="4">
        <v>368.9981</v>
      </c>
      <c r="F353" s="4">
        <v>397.9542</v>
      </c>
      <c r="G353" s="4">
        <v>1042.811</v>
      </c>
      <c r="H353" s="4">
        <v>475.2223</v>
      </c>
      <c r="I353" s="4">
        <v>1590.386</v>
      </c>
    </row>
    <row x14ac:dyDescent="0.25" r="354" customHeight="1" ht="18.75">
      <c r="A354" s="1">
        <v>42492</v>
      </c>
      <c r="B354" s="4">
        <v>2081.43</v>
      </c>
      <c r="C354" s="4">
        <v>3032.6</v>
      </c>
      <c r="D354" s="4">
        <v>16147.38</v>
      </c>
      <c r="E354" s="4">
        <v>367.9181</v>
      </c>
      <c r="F354" s="4">
        <v>387.0896</v>
      </c>
      <c r="G354" s="4">
        <v>1042.833</v>
      </c>
      <c r="H354" s="4">
        <v>475.6731</v>
      </c>
      <c r="I354" s="4">
        <v>1594.835</v>
      </c>
    </row>
    <row x14ac:dyDescent="0.25" r="355" customHeight="1" ht="18.75">
      <c r="A355" s="1">
        <v>42493</v>
      </c>
      <c r="B355" s="4">
        <v>2063.37</v>
      </c>
      <c r="C355" s="4">
        <v>2974.2</v>
      </c>
      <c r="D355" s="4">
        <v>16147.38</v>
      </c>
      <c r="E355" s="4">
        <v>361.3572</v>
      </c>
      <c r="F355" s="4">
        <v>378.4389</v>
      </c>
      <c r="G355" s="4">
        <v>1017.151</v>
      </c>
      <c r="H355" s="4">
        <v>465.3833</v>
      </c>
      <c r="I355" s="4">
        <v>1588.629</v>
      </c>
    </row>
    <row x14ac:dyDescent="0.25" r="356" customHeight="1" ht="18.75">
      <c r="A356" s="1">
        <v>42494</v>
      </c>
      <c r="B356" s="4">
        <v>2051.12</v>
      </c>
      <c r="C356" s="4">
        <v>2938.75</v>
      </c>
      <c r="D356" s="4">
        <v>16147.38</v>
      </c>
      <c r="E356" s="4">
        <v>360.1153</v>
      </c>
      <c r="F356" s="4">
        <v>377.7888</v>
      </c>
      <c r="G356" s="4">
        <v>1011.316</v>
      </c>
      <c r="H356" s="4">
        <v>466.1782</v>
      </c>
      <c r="I356" s="4">
        <v>1567.62</v>
      </c>
    </row>
    <row x14ac:dyDescent="0.25" r="357" customHeight="1" ht="18.75">
      <c r="A357" s="1">
        <v>42495</v>
      </c>
      <c r="B357" s="4">
        <v>2050.63</v>
      </c>
      <c r="C357" s="4">
        <v>2940.35</v>
      </c>
      <c r="D357" s="4">
        <v>16147.38</v>
      </c>
      <c r="E357" s="4">
        <v>357.9867</v>
      </c>
      <c r="F357" s="4">
        <v>380.5028</v>
      </c>
      <c r="G357" s="4">
        <v>993.671</v>
      </c>
      <c r="H357" s="4">
        <v>458.1803</v>
      </c>
      <c r="I357" s="4">
        <v>1565.595</v>
      </c>
    </row>
    <row x14ac:dyDescent="0.25" r="358" customHeight="1" ht="18.75">
      <c r="A358" s="1">
        <v>42496</v>
      </c>
      <c r="B358" s="4">
        <v>2057.14</v>
      </c>
      <c r="C358" s="4">
        <v>2936.84</v>
      </c>
      <c r="D358" s="4">
        <v>16106.72</v>
      </c>
      <c r="E358" s="4">
        <v>352.7978</v>
      </c>
      <c r="F358" s="4">
        <v>383.2188</v>
      </c>
      <c r="G358" s="4">
        <v>995.8</v>
      </c>
      <c r="H358" s="4">
        <v>461.4501</v>
      </c>
      <c r="I358" s="4">
        <v>1591.345</v>
      </c>
    </row>
    <row x14ac:dyDescent="0.25" r="359" customHeight="1" ht="18.75">
      <c r="A359" s="1">
        <v>42499</v>
      </c>
      <c r="B359" s="4">
        <v>2058.69</v>
      </c>
      <c r="C359" s="4">
        <v>2955.83</v>
      </c>
      <c r="D359" s="4">
        <v>16216.03</v>
      </c>
      <c r="E359" s="4">
        <v>351.6931</v>
      </c>
      <c r="F359" s="4">
        <v>370.6524</v>
      </c>
      <c r="G359" s="4">
        <v>969.798</v>
      </c>
      <c r="H359" s="4">
        <v>456.6501</v>
      </c>
      <c r="I359" s="4">
        <v>1557.038</v>
      </c>
    </row>
    <row x14ac:dyDescent="0.25" r="360" customHeight="1" ht="18.75">
      <c r="A360" s="1">
        <v>42500</v>
      </c>
      <c r="B360" s="4">
        <v>2084.39</v>
      </c>
      <c r="C360" s="4">
        <v>2978.97</v>
      </c>
      <c r="D360" s="4">
        <v>16565.19</v>
      </c>
      <c r="E360" s="4">
        <v>352.9372</v>
      </c>
      <c r="F360" s="4">
        <v>383.293</v>
      </c>
      <c r="G360" s="4">
        <v>969.945</v>
      </c>
      <c r="H360" s="4">
        <v>467.6824</v>
      </c>
      <c r="I360" s="4">
        <v>1555.112</v>
      </c>
    </row>
    <row x14ac:dyDescent="0.25" r="361" customHeight="1" ht="18.75">
      <c r="A361" s="1">
        <v>42501</v>
      </c>
      <c r="B361" s="4">
        <v>2064.46</v>
      </c>
      <c r="C361" s="4">
        <v>2956.71</v>
      </c>
      <c r="D361" s="4">
        <v>16579.01</v>
      </c>
      <c r="E361" s="4">
        <v>351.7579</v>
      </c>
      <c r="F361" s="4">
        <v>399.089</v>
      </c>
      <c r="G361" s="4">
        <v>979.712</v>
      </c>
      <c r="H361" s="4">
        <v>467.7628</v>
      </c>
      <c r="I361" s="4">
        <v>1569.159</v>
      </c>
    </row>
    <row x14ac:dyDescent="0.25" r="362" customHeight="1" ht="18.75">
      <c r="A362" s="1">
        <v>42502</v>
      </c>
      <c r="B362" s="4">
        <v>2064.11</v>
      </c>
      <c r="C362" s="4">
        <v>2935.46</v>
      </c>
      <c r="D362" s="4">
        <v>16646.34</v>
      </c>
      <c r="E362" s="4">
        <v>349.7215</v>
      </c>
      <c r="F362" s="4">
        <v>401.3435</v>
      </c>
      <c r="G362" s="4">
        <v>961.08</v>
      </c>
      <c r="H362" s="4">
        <v>473.8779</v>
      </c>
      <c r="I362" s="4">
        <v>1562.041</v>
      </c>
    </row>
    <row x14ac:dyDescent="0.25" r="363" customHeight="1" ht="18.75">
      <c r="A363" s="1">
        <v>42503</v>
      </c>
      <c r="B363" s="4">
        <v>2046.61</v>
      </c>
      <c r="C363" s="4">
        <v>2956.63</v>
      </c>
      <c r="D363" s="4">
        <v>16412.21</v>
      </c>
      <c r="E363" s="4">
        <v>345.8647</v>
      </c>
      <c r="F363" s="4">
        <v>399.183</v>
      </c>
      <c r="G363" s="4">
        <v>961.1</v>
      </c>
      <c r="H363" s="4">
        <v>474.3661</v>
      </c>
      <c r="I363" s="4">
        <v>1563.98</v>
      </c>
    </row>
    <row x14ac:dyDescent="0.25" r="364" customHeight="1" ht="18.75">
      <c r="A364" s="1">
        <v>42506</v>
      </c>
      <c r="B364" s="4">
        <v>2066.66</v>
      </c>
      <c r="C364" s="4">
        <v>2951.39</v>
      </c>
      <c r="D364" s="4">
        <v>16466.4</v>
      </c>
      <c r="E364" s="4">
        <v>349.9395</v>
      </c>
      <c r="F364" s="4">
        <v>408.9055</v>
      </c>
      <c r="G364" s="4">
        <v>967.472</v>
      </c>
      <c r="H364" s="4">
        <v>476.5032</v>
      </c>
      <c r="I364" s="4">
        <v>1565.979</v>
      </c>
    </row>
    <row x14ac:dyDescent="0.25" r="365" customHeight="1" ht="18.75">
      <c r="A365" s="1">
        <v>42507</v>
      </c>
      <c r="B365" s="4">
        <v>2047.21</v>
      </c>
      <c r="C365" s="4">
        <v>2938.09</v>
      </c>
      <c r="D365" s="4">
        <v>16652.8</v>
      </c>
      <c r="E365" s="4">
        <v>354.1831</v>
      </c>
      <c r="F365" s="4">
        <v>413.3131</v>
      </c>
      <c r="G365" s="4">
        <v>968.237</v>
      </c>
      <c r="H365" s="4">
        <v>480.6823</v>
      </c>
      <c r="I365" s="4">
        <v>1570.121</v>
      </c>
    </row>
    <row x14ac:dyDescent="0.25" r="366" customHeight="1" ht="18.75">
      <c r="A366" s="1">
        <v>42508</v>
      </c>
      <c r="B366" s="4">
        <v>2047.63</v>
      </c>
      <c r="C366" s="4">
        <v>2956.43</v>
      </c>
      <c r="D366" s="4">
        <v>16644.69</v>
      </c>
      <c r="E366" s="4">
        <v>349.6142</v>
      </c>
      <c r="F366" s="4">
        <v>412.6326</v>
      </c>
      <c r="G366" s="4">
        <v>963.387</v>
      </c>
      <c r="H366" s="4">
        <v>480.2198</v>
      </c>
      <c r="I366" s="4">
        <v>1566.327</v>
      </c>
    </row>
    <row x14ac:dyDescent="0.25" r="367" customHeight="1" ht="18.75">
      <c r="A367" s="1">
        <v>42509</v>
      </c>
      <c r="B367" s="4">
        <v>2040.04</v>
      </c>
      <c r="C367" s="4">
        <v>2919.22</v>
      </c>
      <c r="D367" s="4">
        <v>16646.66</v>
      </c>
      <c r="E367" s="4">
        <v>345.6696</v>
      </c>
      <c r="F367" s="4">
        <v>411.0023</v>
      </c>
      <c r="G367" s="4">
        <v>956.378</v>
      </c>
      <c r="H367" s="4">
        <v>471.7691</v>
      </c>
      <c r="I367" s="4">
        <v>1538.63</v>
      </c>
    </row>
    <row x14ac:dyDescent="0.25" r="368" customHeight="1" ht="18.75">
      <c r="A368" s="1">
        <v>42510</v>
      </c>
      <c r="B368" s="4">
        <v>2052.32</v>
      </c>
      <c r="C368" s="4">
        <v>2962.16</v>
      </c>
      <c r="D368" s="4">
        <v>16736.35</v>
      </c>
      <c r="E368" s="4">
        <v>348.19</v>
      </c>
      <c r="F368" s="4">
        <v>411.187</v>
      </c>
      <c r="G368" s="4">
        <v>956.066</v>
      </c>
      <c r="H368" s="4">
        <v>475.2331</v>
      </c>
      <c r="I368" s="4">
        <v>1537.287</v>
      </c>
    </row>
    <row x14ac:dyDescent="0.25" r="369" customHeight="1" ht="18.75">
      <c r="A369" s="1">
        <v>42513</v>
      </c>
      <c r="B369" s="4">
        <v>2048.04</v>
      </c>
      <c r="C369" s="4">
        <v>2932.93</v>
      </c>
      <c r="D369" s="4">
        <v>16654.6</v>
      </c>
      <c r="E369" s="4">
        <v>348.5713</v>
      </c>
      <c r="F369" s="4">
        <v>408.9923</v>
      </c>
      <c r="G369" s="4">
        <v>952.611</v>
      </c>
      <c r="H369" s="4">
        <v>472.3338</v>
      </c>
      <c r="I369" s="4">
        <v>1535.026</v>
      </c>
    </row>
    <row x14ac:dyDescent="0.25" r="370" customHeight="1" ht="18.75">
      <c r="A370" s="1">
        <v>42514</v>
      </c>
      <c r="B370" s="4">
        <v>2076.06</v>
      </c>
      <c r="C370" s="4">
        <v>3010.12</v>
      </c>
      <c r="D370" s="4">
        <v>16498.76</v>
      </c>
      <c r="E370" s="4">
        <v>349.6222</v>
      </c>
      <c r="F370" s="4">
        <v>412.0189</v>
      </c>
      <c r="G370" s="4">
        <v>956.066</v>
      </c>
      <c r="H370" s="4">
        <v>472.4094</v>
      </c>
      <c r="I370" s="4">
        <v>1508.561</v>
      </c>
    </row>
    <row x14ac:dyDescent="0.25" r="371" customHeight="1" ht="18.75">
      <c r="A371" s="1">
        <v>42515</v>
      </c>
      <c r="B371" s="4">
        <v>2090.54</v>
      </c>
      <c r="C371" s="4">
        <v>3061.6</v>
      </c>
      <c r="D371" s="4">
        <v>16757.35</v>
      </c>
      <c r="E371" s="4">
        <v>355.9793</v>
      </c>
      <c r="F371" s="4">
        <v>418.4091</v>
      </c>
      <c r="G371" s="4">
        <v>957.352</v>
      </c>
      <c r="H371" s="4">
        <v>479.8942</v>
      </c>
      <c r="I371" s="4">
        <v>1502.532</v>
      </c>
    </row>
    <row x14ac:dyDescent="0.25" r="372" customHeight="1" ht="18.75">
      <c r="A372" s="1">
        <v>42516</v>
      </c>
      <c r="B372" s="4">
        <v>2090.1</v>
      </c>
      <c r="C372" s="4">
        <v>3071.21</v>
      </c>
      <c r="D372" s="4">
        <v>16772.46</v>
      </c>
      <c r="E372" s="4">
        <v>356.5833</v>
      </c>
      <c r="F372" s="4">
        <v>417.0662</v>
      </c>
      <c r="G372" s="4">
        <v>964.827</v>
      </c>
      <c r="H372" s="4">
        <v>485.8617</v>
      </c>
      <c r="I372" s="4">
        <v>1499.113</v>
      </c>
    </row>
    <row x14ac:dyDescent="0.25" r="373" customHeight="1" ht="18.75">
      <c r="A373" s="1">
        <v>42517</v>
      </c>
      <c r="B373" s="4">
        <v>2099.06</v>
      </c>
      <c r="C373" s="4">
        <v>3078.48</v>
      </c>
      <c r="D373" s="4">
        <v>16834.84</v>
      </c>
      <c r="E373" s="4">
        <v>361.7533</v>
      </c>
      <c r="F373" s="4">
        <v>416.3538</v>
      </c>
      <c r="G373" s="4">
        <v>970.19</v>
      </c>
      <c r="H373" s="4">
        <v>488.6034</v>
      </c>
      <c r="I373" s="4">
        <v>1491.833</v>
      </c>
    </row>
    <row x14ac:dyDescent="0.25" r="374" customHeight="1" ht="18.75">
      <c r="A374" s="1">
        <v>42520</v>
      </c>
      <c r="B374" s="4">
        <v>2099.06</v>
      </c>
      <c r="C374" s="4">
        <v>3090.01</v>
      </c>
      <c r="D374" s="4">
        <v>17068.02</v>
      </c>
      <c r="E374" s="4">
        <v>362.9782</v>
      </c>
      <c r="F374" s="4">
        <v>416.3538</v>
      </c>
      <c r="G374" s="4">
        <v>970.19</v>
      </c>
      <c r="H374" s="4">
        <v>488.6034</v>
      </c>
      <c r="I374" s="4">
        <v>1491.833</v>
      </c>
    </row>
    <row x14ac:dyDescent="0.25" r="375" customHeight="1" ht="18.75">
      <c r="A375" s="1">
        <v>42521</v>
      </c>
      <c r="B375" s="4">
        <v>2096.96</v>
      </c>
      <c r="C375" s="4">
        <v>3063.48</v>
      </c>
      <c r="D375" s="4">
        <v>17234.98</v>
      </c>
      <c r="E375" s="4">
        <v>366.2256</v>
      </c>
      <c r="F375" s="4">
        <v>416.2432</v>
      </c>
      <c r="G375" s="4">
        <v>969.266</v>
      </c>
      <c r="H375" s="4">
        <v>481.185</v>
      </c>
      <c r="I375" s="8">
        <v>1490</v>
      </c>
    </row>
    <row x14ac:dyDescent="0.25" r="376" customHeight="1" ht="18.75">
      <c r="A376" s="1">
        <v>42522</v>
      </c>
      <c r="B376" s="4">
        <v>2099.33</v>
      </c>
      <c r="C376" s="4">
        <v>3038.77</v>
      </c>
      <c r="D376" s="4">
        <v>16955.73</v>
      </c>
      <c r="E376" s="4">
        <v>363.1526</v>
      </c>
      <c r="F376" s="4">
        <v>415.6395</v>
      </c>
      <c r="G376" s="4">
        <v>970.77</v>
      </c>
      <c r="H376" s="4">
        <v>487.7023</v>
      </c>
      <c r="I376" s="4">
        <v>1486.284</v>
      </c>
    </row>
    <row x14ac:dyDescent="0.25" r="377" customHeight="1" ht="18.75">
      <c r="A377" s="1">
        <v>42523</v>
      </c>
      <c r="B377" s="4">
        <v>2105.26</v>
      </c>
      <c r="C377" s="4">
        <v>3033.86</v>
      </c>
      <c r="D377" s="4">
        <v>16562.55</v>
      </c>
      <c r="E377" s="4">
        <v>364.3929</v>
      </c>
      <c r="F377" s="4">
        <v>418.3254</v>
      </c>
      <c r="G377" s="4">
        <v>964.668</v>
      </c>
      <c r="H377" s="4">
        <v>497.4239</v>
      </c>
      <c r="I377" s="4">
        <v>1484.99</v>
      </c>
    </row>
    <row x14ac:dyDescent="0.25" r="378" customHeight="1" ht="18.75">
      <c r="A378" s="1">
        <v>42524</v>
      </c>
      <c r="B378" s="4">
        <v>2099.13</v>
      </c>
      <c r="C378" s="4">
        <v>2997.55</v>
      </c>
      <c r="D378" s="4">
        <v>16642.23</v>
      </c>
      <c r="E378" s="4">
        <v>364.3558</v>
      </c>
      <c r="F378" s="4">
        <v>413.8264</v>
      </c>
      <c r="G378" s="4">
        <v>973.674</v>
      </c>
      <c r="H378" s="4">
        <v>503.7344</v>
      </c>
      <c r="I378" s="4">
        <v>1521.503</v>
      </c>
    </row>
    <row x14ac:dyDescent="0.25" r="379" customHeight="1" ht="18.75">
      <c r="A379" s="1">
        <v>42527</v>
      </c>
      <c r="B379" s="4">
        <v>2109.41</v>
      </c>
      <c r="C379" s="4">
        <v>3001.9</v>
      </c>
      <c r="D379" s="4">
        <v>16580.03</v>
      </c>
      <c r="E379" s="4">
        <v>367.5984</v>
      </c>
      <c r="F379" s="4">
        <v>420.3449</v>
      </c>
      <c r="G379" s="4">
        <v>978.653</v>
      </c>
      <c r="H379" s="4">
        <v>511.7566</v>
      </c>
      <c r="I379" s="4">
        <v>1527.284</v>
      </c>
    </row>
    <row x14ac:dyDescent="0.25" r="380" customHeight="1" ht="18.75">
      <c r="A380" s="1">
        <v>42528</v>
      </c>
      <c r="B380" s="4">
        <v>2112.13</v>
      </c>
      <c r="C380" s="4">
        <v>3040.69</v>
      </c>
      <c r="D380" s="4">
        <v>16675.45</v>
      </c>
      <c r="E380" s="4">
        <v>372.499</v>
      </c>
      <c r="F380" s="4">
        <v>426.5799</v>
      </c>
      <c r="G380" s="4">
        <v>967.343</v>
      </c>
      <c r="H380" s="4">
        <v>513.823</v>
      </c>
      <c r="I380" s="4">
        <v>1526.327</v>
      </c>
    </row>
    <row x14ac:dyDescent="0.25" r="381" customHeight="1" ht="18.75">
      <c r="A381" s="1">
        <v>42529</v>
      </c>
      <c r="B381" s="4">
        <v>2119.12</v>
      </c>
      <c r="C381" s="4">
        <v>3019.76</v>
      </c>
      <c r="D381" s="4">
        <v>16830.92</v>
      </c>
      <c r="E381" s="4">
        <v>371.2583</v>
      </c>
      <c r="F381" s="4">
        <v>434.1752</v>
      </c>
      <c r="G381" s="4">
        <v>983.661</v>
      </c>
      <c r="H381" s="4">
        <v>524.3548</v>
      </c>
      <c r="I381" s="4">
        <v>1548.985</v>
      </c>
    </row>
    <row x14ac:dyDescent="0.25" r="382" customHeight="1" ht="18.75">
      <c r="A382" s="1">
        <v>42530</v>
      </c>
      <c r="B382" s="4">
        <v>2115.48</v>
      </c>
      <c r="C382" s="4">
        <v>2989.03</v>
      </c>
      <c r="D382" s="4">
        <v>16668.41</v>
      </c>
      <c r="E382" s="4">
        <v>371.1249</v>
      </c>
      <c r="F382" s="4">
        <v>431.1957</v>
      </c>
      <c r="G382" s="4">
        <v>971.028</v>
      </c>
      <c r="H382" s="4">
        <v>519.587</v>
      </c>
      <c r="I382" s="4">
        <v>1563.199</v>
      </c>
    </row>
    <row x14ac:dyDescent="0.25" r="383" customHeight="1" ht="18.75">
      <c r="A383" s="1">
        <v>42531</v>
      </c>
      <c r="B383" s="4">
        <v>2096.07</v>
      </c>
      <c r="C383" s="4">
        <v>2911.11</v>
      </c>
      <c r="D383" s="4">
        <v>16601.36</v>
      </c>
      <c r="E383" s="4">
        <v>364.0251</v>
      </c>
      <c r="F383" s="4">
        <v>419.3638</v>
      </c>
      <c r="G383" s="4">
        <v>970.493</v>
      </c>
      <c r="H383" s="4">
        <v>515.6347</v>
      </c>
      <c r="I383" s="4">
        <v>1567.328</v>
      </c>
    </row>
    <row x14ac:dyDescent="0.25" r="384" customHeight="1" ht="18.75">
      <c r="A384" s="1">
        <v>42534</v>
      </c>
      <c r="B384" s="4">
        <v>2079.06</v>
      </c>
      <c r="C384" s="4">
        <v>2853.52</v>
      </c>
      <c r="D384" s="4">
        <v>16019.18</v>
      </c>
      <c r="E384" s="4">
        <v>356.7667</v>
      </c>
      <c r="F384" s="4">
        <v>417.9889</v>
      </c>
      <c r="G384" s="4">
        <v>980.029</v>
      </c>
      <c r="H384" s="4">
        <v>516.0173</v>
      </c>
      <c r="I384" s="4">
        <v>1580.508</v>
      </c>
    </row>
    <row x14ac:dyDescent="0.25" r="385" customHeight="1" ht="18.75">
      <c r="A385" s="1">
        <v>42535</v>
      </c>
      <c r="B385" s="4">
        <v>2075.32</v>
      </c>
      <c r="C385" s="4">
        <v>2797.18</v>
      </c>
      <c r="D385" s="8">
        <v>15859</v>
      </c>
      <c r="E385" s="4">
        <v>356.2787</v>
      </c>
      <c r="F385" s="4">
        <v>414.1005</v>
      </c>
      <c r="G385" s="4">
        <v>973.797</v>
      </c>
      <c r="H385" s="4">
        <v>514.7527</v>
      </c>
      <c r="I385" s="4">
        <v>1581.629</v>
      </c>
    </row>
    <row x14ac:dyDescent="0.25" r="386" customHeight="1" ht="18.75">
      <c r="A386" s="1">
        <v>42536</v>
      </c>
      <c r="B386" s="4">
        <v>2071.5</v>
      </c>
      <c r="C386" s="4">
        <v>2830.3</v>
      </c>
      <c r="D386" s="4">
        <v>15919.58</v>
      </c>
      <c r="E386" s="4">
        <v>358.5622</v>
      </c>
      <c r="F386" s="4">
        <v>408.9932</v>
      </c>
      <c r="G386" s="4">
        <v>990.781</v>
      </c>
      <c r="H386" s="4">
        <v>511.4106</v>
      </c>
      <c r="I386" s="4">
        <v>1582.643</v>
      </c>
    </row>
    <row x14ac:dyDescent="0.25" r="387" customHeight="1" ht="18.75">
      <c r="A387" s="1">
        <v>42537</v>
      </c>
      <c r="B387" s="4">
        <v>2077.99</v>
      </c>
      <c r="C387" s="4">
        <v>2819.3</v>
      </c>
      <c r="D387" s="4">
        <v>15434.14</v>
      </c>
      <c r="E387" s="4">
        <v>353.5665</v>
      </c>
      <c r="F387" s="4">
        <v>395.1468</v>
      </c>
      <c r="G387" s="4">
        <v>973.71</v>
      </c>
      <c r="H387" s="4">
        <v>507.5473</v>
      </c>
      <c r="I387" s="4">
        <v>1594.735</v>
      </c>
    </row>
    <row x14ac:dyDescent="0.25" r="388" customHeight="1" ht="18.75">
      <c r="A388" s="1">
        <v>42538</v>
      </c>
      <c r="B388" s="4">
        <v>2071.22</v>
      </c>
      <c r="C388" s="4">
        <v>2849.17</v>
      </c>
      <c r="D388" s="4">
        <v>15599.66</v>
      </c>
      <c r="E388" s="4">
        <v>354.1938</v>
      </c>
      <c r="F388" s="4">
        <v>409.3827</v>
      </c>
      <c r="G388" s="4">
        <v>977.855</v>
      </c>
      <c r="H388" s="4">
        <v>518.1843</v>
      </c>
      <c r="I388" s="4">
        <v>1588.838</v>
      </c>
    </row>
    <row x14ac:dyDescent="0.25" r="389" customHeight="1" ht="18.75">
      <c r="A389" s="1">
        <v>42541</v>
      </c>
      <c r="B389" s="4">
        <v>2083.25</v>
      </c>
      <c r="C389" s="4">
        <v>2942.88</v>
      </c>
      <c r="D389" s="4">
        <v>15965.3</v>
      </c>
      <c r="E389" s="4">
        <v>359.4974</v>
      </c>
      <c r="F389" s="4">
        <v>422.9646</v>
      </c>
      <c r="G389" s="4">
        <v>993.897</v>
      </c>
      <c r="H389" s="4">
        <v>509.087</v>
      </c>
      <c r="I389" s="4">
        <v>1586.992</v>
      </c>
    </row>
    <row x14ac:dyDescent="0.25" r="390" customHeight="1" ht="18.75">
      <c r="A390" s="1">
        <v>42542</v>
      </c>
      <c r="B390" s="4">
        <v>2088.9</v>
      </c>
      <c r="C390" s="4">
        <v>2967.34</v>
      </c>
      <c r="D390" s="4">
        <v>16169.11</v>
      </c>
      <c r="E390" s="4">
        <v>362.3443</v>
      </c>
      <c r="F390" s="4">
        <v>422.3728</v>
      </c>
      <c r="G390" s="4">
        <v>996.292</v>
      </c>
      <c r="H390" s="4">
        <v>492.8441</v>
      </c>
      <c r="I390" s="4">
        <v>1563.669</v>
      </c>
    </row>
    <row x14ac:dyDescent="0.25" r="391" customHeight="1" ht="18.75">
      <c r="A391" s="1">
        <v>42543</v>
      </c>
      <c r="B391" s="4">
        <v>2085.45</v>
      </c>
      <c r="C391" s="4">
        <v>2978.31</v>
      </c>
      <c r="D391" s="4">
        <v>16065.72</v>
      </c>
      <c r="E391" s="4">
        <v>366.1878</v>
      </c>
      <c r="F391" s="4">
        <v>417.2842</v>
      </c>
      <c r="G391" s="4">
        <v>1000.897</v>
      </c>
      <c r="H391" s="4">
        <v>491.2278</v>
      </c>
      <c r="I391" s="4">
        <v>1560.881</v>
      </c>
    </row>
    <row x14ac:dyDescent="0.25" r="392" customHeight="1" ht="18.75">
      <c r="A392" s="1">
        <v>42544</v>
      </c>
      <c r="B392" s="4">
        <v>2113.32</v>
      </c>
      <c r="C392" s="4">
        <v>3037.86</v>
      </c>
      <c r="D392" s="4">
        <v>16238.35</v>
      </c>
      <c r="E392" s="4">
        <v>366.9497</v>
      </c>
      <c r="F392" s="4">
        <v>424.1881</v>
      </c>
      <c r="G392" s="4">
        <v>1009.717</v>
      </c>
      <c r="H392" s="4">
        <v>487.6614</v>
      </c>
      <c r="I392" s="4">
        <v>1553.793</v>
      </c>
    </row>
    <row x14ac:dyDescent="0.25" r="393" customHeight="1" ht="18.75">
      <c r="A393" s="1">
        <v>42545</v>
      </c>
      <c r="B393" s="4">
        <v>2037.41</v>
      </c>
      <c r="C393" s="4">
        <v>2776.09</v>
      </c>
      <c r="D393" s="4">
        <v>14952.02</v>
      </c>
      <c r="E393" s="4">
        <v>357.5967</v>
      </c>
      <c r="F393" s="4">
        <v>404.9621</v>
      </c>
      <c r="G393" s="4">
        <v>993.854</v>
      </c>
      <c r="H393" s="4">
        <v>481.6419</v>
      </c>
      <c r="I393" s="4">
        <v>1622.849</v>
      </c>
    </row>
    <row x14ac:dyDescent="0.25" r="394" customHeight="1" ht="18.75">
      <c r="A394" s="1">
        <v>42548</v>
      </c>
      <c r="B394" s="4">
        <v>2000.54</v>
      </c>
      <c r="C394" s="4">
        <v>2697.44</v>
      </c>
      <c r="D394" s="4">
        <v>15309.21</v>
      </c>
      <c r="E394" s="4">
        <v>356.097</v>
      </c>
      <c r="F394" s="4">
        <v>395.1301</v>
      </c>
      <c r="G394" s="4">
        <v>988.193</v>
      </c>
      <c r="H394" s="4">
        <v>483.5522</v>
      </c>
      <c r="I394" s="4">
        <v>1624.864</v>
      </c>
    </row>
    <row x14ac:dyDescent="0.25" r="395" customHeight="1" ht="18.75">
      <c r="A395" s="1">
        <v>42549</v>
      </c>
      <c r="B395" s="4">
        <v>2036.09</v>
      </c>
      <c r="C395" s="4">
        <v>2758.67</v>
      </c>
      <c r="D395" s="4">
        <v>15323.14</v>
      </c>
      <c r="E395" s="4">
        <v>357.189</v>
      </c>
      <c r="F395" s="4">
        <v>407.4883</v>
      </c>
      <c r="G395" s="4">
        <v>1011.852</v>
      </c>
      <c r="H395" s="4">
        <v>487.2246</v>
      </c>
      <c r="I395" s="4">
        <v>1618.488</v>
      </c>
    </row>
    <row x14ac:dyDescent="0.25" r="396" customHeight="1" ht="18.75">
      <c r="A396" s="1">
        <v>42550</v>
      </c>
      <c r="B396" s="4">
        <v>2070.77</v>
      </c>
      <c r="C396" s="4">
        <v>2832.18</v>
      </c>
      <c r="D396" s="4">
        <v>15566.83</v>
      </c>
      <c r="E396" s="4">
        <v>363.0034</v>
      </c>
      <c r="F396" s="4">
        <v>422.5433</v>
      </c>
      <c r="G396" s="4">
        <v>1019.366</v>
      </c>
      <c r="H396" s="4">
        <v>484.4606</v>
      </c>
      <c r="I396" s="4">
        <v>1633.531</v>
      </c>
    </row>
    <row x14ac:dyDescent="0.25" r="397" customHeight="1" ht="18.75">
      <c r="A397" s="1">
        <v>42551</v>
      </c>
      <c r="B397" s="4">
        <v>2098.86</v>
      </c>
      <c r="C397" s="4">
        <v>2864.74</v>
      </c>
      <c r="D397" s="4">
        <v>15575.92</v>
      </c>
      <c r="E397" s="4">
        <v>370.151</v>
      </c>
      <c r="F397" s="4">
        <v>411.2703</v>
      </c>
      <c r="G397" s="4">
        <v>1024.747</v>
      </c>
      <c r="H397" s="4">
        <v>480.9477</v>
      </c>
      <c r="I397" s="4">
        <v>1628.836</v>
      </c>
    </row>
    <row x14ac:dyDescent="0.25" r="398" customHeight="1" ht="18.75">
      <c r="A398" s="1">
        <v>42552</v>
      </c>
      <c r="B398" s="4">
        <v>2102.95</v>
      </c>
      <c r="C398" s="4">
        <v>2883.06</v>
      </c>
      <c r="D398" s="4">
        <v>15682.48</v>
      </c>
      <c r="E398" s="4">
        <v>370.0112</v>
      </c>
      <c r="F398" s="4">
        <v>415.7637</v>
      </c>
      <c r="G398" s="4">
        <v>1042.239</v>
      </c>
      <c r="H398" s="4">
        <v>476.4319</v>
      </c>
      <c r="I398" s="4">
        <v>1658.633</v>
      </c>
    </row>
    <row x14ac:dyDescent="0.25" r="399" customHeight="1" ht="18.75">
      <c r="A399" s="1">
        <v>42555</v>
      </c>
      <c r="B399" s="4">
        <v>2102.95</v>
      </c>
      <c r="C399" s="4">
        <v>2862.21</v>
      </c>
      <c r="D399" s="4">
        <v>15775.8</v>
      </c>
      <c r="E399" s="4">
        <v>373.3661</v>
      </c>
      <c r="F399" s="4">
        <v>415.7637</v>
      </c>
      <c r="G399" s="4">
        <v>1042.239</v>
      </c>
      <c r="H399" s="4">
        <v>476.4319</v>
      </c>
      <c r="I399" s="4">
        <v>1658.633</v>
      </c>
    </row>
    <row x14ac:dyDescent="0.25" r="400" customHeight="1" ht="18.75">
      <c r="A400" s="1">
        <v>42556</v>
      </c>
      <c r="B400" s="4">
        <v>2088.55</v>
      </c>
      <c r="C400" s="4">
        <v>2812.88</v>
      </c>
      <c r="D400" s="4">
        <v>15669.33</v>
      </c>
      <c r="E400" s="4">
        <v>368.5744</v>
      </c>
      <c r="F400" s="4">
        <v>395.4251</v>
      </c>
      <c r="G400" s="4">
        <v>1025.935</v>
      </c>
      <c r="H400" s="4">
        <v>469.4516</v>
      </c>
      <c r="I400" s="4">
        <v>1683.394</v>
      </c>
    </row>
    <row x14ac:dyDescent="0.25" r="401" customHeight="1" ht="18.75">
      <c r="A401" s="1">
        <v>42557</v>
      </c>
      <c r="B401" s="4">
        <v>2099.73</v>
      </c>
      <c r="C401" s="4">
        <v>2761.37</v>
      </c>
      <c r="D401" s="4">
        <v>15378.99</v>
      </c>
      <c r="E401" s="4">
        <v>363.7809</v>
      </c>
      <c r="F401" s="4">
        <v>400.9985</v>
      </c>
      <c r="G401" s="4">
        <v>1021.397</v>
      </c>
      <c r="H401" s="4">
        <v>463.5801</v>
      </c>
      <c r="I401" s="4">
        <v>1695.552</v>
      </c>
    </row>
    <row x14ac:dyDescent="0.25" r="402" customHeight="1" ht="18.75">
      <c r="A402" s="1">
        <v>42558</v>
      </c>
      <c r="B402" s="4">
        <v>2097.9</v>
      </c>
      <c r="C402" s="4">
        <v>2780.1</v>
      </c>
      <c r="D402" s="4">
        <v>15276.24</v>
      </c>
      <c r="E402" s="4">
        <v>368.039</v>
      </c>
      <c r="F402" s="4">
        <v>384.5887</v>
      </c>
      <c r="G402" s="4">
        <v>1009.969</v>
      </c>
      <c r="H402" s="4">
        <v>455.4578</v>
      </c>
      <c r="I402" s="4">
        <v>1686.438</v>
      </c>
    </row>
    <row x14ac:dyDescent="0.25" r="403" customHeight="1" ht="18.75">
      <c r="A403" s="1">
        <v>42559</v>
      </c>
      <c r="B403" s="4">
        <v>2129.9</v>
      </c>
      <c r="C403" s="4">
        <v>2838.01</v>
      </c>
      <c r="D403" s="4">
        <v>15106.98</v>
      </c>
      <c r="E403" s="4">
        <v>366.1595</v>
      </c>
      <c r="F403" s="4">
        <v>386.008</v>
      </c>
      <c r="G403" s="4">
        <v>1020.824</v>
      </c>
      <c r="H403" s="4">
        <v>465.3394</v>
      </c>
      <c r="I403" s="4">
        <v>1685.034</v>
      </c>
    </row>
    <row x14ac:dyDescent="0.25" r="404" customHeight="1" ht="18.75">
      <c r="A404" s="1">
        <v>42562</v>
      </c>
      <c r="B404" s="4">
        <v>2137.16</v>
      </c>
      <c r="C404" s="4">
        <v>2885.32</v>
      </c>
      <c r="D404" s="4">
        <v>15708.82</v>
      </c>
      <c r="E404" s="4">
        <v>373.9191</v>
      </c>
      <c r="F404" s="4">
        <v>382.2344</v>
      </c>
      <c r="G404" s="4">
        <v>1022.354</v>
      </c>
      <c r="H404" s="4">
        <v>466.2764</v>
      </c>
      <c r="I404" s="4">
        <v>1685.189</v>
      </c>
    </row>
    <row x14ac:dyDescent="0.25" r="405" customHeight="1" ht="18.75">
      <c r="A405" s="1">
        <v>42563</v>
      </c>
      <c r="B405" s="4">
        <v>2152.14</v>
      </c>
      <c r="C405" s="4">
        <v>2933.44</v>
      </c>
      <c r="D405" s="4">
        <v>16095.65</v>
      </c>
      <c r="E405" s="4">
        <v>378.5806</v>
      </c>
      <c r="F405" s="4">
        <v>397.3149</v>
      </c>
      <c r="G405" s="4">
        <v>1045.342</v>
      </c>
      <c r="H405" s="4">
        <v>471.7971</v>
      </c>
      <c r="I405" s="4">
        <v>1660.702</v>
      </c>
    </row>
    <row x14ac:dyDescent="0.25" r="406" customHeight="1" ht="18.75">
      <c r="A406" s="1">
        <v>42564</v>
      </c>
      <c r="B406" s="4">
        <v>2152.43</v>
      </c>
      <c r="C406" s="4">
        <v>2926.14</v>
      </c>
      <c r="D406" s="4">
        <v>16231.43</v>
      </c>
      <c r="E406" s="4">
        <v>379.347</v>
      </c>
      <c r="F406" s="4">
        <v>380.5606</v>
      </c>
      <c r="G406" s="4">
        <v>1049.298</v>
      </c>
      <c r="H406" s="4">
        <v>477.5689</v>
      </c>
      <c r="I406" s="4">
        <v>1672.243</v>
      </c>
    </row>
    <row x14ac:dyDescent="0.25" r="407" customHeight="1" ht="18.75">
      <c r="A407" s="1">
        <v>42565</v>
      </c>
      <c r="B407" s="4">
        <v>2163.75</v>
      </c>
      <c r="C407" s="4">
        <v>2963.07</v>
      </c>
      <c r="D407" s="4">
        <v>16385.89</v>
      </c>
      <c r="E407" s="4">
        <v>383.2109</v>
      </c>
      <c r="F407" s="4">
        <v>388.4236</v>
      </c>
      <c r="G407" s="4">
        <v>1053.1</v>
      </c>
      <c r="H407" s="4">
        <v>473.7198</v>
      </c>
      <c r="I407" s="4">
        <v>1658.861</v>
      </c>
    </row>
    <row x14ac:dyDescent="0.25" r="408" customHeight="1" ht="18.75">
      <c r="A408" s="1">
        <v>42566</v>
      </c>
      <c r="B408" s="4">
        <v>2161.74</v>
      </c>
      <c r="C408" s="4">
        <v>2958.65</v>
      </c>
      <c r="D408" s="4">
        <v>16497.85</v>
      </c>
      <c r="E408" s="4">
        <v>383.897</v>
      </c>
      <c r="F408" s="4">
        <v>389.945</v>
      </c>
      <c r="G408" s="4">
        <v>1047.072</v>
      </c>
      <c r="H408" s="4">
        <v>466.2725</v>
      </c>
      <c r="I408" s="4">
        <v>1652.09</v>
      </c>
    </row>
    <row x14ac:dyDescent="0.25" r="409" customHeight="1" ht="18.75">
      <c r="A409" s="1">
        <v>42569</v>
      </c>
      <c r="B409" s="4">
        <v>2166.89</v>
      </c>
      <c r="C409" s="4">
        <v>2949.17</v>
      </c>
      <c r="D409" s="4">
        <v>16497.85</v>
      </c>
      <c r="E409" s="4">
        <v>385.9183</v>
      </c>
      <c r="F409" s="4">
        <v>383.5967</v>
      </c>
      <c r="G409" s="4">
        <v>1048.491</v>
      </c>
      <c r="H409" s="4">
        <v>470.3884</v>
      </c>
      <c r="I409" s="4">
        <v>1653.297</v>
      </c>
    </row>
    <row x14ac:dyDescent="0.25" r="410" customHeight="1" ht="18.75">
      <c r="A410" s="1">
        <v>42570</v>
      </c>
      <c r="B410" s="4">
        <v>2163.78</v>
      </c>
      <c r="C410" s="4">
        <v>2931.1</v>
      </c>
      <c r="D410" s="4">
        <v>16723.31</v>
      </c>
      <c r="E410" s="4">
        <v>382.9939</v>
      </c>
      <c r="F410" s="4">
        <v>381.7433</v>
      </c>
      <c r="G410" s="4">
        <v>1051.508</v>
      </c>
      <c r="H410" s="4">
        <v>457.7671</v>
      </c>
      <c r="I410" s="8">
        <v>1656</v>
      </c>
    </row>
    <row x14ac:dyDescent="0.25" r="411" customHeight="1" ht="18.75">
      <c r="A411" s="1">
        <v>42571</v>
      </c>
      <c r="B411" s="4">
        <v>2173.02</v>
      </c>
      <c r="C411" s="4">
        <v>2966.95</v>
      </c>
      <c r="D411" s="4">
        <v>16681.89</v>
      </c>
      <c r="E411" s="4">
        <v>386.1037</v>
      </c>
      <c r="F411" s="4">
        <v>383.7616</v>
      </c>
      <c r="G411" s="4">
        <v>1045.624</v>
      </c>
      <c r="H411" s="4">
        <v>452.6588</v>
      </c>
      <c r="I411" s="4">
        <v>1637.948</v>
      </c>
    </row>
    <row x14ac:dyDescent="0.25" r="412" customHeight="1" ht="18.75">
      <c r="A412" s="1">
        <v>42572</v>
      </c>
      <c r="B412" s="4">
        <v>2165.17</v>
      </c>
      <c r="C412" s="4">
        <v>2968.49</v>
      </c>
      <c r="D412" s="4">
        <v>16810.22</v>
      </c>
      <c r="E412" s="4">
        <v>387.712</v>
      </c>
      <c r="F412" s="4">
        <v>376.9126</v>
      </c>
      <c r="G412" s="4">
        <v>1043.293</v>
      </c>
      <c r="H412" s="4">
        <v>453.8723</v>
      </c>
      <c r="I412" s="4">
        <v>1653.022</v>
      </c>
    </row>
    <row x14ac:dyDescent="0.25" r="413" customHeight="1" ht="18.75">
      <c r="A413" s="1">
        <v>42573</v>
      </c>
      <c r="B413" s="4">
        <v>2175.03</v>
      </c>
      <c r="C413" s="4">
        <v>2972.23</v>
      </c>
      <c r="D413" s="4">
        <v>16627.25</v>
      </c>
      <c r="E413" s="4">
        <v>386.6336</v>
      </c>
      <c r="F413" s="4">
        <v>373.2024</v>
      </c>
      <c r="G413" s="4">
        <v>1036.703</v>
      </c>
      <c r="H413" s="4">
        <v>452.9682</v>
      </c>
      <c r="I413" s="4">
        <v>1643.736</v>
      </c>
    </row>
    <row x14ac:dyDescent="0.25" r="414" customHeight="1" ht="18.75">
      <c r="A414" s="1">
        <v>42576</v>
      </c>
      <c r="B414" s="4">
        <v>2168.48</v>
      </c>
      <c r="C414" s="4">
        <v>2973.22</v>
      </c>
      <c r="D414" s="4">
        <v>16620.29</v>
      </c>
      <c r="E414" s="4">
        <v>386.7585</v>
      </c>
      <c r="F414" s="4">
        <v>365.3257</v>
      </c>
      <c r="G414" s="4">
        <v>1034.178</v>
      </c>
      <c r="H414" s="4">
        <v>452.4224</v>
      </c>
      <c r="I414" s="4">
        <v>1638.687</v>
      </c>
    </row>
    <row x14ac:dyDescent="0.25" r="415" customHeight="1" ht="18.75">
      <c r="A415" s="1">
        <v>42577</v>
      </c>
      <c r="B415" s="4">
        <v>2169.18</v>
      </c>
      <c r="C415" s="4">
        <v>2978.9</v>
      </c>
      <c r="D415" s="4">
        <v>16383.04</v>
      </c>
      <c r="E415" s="4">
        <v>388.3048</v>
      </c>
      <c r="F415" s="4">
        <v>364.7452</v>
      </c>
      <c r="G415" s="4">
        <v>1031.726</v>
      </c>
      <c r="H415" s="4">
        <v>448.7134</v>
      </c>
      <c r="I415" s="4">
        <v>1640.257</v>
      </c>
    </row>
    <row x14ac:dyDescent="0.25" r="416" customHeight="1" ht="18.75">
      <c r="A416" s="1">
        <v>42578</v>
      </c>
      <c r="B416" s="4">
        <v>2166.58</v>
      </c>
      <c r="C416" s="4">
        <v>2999.48</v>
      </c>
      <c r="D416" s="4">
        <v>16664.82</v>
      </c>
      <c r="E416" s="4">
        <v>389.5116</v>
      </c>
      <c r="F416" s="4">
        <v>356.4893</v>
      </c>
      <c r="G416" s="4">
        <v>1020.144</v>
      </c>
      <c r="H416" s="4">
        <v>449.1383</v>
      </c>
      <c r="I416" s="4">
        <v>1650.13</v>
      </c>
    </row>
    <row x14ac:dyDescent="0.25" r="417" customHeight="1" ht="18.75">
      <c r="A417" s="1">
        <v>42579</v>
      </c>
      <c r="B417" s="4">
        <v>2170.06</v>
      </c>
      <c r="C417" s="4">
        <v>2966.1</v>
      </c>
      <c r="D417" s="4">
        <v>16476.84</v>
      </c>
      <c r="E417" s="4">
        <v>389.0515</v>
      </c>
      <c r="F417" s="4">
        <v>352.5829</v>
      </c>
      <c r="G417" s="4">
        <v>1031.893</v>
      </c>
      <c r="H417" s="4">
        <v>444.6701</v>
      </c>
      <c r="I417" s="4">
        <v>1659.396</v>
      </c>
    </row>
    <row x14ac:dyDescent="0.25" r="418" customHeight="1" ht="18.75">
      <c r="A418" s="1">
        <v>42580</v>
      </c>
      <c r="B418" s="4">
        <v>2173.6</v>
      </c>
      <c r="C418" s="4">
        <v>2990.76</v>
      </c>
      <c r="D418" s="4">
        <v>16569.27</v>
      </c>
      <c r="E418" s="4">
        <v>383.0662</v>
      </c>
      <c r="F418" s="4">
        <v>355.2221</v>
      </c>
      <c r="G418" s="4">
        <v>1044.829</v>
      </c>
      <c r="H418" s="4">
        <v>449.6319</v>
      </c>
      <c r="I418" s="4">
        <v>1678.674</v>
      </c>
    </row>
    <row x14ac:dyDescent="0.25" r="419" customHeight="1" ht="18.75">
      <c r="A419" s="1">
        <v>42583</v>
      </c>
      <c r="B419" s="4">
        <v>2170.84</v>
      </c>
      <c r="C419" s="4">
        <v>2967.31</v>
      </c>
      <c r="D419" s="4">
        <v>16635.77</v>
      </c>
      <c r="E419" s="4">
        <v>387.9846</v>
      </c>
      <c r="F419" s="4">
        <v>343.4458</v>
      </c>
      <c r="G419" s="4">
        <v>1040.623</v>
      </c>
      <c r="H419" s="4">
        <v>441.8891</v>
      </c>
      <c r="I419" s="4">
        <v>1682.531</v>
      </c>
    </row>
    <row x14ac:dyDescent="0.25" r="420" customHeight="1" ht="18.75">
      <c r="A420" s="1">
        <v>42584</v>
      </c>
      <c r="B420" s="4">
        <v>2157.03</v>
      </c>
      <c r="C420" s="4">
        <v>2906.98</v>
      </c>
      <c r="D420" s="4">
        <v>16391.45</v>
      </c>
      <c r="E420" s="4">
        <v>387.2202</v>
      </c>
      <c r="F420" s="4">
        <v>340.7303</v>
      </c>
      <c r="G420" s="4">
        <v>1039.645</v>
      </c>
      <c r="H420" s="4">
        <v>439.6246</v>
      </c>
      <c r="I420" s="4">
        <v>1698.682</v>
      </c>
    </row>
    <row x14ac:dyDescent="0.25" r="421" customHeight="1" ht="18.75">
      <c r="A421" s="1">
        <v>42585</v>
      </c>
      <c r="B421" s="4">
        <v>2163.79</v>
      </c>
      <c r="C421" s="4">
        <v>2911.06</v>
      </c>
      <c r="D421" s="4">
        <v>16083.11</v>
      </c>
      <c r="E421" s="4">
        <v>382.4176</v>
      </c>
      <c r="F421" s="4">
        <v>351.0641</v>
      </c>
      <c r="G421" s="4">
        <v>1040.748</v>
      </c>
      <c r="H421" s="4">
        <v>442.5952</v>
      </c>
      <c r="I421" s="4">
        <v>1687.81</v>
      </c>
    </row>
    <row x14ac:dyDescent="0.25" r="422" customHeight="1" ht="18.75">
      <c r="A422" s="1">
        <v>42586</v>
      </c>
      <c r="B422" s="4">
        <v>2164.25</v>
      </c>
      <c r="C422" s="4">
        <v>2932.34</v>
      </c>
      <c r="D422" s="4">
        <v>16254.89</v>
      </c>
      <c r="E422" s="4">
        <v>383.9471</v>
      </c>
      <c r="F422" s="4">
        <v>359.0332</v>
      </c>
      <c r="G422" s="4">
        <v>1030.321</v>
      </c>
      <c r="H422" s="4">
        <v>443.0386</v>
      </c>
      <c r="I422" s="4">
        <v>1690.477</v>
      </c>
    </row>
    <row x14ac:dyDescent="0.25" r="423" customHeight="1" ht="18.75">
      <c r="A423" s="1">
        <v>42587</v>
      </c>
      <c r="B423" s="4">
        <v>2182.87</v>
      </c>
      <c r="C423" s="4">
        <v>2973.71</v>
      </c>
      <c r="D423" s="4">
        <v>16254.45</v>
      </c>
      <c r="E423" s="4">
        <v>388.9674</v>
      </c>
      <c r="F423" s="4">
        <v>358.4415</v>
      </c>
      <c r="G423" s="4">
        <v>1032.266</v>
      </c>
      <c r="H423" s="4">
        <v>451.6207</v>
      </c>
      <c r="I423" s="4">
        <v>1659.234</v>
      </c>
    </row>
    <row x14ac:dyDescent="0.25" r="424" customHeight="1" ht="18.75">
      <c r="A424" s="1">
        <v>42590</v>
      </c>
      <c r="B424" s="4">
        <v>2180.89</v>
      </c>
      <c r="C424" s="4">
        <v>2982.92</v>
      </c>
      <c r="D424" s="4">
        <v>16650.57</v>
      </c>
      <c r="E424" s="4">
        <v>394.6481</v>
      </c>
      <c r="F424" s="4">
        <v>366.1269</v>
      </c>
      <c r="G424" s="4">
        <v>1034.724</v>
      </c>
      <c r="H424" s="4">
        <v>453.0436</v>
      </c>
      <c r="I424" s="4">
        <v>1655.791</v>
      </c>
    </row>
    <row x14ac:dyDescent="0.25" r="425" customHeight="1" ht="18.75">
      <c r="A425" s="1">
        <v>42591</v>
      </c>
      <c r="B425" s="4">
        <v>2181.74</v>
      </c>
      <c r="C425" s="4">
        <v>3029.18</v>
      </c>
      <c r="D425" s="4">
        <v>16764.97</v>
      </c>
      <c r="E425" s="4">
        <v>395.2393</v>
      </c>
      <c r="F425" s="4">
        <v>362.8464</v>
      </c>
      <c r="G425" s="4">
        <v>1032.336</v>
      </c>
      <c r="H425" s="4">
        <v>449.8832</v>
      </c>
      <c r="I425" s="4">
        <v>1662.134</v>
      </c>
    </row>
    <row x14ac:dyDescent="0.25" r="426" customHeight="1" ht="18.75">
      <c r="A426" s="1">
        <v>42592</v>
      </c>
      <c r="B426" s="4">
        <v>2175.49</v>
      </c>
      <c r="C426" s="4">
        <v>3018.46</v>
      </c>
      <c r="D426" s="4">
        <v>16735.12</v>
      </c>
      <c r="E426" s="4">
        <v>396.7568</v>
      </c>
      <c r="F426" s="4">
        <v>355.1155</v>
      </c>
      <c r="G426" s="4">
        <v>1038.851</v>
      </c>
      <c r="H426" s="4">
        <v>446.8591</v>
      </c>
      <c r="I426" s="4">
        <v>1671.009</v>
      </c>
    </row>
    <row x14ac:dyDescent="0.25" r="427" customHeight="1" ht="18.75">
      <c r="A427" s="1">
        <v>42593</v>
      </c>
      <c r="B427" s="4">
        <v>2185.79</v>
      </c>
      <c r="C427" s="4">
        <v>3049.03</v>
      </c>
      <c r="D427" s="4">
        <v>16735.12</v>
      </c>
      <c r="E427" s="4">
        <v>401.5321</v>
      </c>
      <c r="F427" s="4">
        <v>369.4803</v>
      </c>
      <c r="G427" s="4">
        <v>1041.465</v>
      </c>
      <c r="H427" s="4">
        <v>445.5007</v>
      </c>
      <c r="I427" s="4">
        <v>1667.468</v>
      </c>
    </row>
    <row x14ac:dyDescent="0.25" r="428" customHeight="1" ht="18.75">
      <c r="A428" s="1">
        <v>42594</v>
      </c>
      <c r="B428" s="4">
        <v>2184.05</v>
      </c>
      <c r="C428" s="4">
        <v>3044.94</v>
      </c>
      <c r="D428" s="4">
        <v>16919.92</v>
      </c>
      <c r="E428" s="4">
        <v>407.9564</v>
      </c>
      <c r="F428" s="4">
        <v>376.1485</v>
      </c>
      <c r="G428" s="4">
        <v>1029.531</v>
      </c>
      <c r="H428" s="4">
        <v>446.0244</v>
      </c>
      <c r="I428" s="4">
        <v>1656.918</v>
      </c>
    </row>
    <row x14ac:dyDescent="0.25" r="429" customHeight="1" ht="18.75">
      <c r="A429" s="1">
        <v>42597</v>
      </c>
      <c r="B429" s="4">
        <v>2190.15</v>
      </c>
      <c r="C429" s="4">
        <v>3046.65</v>
      </c>
      <c r="D429" s="4">
        <v>16869.56</v>
      </c>
      <c r="E429" s="4">
        <v>412.5288</v>
      </c>
      <c r="F429" s="4">
        <v>386.0885</v>
      </c>
      <c r="G429" s="4">
        <v>1038.882</v>
      </c>
      <c r="H429" s="4">
        <v>449.337</v>
      </c>
      <c r="I429" s="4">
        <v>1663.04</v>
      </c>
    </row>
    <row x14ac:dyDescent="0.25" r="430" customHeight="1" ht="18.75">
      <c r="A430" s="1">
        <v>42598</v>
      </c>
      <c r="B430" s="4">
        <v>2178.15</v>
      </c>
      <c r="C430" s="4">
        <v>3016.19</v>
      </c>
      <c r="D430" s="4">
        <v>16596.51</v>
      </c>
      <c r="E430" s="4">
        <v>413.1211</v>
      </c>
      <c r="F430" s="4">
        <v>392.4825</v>
      </c>
      <c r="G430" s="4">
        <v>1044.408</v>
      </c>
      <c r="H430" s="4">
        <v>450.5147</v>
      </c>
      <c r="I430" s="4">
        <v>1673.533</v>
      </c>
    </row>
    <row x14ac:dyDescent="0.25" r="431" customHeight="1" ht="18.75">
      <c r="A431" s="1">
        <v>42599</v>
      </c>
      <c r="B431" s="4">
        <v>2182.22</v>
      </c>
      <c r="C431" s="4">
        <v>2980.54</v>
      </c>
      <c r="D431" s="4">
        <v>16745.64</v>
      </c>
      <c r="E431" s="4">
        <v>411.1642</v>
      </c>
      <c r="F431" s="4">
        <v>396.2358</v>
      </c>
      <c r="G431" s="4">
        <v>1042.335</v>
      </c>
      <c r="H431" s="4">
        <v>450.9825</v>
      </c>
      <c r="I431" s="4">
        <v>1662.49</v>
      </c>
    </row>
    <row x14ac:dyDescent="0.25" r="432" customHeight="1" ht="18.75">
      <c r="A432" s="1">
        <v>42600</v>
      </c>
      <c r="B432" s="4">
        <v>2187.02</v>
      </c>
      <c r="C432" s="4">
        <v>2995.3</v>
      </c>
      <c r="D432" s="4">
        <v>16486.01</v>
      </c>
      <c r="E432" s="4">
        <v>415.0086</v>
      </c>
      <c r="F432" s="4">
        <v>406.132</v>
      </c>
      <c r="G432" s="4">
        <v>1045.677</v>
      </c>
      <c r="H432" s="4">
        <v>453.7136</v>
      </c>
      <c r="I432" s="4">
        <v>1672.647</v>
      </c>
    </row>
    <row x14ac:dyDescent="0.25" r="433" customHeight="1" ht="18.75">
      <c r="A433" s="1">
        <v>42601</v>
      </c>
      <c r="B433" s="4">
        <v>2183.87</v>
      </c>
      <c r="C433" s="4">
        <v>2968.2</v>
      </c>
      <c r="D433" s="4">
        <v>16545.82</v>
      </c>
      <c r="E433" s="4">
        <v>414.7641</v>
      </c>
      <c r="F433" s="4">
        <v>406.3779</v>
      </c>
      <c r="G433" s="4">
        <v>1040.39</v>
      </c>
      <c r="H433" s="4">
        <v>452.1356</v>
      </c>
      <c r="I433" s="4">
        <v>1656.525</v>
      </c>
    </row>
    <row x14ac:dyDescent="0.25" r="434" customHeight="1" ht="18.75">
      <c r="A434" s="1">
        <v>42604</v>
      </c>
      <c r="B434" s="4">
        <v>2182.64</v>
      </c>
      <c r="C434" s="4">
        <v>2960.37</v>
      </c>
      <c r="D434" s="4">
        <v>16598.19</v>
      </c>
      <c r="E434" s="4">
        <v>414.0764</v>
      </c>
      <c r="F434" s="4">
        <v>395.674</v>
      </c>
      <c r="G434" s="4">
        <v>1033.945</v>
      </c>
      <c r="H434" s="4">
        <v>453.3523</v>
      </c>
      <c r="I434" s="4">
        <v>1649.016</v>
      </c>
    </row>
    <row x14ac:dyDescent="0.25" r="435" customHeight="1" ht="18.75">
      <c r="A435" s="1">
        <v>42605</v>
      </c>
      <c r="B435" s="4">
        <v>2186.9</v>
      </c>
      <c r="C435" s="4">
        <v>2993.73</v>
      </c>
      <c r="D435" s="4">
        <v>16497.36</v>
      </c>
      <c r="E435" s="4">
        <v>412.7969</v>
      </c>
      <c r="F435" s="4">
        <v>401.496</v>
      </c>
      <c r="G435" s="4">
        <v>1032.409</v>
      </c>
      <c r="H435" s="4">
        <v>451.1656</v>
      </c>
      <c r="I435" s="4">
        <v>1652.633</v>
      </c>
    </row>
    <row x14ac:dyDescent="0.25" r="436" customHeight="1" ht="18.75">
      <c r="A436" s="1">
        <v>42606</v>
      </c>
      <c r="B436" s="4">
        <v>2175.44</v>
      </c>
      <c r="C436" s="4">
        <v>3008.59</v>
      </c>
      <c r="D436" s="4">
        <v>16597.3</v>
      </c>
      <c r="E436" s="4">
        <v>409.1612</v>
      </c>
      <c r="F436" s="4">
        <v>394.2433</v>
      </c>
      <c r="G436" s="4">
        <v>1017.334</v>
      </c>
      <c r="H436" s="4">
        <v>446.9477</v>
      </c>
      <c r="I436" s="4">
        <v>1631.066</v>
      </c>
    </row>
    <row x14ac:dyDescent="0.25" r="437" customHeight="1" ht="18.75">
      <c r="A437" s="1">
        <v>42607</v>
      </c>
      <c r="B437" s="4">
        <v>2172.47</v>
      </c>
      <c r="C437" s="4">
        <v>2987.69</v>
      </c>
      <c r="D437" s="4">
        <v>16555.95</v>
      </c>
      <c r="E437" s="4">
        <v>408.1253</v>
      </c>
      <c r="F437" s="4">
        <v>398.7626</v>
      </c>
      <c r="G437" s="4">
        <v>1016.977</v>
      </c>
      <c r="H437" s="4">
        <v>443.9365</v>
      </c>
      <c r="I437" s="4">
        <v>1624.811</v>
      </c>
    </row>
    <row x14ac:dyDescent="0.25" r="438" customHeight="1" ht="18.75">
      <c r="A438" s="1">
        <v>42608</v>
      </c>
      <c r="B438" s="4">
        <v>2169.04</v>
      </c>
      <c r="C438" s="4">
        <v>3010.36</v>
      </c>
      <c r="D438" s="4">
        <v>16360.71</v>
      </c>
      <c r="E438" s="4">
        <v>410.7998</v>
      </c>
      <c r="F438" s="4">
        <v>400.5043</v>
      </c>
      <c r="G438" s="4">
        <v>1016.696</v>
      </c>
      <c r="H438" s="4">
        <v>437.2288</v>
      </c>
      <c r="I438" s="4">
        <v>1627.537</v>
      </c>
    </row>
    <row x14ac:dyDescent="0.25" r="439" customHeight="1" ht="18.75">
      <c r="A439" s="1">
        <v>42611</v>
      </c>
      <c r="B439" s="4">
        <v>2180.38</v>
      </c>
      <c r="C439" s="4">
        <v>2998.5</v>
      </c>
      <c r="D439" s="4">
        <v>16737.49</v>
      </c>
      <c r="E439" s="4">
        <v>410.438</v>
      </c>
      <c r="F439" s="4">
        <v>395.0163</v>
      </c>
      <c r="G439" s="4">
        <v>1016.722</v>
      </c>
      <c r="H439" s="4">
        <v>432.1197</v>
      </c>
      <c r="I439" s="4">
        <v>1630.022</v>
      </c>
    </row>
    <row x14ac:dyDescent="0.25" r="440" customHeight="1" ht="18.75">
      <c r="A440" s="1">
        <v>42612</v>
      </c>
      <c r="B440" s="4">
        <v>2176.12</v>
      </c>
      <c r="C440" s="4">
        <v>3030.75</v>
      </c>
      <c r="D440" s="4">
        <v>16725.36</v>
      </c>
      <c r="E440" s="4">
        <v>414.3953</v>
      </c>
      <c r="F440" s="4">
        <v>389.598</v>
      </c>
      <c r="G440" s="4">
        <v>1013.004</v>
      </c>
      <c r="H440" s="4">
        <v>427.2625</v>
      </c>
      <c r="I440" s="4">
        <v>1616.664</v>
      </c>
    </row>
    <row x14ac:dyDescent="0.25" r="441" customHeight="1" ht="18.75">
      <c r="A441" s="1">
        <v>42613</v>
      </c>
      <c r="B441" s="4">
        <v>2170.95</v>
      </c>
      <c r="C441" s="4">
        <v>3023.13</v>
      </c>
      <c r="D441" s="4">
        <v>16887.4</v>
      </c>
      <c r="E441" s="4">
        <v>411.2933</v>
      </c>
      <c r="F441" s="4">
        <v>377.0657</v>
      </c>
      <c r="G441" s="4">
        <v>1010.933</v>
      </c>
      <c r="H441" s="4">
        <v>424.0106</v>
      </c>
      <c r="I441" s="4">
        <v>1611.48</v>
      </c>
    </row>
    <row x14ac:dyDescent="0.25" r="442" customHeight="1" ht="18.75">
      <c r="A442" s="1">
        <v>42614</v>
      </c>
      <c r="B442" s="4">
        <v>2170.86</v>
      </c>
      <c r="C442" s="4">
        <v>3017.49</v>
      </c>
      <c r="D442" s="4">
        <v>16926.84</v>
      </c>
      <c r="E442" s="4">
        <v>413.583</v>
      </c>
      <c r="F442" s="4">
        <v>364.4437</v>
      </c>
      <c r="G442" s="4">
        <v>1015.576</v>
      </c>
      <c r="H442" s="4">
        <v>429.0606</v>
      </c>
      <c r="I442" s="4">
        <v>1620.046</v>
      </c>
    </row>
    <row x14ac:dyDescent="0.25" r="443" customHeight="1" ht="18.75">
      <c r="A443" s="1">
        <v>42615</v>
      </c>
      <c r="B443" s="4">
        <v>2179.98</v>
      </c>
      <c r="C443" s="4">
        <v>3079.74</v>
      </c>
      <c r="D443" s="4">
        <v>16925.68</v>
      </c>
      <c r="E443" s="4">
        <v>416.2982</v>
      </c>
      <c r="F443" s="4">
        <v>373.7628</v>
      </c>
      <c r="G443" s="4">
        <v>1013.893</v>
      </c>
      <c r="H443" s="4">
        <v>434.4002</v>
      </c>
      <c r="I443" s="4">
        <v>1634.718</v>
      </c>
    </row>
    <row x14ac:dyDescent="0.25" r="444" customHeight="1" ht="18.75">
      <c r="A444" s="1">
        <v>42618</v>
      </c>
      <c r="B444" s="4">
        <v>2179.98</v>
      </c>
      <c r="C444" s="4">
        <v>3077.66</v>
      </c>
      <c r="D444" s="4">
        <v>17037.63</v>
      </c>
      <c r="E444" s="4">
        <v>422.8217</v>
      </c>
      <c r="F444" s="4">
        <v>373.7628</v>
      </c>
      <c r="G444" s="4">
        <v>1013.893</v>
      </c>
      <c r="H444" s="4">
        <v>434.4002</v>
      </c>
      <c r="I444" s="4">
        <v>1634.718</v>
      </c>
    </row>
    <row x14ac:dyDescent="0.25" r="445" customHeight="1" ht="18.75">
      <c r="A445" s="1">
        <v>42619</v>
      </c>
      <c r="B445" s="4">
        <v>2186.48</v>
      </c>
      <c r="C445" s="4">
        <v>3070.16</v>
      </c>
      <c r="D445" s="4">
        <v>17081.98</v>
      </c>
      <c r="E445" s="4">
        <v>430.6163</v>
      </c>
      <c r="F445" s="4">
        <v>375.6507</v>
      </c>
      <c r="G445" s="4">
        <v>1010.084</v>
      </c>
      <c r="H445" s="4">
        <v>436.2146</v>
      </c>
      <c r="I445" s="4">
        <v>1672.153</v>
      </c>
    </row>
    <row x14ac:dyDescent="0.25" r="446" customHeight="1" ht="18.75">
      <c r="A446" s="1">
        <v>42620</v>
      </c>
      <c r="B446" s="4">
        <v>2186.16</v>
      </c>
      <c r="C446" s="4">
        <v>3091.66</v>
      </c>
      <c r="D446" s="4">
        <v>17012.44</v>
      </c>
      <c r="E446" s="4">
        <v>428.9099</v>
      </c>
      <c r="F446" s="4">
        <v>380.5204</v>
      </c>
      <c r="G446" s="4">
        <v>1013.058</v>
      </c>
      <c r="H446" s="4">
        <v>440.6084</v>
      </c>
      <c r="I446" s="4">
        <v>1664.055</v>
      </c>
    </row>
    <row x14ac:dyDescent="0.25" r="447" customHeight="1" ht="18.75">
      <c r="A447" s="1">
        <v>42621</v>
      </c>
      <c r="B447" s="4">
        <v>2181.3</v>
      </c>
      <c r="C447" s="4">
        <v>3083.54</v>
      </c>
      <c r="D447" s="4">
        <v>16958.77</v>
      </c>
      <c r="E447" s="4">
        <v>431.0889</v>
      </c>
      <c r="F447" s="4">
        <v>397.5618</v>
      </c>
      <c r="G447" s="4">
        <v>1014.227</v>
      </c>
      <c r="H447" s="4">
        <v>442.8864</v>
      </c>
      <c r="I447" s="4">
        <v>1654.115</v>
      </c>
    </row>
    <row x14ac:dyDescent="0.25" r="448" customHeight="1" ht="18.75">
      <c r="A448" s="1">
        <v>42622</v>
      </c>
      <c r="B448" s="4">
        <v>2127.81</v>
      </c>
      <c r="C448" s="4">
        <v>3053.2</v>
      </c>
      <c r="D448" s="4">
        <v>16965.76</v>
      </c>
      <c r="E448" s="4">
        <v>429.8063</v>
      </c>
      <c r="F448" s="4">
        <v>384.1897</v>
      </c>
      <c r="G448" s="4">
        <v>1006.699</v>
      </c>
      <c r="H448" s="4">
        <v>441.4599</v>
      </c>
      <c r="I448" s="4">
        <v>1643.318</v>
      </c>
    </row>
    <row x14ac:dyDescent="0.25" r="449" customHeight="1" ht="18.75">
      <c r="A449" s="1">
        <v>42625</v>
      </c>
      <c r="B449" s="4">
        <v>2159.04</v>
      </c>
      <c r="C449" s="4">
        <v>3012.88</v>
      </c>
      <c r="D449" s="4">
        <v>16672.92</v>
      </c>
      <c r="E449" s="4">
        <v>418.5665</v>
      </c>
      <c r="F449" s="4">
        <v>387.8047</v>
      </c>
      <c r="G449" s="4">
        <v>1001.186</v>
      </c>
      <c r="H449" s="4">
        <v>440.4655</v>
      </c>
      <c r="I449" s="4">
        <v>1630.016</v>
      </c>
    </row>
    <row x14ac:dyDescent="0.25" r="450" customHeight="1" ht="18.75">
      <c r="A450" s="1">
        <v>42626</v>
      </c>
      <c r="B450" s="4">
        <v>2127.02</v>
      </c>
      <c r="C450" s="4">
        <v>2974.8</v>
      </c>
      <c r="D450" s="4">
        <v>16729.04</v>
      </c>
      <c r="E450" s="4">
        <v>417.6582</v>
      </c>
      <c r="F450" s="4">
        <v>378.8828</v>
      </c>
      <c r="G450" s="4">
        <v>998.257</v>
      </c>
      <c r="H450" s="4">
        <v>433.7279</v>
      </c>
      <c r="I450" s="4">
        <v>1627.719</v>
      </c>
    </row>
    <row x14ac:dyDescent="0.25" r="451" customHeight="1" ht="18.75">
      <c r="A451" s="1">
        <v>42627</v>
      </c>
      <c r="B451" s="4">
        <v>2125.77</v>
      </c>
      <c r="C451" s="4">
        <v>2964.9</v>
      </c>
      <c r="D451" s="4">
        <v>16614.24</v>
      </c>
      <c r="E451" s="4">
        <v>418.2432</v>
      </c>
      <c r="F451" s="4">
        <v>369.5939</v>
      </c>
      <c r="G451" s="4">
        <v>1017.843</v>
      </c>
      <c r="H451" s="4">
        <v>434.419</v>
      </c>
      <c r="I451" s="4">
        <v>1631.253</v>
      </c>
    </row>
    <row x14ac:dyDescent="0.25" r="452" customHeight="1" ht="18.75">
      <c r="A452" s="1">
        <v>42628</v>
      </c>
      <c r="B452" s="4">
        <v>2147.26</v>
      </c>
      <c r="C452" s="4">
        <v>2973.77</v>
      </c>
      <c r="D452" s="4">
        <v>16405.01</v>
      </c>
      <c r="E452" s="4">
        <v>420.8858</v>
      </c>
      <c r="F452" s="4">
        <v>375.0317</v>
      </c>
      <c r="G452" s="4">
        <v>1011.982</v>
      </c>
      <c r="H452" s="4">
        <v>435.4063</v>
      </c>
      <c r="I452" s="4">
        <v>1622.221</v>
      </c>
    </row>
    <row x14ac:dyDescent="0.25" r="453" customHeight="1" ht="18.75">
      <c r="A453" s="1">
        <v>42629</v>
      </c>
      <c r="B453" s="4">
        <v>2139.16</v>
      </c>
      <c r="C453" s="4">
        <v>2935.25</v>
      </c>
      <c r="D453" s="4">
        <v>16519.29</v>
      </c>
      <c r="E453" s="4">
        <v>420.6754</v>
      </c>
      <c r="F453" s="4">
        <v>369.9159</v>
      </c>
      <c r="G453" s="4">
        <v>1012.125</v>
      </c>
      <c r="H453" s="4">
        <v>443.8362</v>
      </c>
      <c r="I453" s="4">
        <v>1611.974</v>
      </c>
    </row>
    <row x14ac:dyDescent="0.25" r="454" customHeight="1" ht="18.75">
      <c r="A454" s="1">
        <v>42632</v>
      </c>
      <c r="B454" s="4">
        <v>2139.12</v>
      </c>
      <c r="C454" s="4">
        <v>2968.31</v>
      </c>
      <c r="D454" s="4">
        <v>16519.29</v>
      </c>
      <c r="E454" s="4">
        <v>423.9575</v>
      </c>
      <c r="F454" s="4">
        <v>370.5681</v>
      </c>
      <c r="G454" s="4">
        <v>1018.067</v>
      </c>
      <c r="H454" s="4">
        <v>447.3135</v>
      </c>
      <c r="I454" s="4">
        <v>1624.561</v>
      </c>
    </row>
    <row x14ac:dyDescent="0.25" r="455" customHeight="1" ht="18.75">
      <c r="A455" s="1">
        <v>42633</v>
      </c>
      <c r="B455" s="4">
        <v>2139.76</v>
      </c>
      <c r="C455" s="4">
        <v>2964.86</v>
      </c>
      <c r="D455" s="4">
        <v>16492.15</v>
      </c>
      <c r="E455" s="4">
        <v>423.4747</v>
      </c>
      <c r="F455" s="4">
        <v>371.0844</v>
      </c>
      <c r="G455" s="4">
        <v>1023.098</v>
      </c>
      <c r="H455" s="4">
        <v>452.1292</v>
      </c>
      <c r="I455" s="4">
        <v>1624.879</v>
      </c>
    </row>
    <row x14ac:dyDescent="0.25" r="456" customHeight="1" ht="18.75">
      <c r="A456" s="1">
        <v>42634</v>
      </c>
      <c r="B456" s="4">
        <v>2163.12</v>
      </c>
      <c r="C456" s="4">
        <v>2982.18</v>
      </c>
      <c r="D456" s="4">
        <v>16807.62</v>
      </c>
      <c r="E456" s="4">
        <v>429.9119</v>
      </c>
      <c r="F456" s="4">
        <v>379.3936</v>
      </c>
      <c r="G456" s="4">
        <v>1018.992</v>
      </c>
      <c r="H456" s="4">
        <v>451.8931</v>
      </c>
      <c r="I456" s="4">
        <v>1644.144</v>
      </c>
    </row>
    <row x14ac:dyDescent="0.25" r="457" customHeight="1" ht="18.75">
      <c r="A457" s="1">
        <v>42635</v>
      </c>
      <c r="B457" s="4">
        <v>2177.18</v>
      </c>
      <c r="C457" s="4">
        <v>3051.69</v>
      </c>
      <c r="D457" s="4">
        <v>16807.62</v>
      </c>
      <c r="E457" s="4">
        <v>434.3214</v>
      </c>
      <c r="F457" s="4">
        <v>385.6699</v>
      </c>
      <c r="G457" s="4">
        <v>1041.863</v>
      </c>
      <c r="H457" s="4">
        <v>450.113</v>
      </c>
      <c r="I457" s="4">
        <v>1661.918</v>
      </c>
    </row>
    <row x14ac:dyDescent="0.25" r="458" customHeight="1" ht="18.75">
      <c r="A458" s="1">
        <v>42636</v>
      </c>
      <c r="B458" s="4">
        <v>2164.69</v>
      </c>
      <c r="C458" s="4">
        <v>3032.31</v>
      </c>
      <c r="D458" s="4">
        <v>16754.02</v>
      </c>
      <c r="E458" s="4">
        <v>432.0645</v>
      </c>
      <c r="F458" s="4">
        <v>373.5421</v>
      </c>
      <c r="G458" s="4">
        <v>1040.108</v>
      </c>
      <c r="H458" s="4">
        <v>446.2753</v>
      </c>
      <c r="I458" s="4">
        <v>1655.782</v>
      </c>
    </row>
    <row x14ac:dyDescent="0.25" r="459" customHeight="1" ht="18.75">
      <c r="A459" s="1">
        <v>42639</v>
      </c>
      <c r="B459" s="4">
        <v>2146.1</v>
      </c>
      <c r="C459" s="4">
        <v>2975.88</v>
      </c>
      <c r="D459" s="4">
        <v>16544.56</v>
      </c>
      <c r="E459" s="4">
        <v>424.1738</v>
      </c>
      <c r="F459" s="4">
        <v>383.5635</v>
      </c>
      <c r="G459" s="4">
        <v>1044.737</v>
      </c>
      <c r="H459" s="4">
        <v>442.7237</v>
      </c>
      <c r="I459" s="4">
        <v>1656.291</v>
      </c>
    </row>
    <row x14ac:dyDescent="0.25" r="460" customHeight="1" ht="18.75">
      <c r="A460" s="1">
        <v>42640</v>
      </c>
      <c r="B460" s="4">
        <v>2159.93</v>
      </c>
      <c r="C460" s="4">
        <v>2970.84</v>
      </c>
      <c r="D460" s="4">
        <v>16683.93</v>
      </c>
      <c r="E460" s="4">
        <v>428.9296</v>
      </c>
      <c r="F460" s="4">
        <v>373.4369</v>
      </c>
      <c r="G460" s="4">
        <v>1041.534</v>
      </c>
      <c r="H460" s="4">
        <v>447.0952</v>
      </c>
      <c r="I460" s="4">
        <v>1637.107</v>
      </c>
    </row>
    <row x14ac:dyDescent="0.25" r="461" customHeight="1" ht="18.75">
      <c r="A461" s="1">
        <v>42641</v>
      </c>
      <c r="B461" s="4">
        <v>2171.37</v>
      </c>
      <c r="C461" s="4">
        <v>2991.11</v>
      </c>
      <c r="D461" s="4">
        <v>16465.4</v>
      </c>
      <c r="E461" s="4">
        <v>428.8338</v>
      </c>
      <c r="F461" s="4">
        <v>391.0493</v>
      </c>
      <c r="G461" s="4">
        <v>1049.659</v>
      </c>
      <c r="H461" s="4">
        <v>445.7979</v>
      </c>
      <c r="I461" s="4">
        <v>1629.399</v>
      </c>
    </row>
    <row x14ac:dyDescent="0.25" r="462" customHeight="1" ht="18.75">
      <c r="A462" s="1">
        <v>42642</v>
      </c>
      <c r="B462" s="4">
        <v>2151.13</v>
      </c>
      <c r="C462" s="4">
        <v>2991.58</v>
      </c>
      <c r="D462" s="4">
        <v>16693.71</v>
      </c>
      <c r="E462" s="4">
        <v>428.8442</v>
      </c>
      <c r="F462" s="4">
        <v>397.3394</v>
      </c>
      <c r="G462" s="4">
        <v>1055.204</v>
      </c>
      <c r="H462" s="4">
        <v>442.378</v>
      </c>
      <c r="I462" s="4">
        <v>1632.579</v>
      </c>
    </row>
    <row x14ac:dyDescent="0.25" r="463" customHeight="1" ht="18.75">
      <c r="A463" s="1">
        <v>42643</v>
      </c>
      <c r="B463" s="4">
        <v>2168.27</v>
      </c>
      <c r="C463" s="4">
        <v>3002.24</v>
      </c>
      <c r="D463" s="4">
        <v>16449.84</v>
      </c>
      <c r="E463" s="4">
        <v>421.688</v>
      </c>
      <c r="F463" s="4">
        <v>400.1482</v>
      </c>
      <c r="G463" s="4">
        <v>1062.18</v>
      </c>
      <c r="H463" s="4">
        <v>445.0527</v>
      </c>
      <c r="I463" s="4">
        <v>1623.181</v>
      </c>
    </row>
    <row x14ac:dyDescent="0.25" r="464" customHeight="1" ht="18.75">
      <c r="A464" s="1">
        <v>42646</v>
      </c>
      <c r="B464" s="4">
        <v>2161.2</v>
      </c>
      <c r="C464" s="4">
        <v>2998.5</v>
      </c>
      <c r="D464" s="4">
        <v>16598.67</v>
      </c>
      <c r="E464" s="4">
        <v>426.1555</v>
      </c>
      <c r="F464" s="4">
        <v>404.4303</v>
      </c>
      <c r="G464" s="4">
        <v>1057.638</v>
      </c>
      <c r="H464" s="4">
        <v>446.6068</v>
      </c>
      <c r="I464" s="4">
        <v>1614.973</v>
      </c>
    </row>
    <row x14ac:dyDescent="0.25" r="465" customHeight="1" ht="18.75">
      <c r="A465" s="1">
        <v>42647</v>
      </c>
      <c r="B465" s="4">
        <v>2150.49</v>
      </c>
      <c r="C465" s="4">
        <v>3029.5</v>
      </c>
      <c r="D465" s="4">
        <v>16735.65</v>
      </c>
      <c r="E465" s="4">
        <v>428.6183</v>
      </c>
      <c r="F465" s="4">
        <v>405.6956</v>
      </c>
      <c r="G465" s="4">
        <v>1050.326</v>
      </c>
      <c r="H465" s="4">
        <v>449.0386</v>
      </c>
      <c r="I465" s="4">
        <v>1557.335</v>
      </c>
    </row>
    <row x14ac:dyDescent="0.25" r="466" customHeight="1" ht="18.75">
      <c r="A466" s="1">
        <v>42648</v>
      </c>
      <c r="B466" s="4">
        <v>2159.73</v>
      </c>
      <c r="C466" s="4">
        <v>3026.28</v>
      </c>
      <c r="D466" s="4">
        <v>16819.24</v>
      </c>
      <c r="E466" s="4">
        <v>430.9485</v>
      </c>
      <c r="F466" s="4">
        <v>413.421</v>
      </c>
      <c r="G466" s="4">
        <v>1047.763</v>
      </c>
      <c r="H466" s="4">
        <v>451.7994</v>
      </c>
      <c r="I466" s="4">
        <v>1555.353</v>
      </c>
    </row>
    <row x14ac:dyDescent="0.25" r="467" customHeight="1" ht="18.75">
      <c r="A467" s="1">
        <v>42649</v>
      </c>
      <c r="B467" s="4">
        <v>2160.77</v>
      </c>
      <c r="C467" s="4">
        <v>3021.58</v>
      </c>
      <c r="D467" s="4">
        <v>16899.1</v>
      </c>
      <c r="E467" s="4">
        <v>433.5144</v>
      </c>
      <c r="F467" s="4">
        <v>417.6965</v>
      </c>
      <c r="G467" s="4">
        <v>1044.994</v>
      </c>
      <c r="H467" s="4">
        <v>444.2313</v>
      </c>
      <c r="I467" s="4">
        <v>1534.916</v>
      </c>
    </row>
    <row x14ac:dyDescent="0.25" r="468" customHeight="1" ht="18.75">
      <c r="A468" s="1">
        <v>42650</v>
      </c>
      <c r="B468" s="4">
        <v>2153.74</v>
      </c>
      <c r="C468" s="4">
        <v>3000.57</v>
      </c>
      <c r="D468" s="4">
        <v>16860.09</v>
      </c>
      <c r="E468" s="4">
        <v>431.0387</v>
      </c>
      <c r="F468" s="4">
        <v>414.7354</v>
      </c>
      <c r="G468" s="4">
        <v>1046.885</v>
      </c>
      <c r="H468" s="4">
        <v>444.6019</v>
      </c>
      <c r="I468" s="4">
        <v>1534.084</v>
      </c>
    </row>
    <row x14ac:dyDescent="0.25" r="469" customHeight="1" ht="18.75">
      <c r="A469" s="1">
        <v>42653</v>
      </c>
      <c r="B469" s="4">
        <v>2163.66</v>
      </c>
      <c r="C469" s="4">
        <v>3035.76</v>
      </c>
      <c r="D469" s="4">
        <v>16860.09</v>
      </c>
      <c r="E469" s="4">
        <v>432.9208</v>
      </c>
      <c r="F469" s="4">
        <v>424.8882</v>
      </c>
      <c r="G469" s="4">
        <v>1058.996</v>
      </c>
      <c r="H469" s="4">
        <v>447.0468</v>
      </c>
      <c r="I469" s="4">
        <v>1546.15</v>
      </c>
    </row>
    <row x14ac:dyDescent="0.25" r="470" customHeight="1" ht="18.75">
      <c r="A470" s="1">
        <v>42654</v>
      </c>
      <c r="B470" s="4">
        <v>2136.73</v>
      </c>
      <c r="C470" s="4">
        <v>3020.69</v>
      </c>
      <c r="D470" s="4">
        <v>17024.76</v>
      </c>
      <c r="E470" s="4">
        <v>426.9998</v>
      </c>
      <c r="F470" s="4">
        <v>419.6536</v>
      </c>
      <c r="G470" s="4">
        <v>1046.157</v>
      </c>
      <c r="H470" s="4">
        <v>448.5224</v>
      </c>
      <c r="I470" s="4">
        <v>1539.773</v>
      </c>
    </row>
    <row x14ac:dyDescent="0.25" r="471" customHeight="1" ht="18.75">
      <c r="A471" s="1">
        <v>42655</v>
      </c>
      <c r="B471" s="4">
        <v>2139.18</v>
      </c>
      <c r="C471" s="4">
        <v>3008.03</v>
      </c>
      <c r="D471" s="8">
        <v>16840</v>
      </c>
      <c r="E471" s="4">
        <v>423.6052</v>
      </c>
      <c r="F471" s="4">
        <v>414.8491</v>
      </c>
      <c r="G471" s="4">
        <v>1048.171</v>
      </c>
      <c r="H471" s="4">
        <v>443.2625</v>
      </c>
      <c r="I471" s="4">
        <v>1537.467</v>
      </c>
    </row>
    <row x14ac:dyDescent="0.25" r="472" customHeight="1" ht="18.75">
      <c r="A472" s="1">
        <v>42656</v>
      </c>
      <c r="B472" s="4">
        <v>2132.55</v>
      </c>
      <c r="C472" s="4">
        <v>2975.04</v>
      </c>
      <c r="D472" s="4">
        <v>16774.24</v>
      </c>
      <c r="E472" s="4">
        <v>417.2336</v>
      </c>
      <c r="F472" s="4">
        <v>417.9258</v>
      </c>
      <c r="G472" s="4">
        <v>1037.492</v>
      </c>
      <c r="H472" s="4">
        <v>452.5256</v>
      </c>
      <c r="I472" s="4">
        <v>1541.141</v>
      </c>
    </row>
    <row x14ac:dyDescent="0.25" r="473" customHeight="1" ht="18.75">
      <c r="A473" s="1">
        <v>42657</v>
      </c>
      <c r="B473" s="4">
        <v>2132.98</v>
      </c>
      <c r="C473" s="4">
        <v>3025.19</v>
      </c>
      <c r="D473" s="4">
        <v>16856.37</v>
      </c>
      <c r="E473" s="4">
        <v>419.1099</v>
      </c>
      <c r="F473" s="4">
        <v>416.8925</v>
      </c>
      <c r="G473" s="4">
        <v>1032.033</v>
      </c>
      <c r="H473" s="4">
        <v>456.931</v>
      </c>
      <c r="I473" s="4">
        <v>1538.705</v>
      </c>
    </row>
    <row x14ac:dyDescent="0.25" r="474" customHeight="1" ht="18.75">
      <c r="A474" s="1">
        <v>42660</v>
      </c>
      <c r="B474" s="4">
        <v>2126.5</v>
      </c>
      <c r="C474" s="4">
        <v>3008.72</v>
      </c>
      <c r="D474" s="4">
        <v>16900.12</v>
      </c>
      <c r="E474" s="4">
        <v>417.1877</v>
      </c>
      <c r="F474" s="4">
        <v>414.0626</v>
      </c>
      <c r="G474" s="4">
        <v>1027.948</v>
      </c>
      <c r="H474" s="4">
        <v>460.3349</v>
      </c>
      <c r="I474" s="4">
        <v>1540.277</v>
      </c>
    </row>
    <row x14ac:dyDescent="0.25" r="475" customHeight="1" ht="18.75">
      <c r="A475" s="1">
        <v>42661</v>
      </c>
      <c r="B475" s="4">
        <v>2139.6</v>
      </c>
      <c r="C475" s="4">
        <v>3046.99</v>
      </c>
      <c r="D475" s="4">
        <v>16963.61</v>
      </c>
      <c r="E475" s="4">
        <v>423.4798</v>
      </c>
      <c r="F475" s="4">
        <v>416.1746</v>
      </c>
      <c r="G475" s="4">
        <v>1025.247</v>
      </c>
      <c r="H475" s="4">
        <v>458.9322</v>
      </c>
      <c r="I475" s="4">
        <v>1548.778</v>
      </c>
    </row>
    <row x14ac:dyDescent="0.25" r="476" customHeight="1" ht="18.75">
      <c r="A476" s="1">
        <v>42662</v>
      </c>
      <c r="B476" s="4">
        <v>2144.29</v>
      </c>
      <c r="C476" s="4">
        <v>3055.94</v>
      </c>
      <c r="D476" s="4">
        <v>16998.91</v>
      </c>
      <c r="E476" s="4">
        <v>422.5557</v>
      </c>
      <c r="F476" s="4">
        <v>423.2758</v>
      </c>
      <c r="G476" s="4">
        <v>1024.226</v>
      </c>
      <c r="H476" s="4">
        <v>460.8592</v>
      </c>
      <c r="I476" s="4">
        <v>1556.649</v>
      </c>
    </row>
    <row x14ac:dyDescent="0.25" r="477" customHeight="1" ht="18.75">
      <c r="A477" s="1">
        <v>42663</v>
      </c>
      <c r="B477" s="4">
        <v>2141.34</v>
      </c>
      <c r="C477" s="4">
        <v>3076.63</v>
      </c>
      <c r="D477" s="4">
        <v>17235.5</v>
      </c>
      <c r="E477" s="4">
        <v>423.3509</v>
      </c>
      <c r="F477" s="4">
        <v>414.7143</v>
      </c>
      <c r="G477" s="4">
        <v>1016.75</v>
      </c>
      <c r="H477" s="4">
        <v>455.3055</v>
      </c>
      <c r="I477" s="4">
        <v>1552.915</v>
      </c>
    </row>
    <row x14ac:dyDescent="0.25" r="478" customHeight="1" ht="18.75">
      <c r="A478" s="1">
        <v>42664</v>
      </c>
      <c r="B478" s="4">
        <v>2141.16</v>
      </c>
      <c r="C478" s="4">
        <v>3077.65</v>
      </c>
      <c r="D478" s="4">
        <v>17184.59</v>
      </c>
      <c r="E478" s="4">
        <v>423.6943</v>
      </c>
      <c r="F478" s="4">
        <v>417.0605</v>
      </c>
      <c r="G478" s="4">
        <v>1014.733</v>
      </c>
      <c r="H478" s="4">
        <v>455.8754</v>
      </c>
      <c r="I478" s="4">
        <v>1552.587</v>
      </c>
    </row>
    <row x14ac:dyDescent="0.25" r="479" customHeight="1" ht="18.75">
      <c r="A479" s="1">
        <v>42667</v>
      </c>
      <c r="B479" s="4">
        <v>2151.33</v>
      </c>
      <c r="C479" s="4">
        <v>3093.86</v>
      </c>
      <c r="D479" s="4">
        <v>17234.42</v>
      </c>
      <c r="E479" s="4">
        <v>427.8112</v>
      </c>
      <c r="F479" s="4">
        <v>414.659</v>
      </c>
      <c r="G479" s="4">
        <v>1020.947</v>
      </c>
      <c r="H479" s="4">
        <v>454.3539</v>
      </c>
      <c r="I479" s="4">
        <v>1549.395</v>
      </c>
    </row>
    <row x14ac:dyDescent="0.25" r="480" customHeight="1" ht="18.75">
      <c r="A480" s="1">
        <v>42668</v>
      </c>
      <c r="B480" s="4">
        <v>2143.16</v>
      </c>
      <c r="C480" s="4">
        <v>3087.41</v>
      </c>
      <c r="D480" s="4">
        <v>17365.25</v>
      </c>
      <c r="E480" s="4">
        <v>426.5187</v>
      </c>
      <c r="F480" s="4">
        <v>409.3453</v>
      </c>
      <c r="G480" s="4">
        <v>1042.574</v>
      </c>
      <c r="H480" s="4">
        <v>455.3163</v>
      </c>
      <c r="I480" s="4">
        <v>1561.929</v>
      </c>
    </row>
    <row x14ac:dyDescent="0.25" r="481" customHeight="1" ht="18.75">
      <c r="A481" s="1">
        <v>42669</v>
      </c>
      <c r="B481" s="4">
        <v>2139.43</v>
      </c>
      <c r="C481" s="4">
        <v>3080.98</v>
      </c>
      <c r="D481" s="4">
        <v>17391.84</v>
      </c>
      <c r="E481" s="4">
        <v>421.2157</v>
      </c>
      <c r="F481" s="4">
        <v>403.4819</v>
      </c>
      <c r="G481" s="4">
        <v>1043.812</v>
      </c>
      <c r="H481" s="4">
        <v>459.6162</v>
      </c>
      <c r="I481" s="4">
        <v>1552.796</v>
      </c>
    </row>
    <row x14ac:dyDescent="0.25" r="482" customHeight="1" ht="18.75">
      <c r="A482" s="1">
        <v>42670</v>
      </c>
      <c r="B482" s="4">
        <v>2133.04</v>
      </c>
      <c r="C482" s="4">
        <v>3085.17</v>
      </c>
      <c r="D482" s="4">
        <v>17336.42</v>
      </c>
      <c r="E482" s="4">
        <v>418.0382</v>
      </c>
      <c r="F482" s="4">
        <v>407.6106</v>
      </c>
      <c r="G482" s="4">
        <v>1054.467</v>
      </c>
      <c r="H482" s="4">
        <v>461.7288</v>
      </c>
      <c r="I482" s="4">
        <v>1556.092</v>
      </c>
    </row>
    <row x14ac:dyDescent="0.25" r="483" customHeight="1" ht="18.75">
      <c r="A483" s="1">
        <v>42671</v>
      </c>
      <c r="B483" s="4">
        <v>2126.41</v>
      </c>
      <c r="C483" s="4">
        <v>3079.24</v>
      </c>
      <c r="D483" s="4">
        <v>17446.41</v>
      </c>
      <c r="E483" s="4">
        <v>414.946</v>
      </c>
      <c r="F483" s="4">
        <v>401.1424</v>
      </c>
      <c r="G483" s="4">
        <v>1066.504</v>
      </c>
      <c r="H483" s="4">
        <v>457.6912</v>
      </c>
      <c r="I483" s="4">
        <v>1565.611</v>
      </c>
    </row>
    <row x14ac:dyDescent="0.25" r="484" customHeight="1" ht="18.75">
      <c r="A484" s="1">
        <v>42674</v>
      </c>
      <c r="B484" s="4">
        <v>2126.15</v>
      </c>
      <c r="C484" s="4">
        <v>3055.25</v>
      </c>
      <c r="D484" s="4">
        <v>17425.02</v>
      </c>
      <c r="E484" s="4">
        <v>413.5218</v>
      </c>
      <c r="F484" s="4">
        <v>386.2058</v>
      </c>
      <c r="G484" s="4">
        <v>1074.235</v>
      </c>
      <c r="H484" s="4">
        <v>455.8809</v>
      </c>
      <c r="I484" s="4">
        <v>1561.634</v>
      </c>
    </row>
    <row x14ac:dyDescent="0.25" r="485" customHeight="1" ht="18.75">
      <c r="A485" s="1">
        <v>42675</v>
      </c>
      <c r="B485" s="4">
        <v>2111.72</v>
      </c>
      <c r="C485" s="4">
        <v>3023.15</v>
      </c>
      <c r="D485" s="4">
        <v>17442.4</v>
      </c>
      <c r="E485" s="4">
        <v>415.9474</v>
      </c>
      <c r="F485" s="4">
        <v>384.8536</v>
      </c>
      <c r="G485" s="4">
        <v>1080.023</v>
      </c>
      <c r="H485" s="4">
        <v>449.6638</v>
      </c>
      <c r="I485" s="4">
        <v>1584.065</v>
      </c>
    </row>
    <row x14ac:dyDescent="0.25" r="486" customHeight="1" ht="18.75">
      <c r="A486" s="1">
        <v>42676</v>
      </c>
      <c r="B486" s="4">
        <v>2097.94</v>
      </c>
      <c r="C486" s="4">
        <v>2980.17</v>
      </c>
      <c r="D486" s="4">
        <v>17134.68</v>
      </c>
      <c r="E486" s="4">
        <v>408.8617</v>
      </c>
      <c r="F486" s="4">
        <v>373.7138</v>
      </c>
      <c r="G486" s="4">
        <v>1074.728</v>
      </c>
      <c r="H486" s="4">
        <v>451.2158</v>
      </c>
      <c r="I486" s="4">
        <v>1608.785</v>
      </c>
    </row>
    <row x14ac:dyDescent="0.25" r="487" customHeight="1" ht="18.75">
      <c r="A487" s="1">
        <v>42677</v>
      </c>
      <c r="B487" s="4">
        <v>2088.66</v>
      </c>
      <c r="C487" s="4">
        <v>2973.49</v>
      </c>
      <c r="D487" s="4">
        <v>17134.68</v>
      </c>
      <c r="E487" s="4">
        <v>406.6072</v>
      </c>
      <c r="F487" s="4">
        <v>369.4892</v>
      </c>
      <c r="G487" s="4">
        <v>1085.387</v>
      </c>
      <c r="H487" s="4">
        <v>450.1379</v>
      </c>
      <c r="I487" s="4">
        <v>1600.704</v>
      </c>
    </row>
    <row x14ac:dyDescent="0.25" r="488" customHeight="1" ht="18.75">
      <c r="A488" s="1">
        <v>42678</v>
      </c>
      <c r="B488" s="4">
        <v>2085.18</v>
      </c>
      <c r="C488" s="4">
        <v>2954.53</v>
      </c>
      <c r="D488" s="4">
        <v>16905.36</v>
      </c>
      <c r="E488" s="4">
        <v>406.0764</v>
      </c>
      <c r="F488" s="4">
        <v>363.775</v>
      </c>
      <c r="G488" s="4">
        <v>1083.614</v>
      </c>
      <c r="H488" s="4">
        <v>452.5597</v>
      </c>
      <c r="I488" s="4">
        <v>1601.574</v>
      </c>
    </row>
    <row x14ac:dyDescent="0.25" r="489" customHeight="1" ht="18.75">
      <c r="A489" s="1">
        <v>42681</v>
      </c>
      <c r="B489" s="4">
        <v>2131.52</v>
      </c>
      <c r="C489" s="4">
        <v>3009.28</v>
      </c>
      <c r="D489" s="4">
        <v>17177.21</v>
      </c>
      <c r="E489" s="4">
        <v>412.0416</v>
      </c>
      <c r="F489" s="4">
        <v>368.1388</v>
      </c>
      <c r="G489" s="4">
        <v>1098.517</v>
      </c>
      <c r="H489" s="4">
        <v>453.4708</v>
      </c>
      <c r="I489" s="4">
        <v>1572.14</v>
      </c>
    </row>
    <row x14ac:dyDescent="0.25" r="490" customHeight="1" ht="18.75">
      <c r="A490" s="1">
        <v>42682</v>
      </c>
      <c r="B490" s="4">
        <v>2139.56</v>
      </c>
      <c r="C490" s="4">
        <v>3023.43</v>
      </c>
      <c r="D490" s="4">
        <v>17171.38</v>
      </c>
      <c r="E490" s="4">
        <v>414.4102</v>
      </c>
      <c r="F490" s="4">
        <v>366.9155</v>
      </c>
      <c r="G490" s="4">
        <v>1114.262</v>
      </c>
      <c r="H490" s="4">
        <v>456.4422</v>
      </c>
      <c r="I490" s="4">
        <v>1568.841</v>
      </c>
    </row>
    <row x14ac:dyDescent="0.25" r="491" customHeight="1" ht="18.75">
      <c r="A491" s="1">
        <v>42683</v>
      </c>
      <c r="B491" s="4">
        <v>2163.26</v>
      </c>
      <c r="C491" s="4">
        <v>3056.29</v>
      </c>
      <c r="D491" s="4">
        <v>16251.54</v>
      </c>
      <c r="E491" s="4">
        <v>405.1037</v>
      </c>
      <c r="F491" s="4">
        <v>368.6536</v>
      </c>
      <c r="G491" s="4">
        <v>1137.438</v>
      </c>
      <c r="H491" s="4">
        <v>449.0818</v>
      </c>
      <c r="I491" s="4">
        <v>1567.978</v>
      </c>
    </row>
    <row x14ac:dyDescent="0.25" r="492" customHeight="1" ht="18.75">
      <c r="A492" s="1">
        <v>42684</v>
      </c>
      <c r="B492" s="4">
        <v>2167.48</v>
      </c>
      <c r="C492" s="4">
        <v>3046.59</v>
      </c>
      <c r="D492" s="4">
        <v>17344.42</v>
      </c>
      <c r="E492" s="4">
        <v>407.8447</v>
      </c>
      <c r="F492" s="4">
        <v>364.7394</v>
      </c>
      <c r="G492" s="4">
        <v>1159.271</v>
      </c>
      <c r="H492" s="4">
        <v>447.4997</v>
      </c>
      <c r="I492" s="4">
        <v>1563.513</v>
      </c>
    </row>
    <row x14ac:dyDescent="0.25" r="493" customHeight="1" ht="18.75">
      <c r="A493" s="1">
        <v>42685</v>
      </c>
      <c r="B493" s="4">
        <v>2164.45</v>
      </c>
      <c r="C493" s="4">
        <v>3030.02</v>
      </c>
      <c r="D493" s="4">
        <v>17374.79</v>
      </c>
      <c r="E493" s="4">
        <v>400.959</v>
      </c>
      <c r="F493" s="4">
        <v>356.2462</v>
      </c>
      <c r="G493" s="4">
        <v>1142.375</v>
      </c>
      <c r="H493" s="4">
        <v>444.6996</v>
      </c>
      <c r="I493" s="4">
        <v>1503.623</v>
      </c>
    </row>
    <row x14ac:dyDescent="0.25" r="494" customHeight="1" ht="18.75">
      <c r="A494" s="1">
        <v>42688</v>
      </c>
      <c r="B494" s="4">
        <v>2164.2</v>
      </c>
      <c r="C494" s="4">
        <v>3039.8</v>
      </c>
      <c r="D494" s="4">
        <v>17672.62</v>
      </c>
      <c r="E494" s="4">
        <v>393.6521</v>
      </c>
      <c r="F494" s="4">
        <v>354.2507</v>
      </c>
      <c r="G494" s="4">
        <v>1152.361</v>
      </c>
      <c r="H494" s="4">
        <v>441.4107</v>
      </c>
      <c r="I494" s="4">
        <v>1496.208</v>
      </c>
    </row>
    <row x14ac:dyDescent="0.25" r="495" customHeight="1" ht="18.75">
      <c r="A495" s="1">
        <v>42689</v>
      </c>
      <c r="B495" s="4">
        <v>2180.39</v>
      </c>
      <c r="C495" s="4">
        <v>3049.72</v>
      </c>
      <c r="D495" s="4">
        <v>17668.15</v>
      </c>
      <c r="E495" s="4">
        <v>396.9954</v>
      </c>
      <c r="F495" s="4">
        <v>370.7106</v>
      </c>
      <c r="G495" s="4">
        <v>1150.835</v>
      </c>
      <c r="H495" s="4">
        <v>443.466</v>
      </c>
      <c r="I495" s="4">
        <v>1500.898</v>
      </c>
    </row>
    <row x14ac:dyDescent="0.25" r="496" customHeight="1" ht="18.75">
      <c r="A496" s="1">
        <v>42690</v>
      </c>
      <c r="B496" s="4">
        <v>2176.94</v>
      </c>
      <c r="C496" s="4">
        <v>3026.36</v>
      </c>
      <c r="D496" s="4">
        <v>17862.21</v>
      </c>
      <c r="E496" s="4">
        <v>398.9338</v>
      </c>
      <c r="F496" s="4">
        <v>369.1143</v>
      </c>
      <c r="G496" s="4">
        <v>1128.237</v>
      </c>
      <c r="H496" s="4">
        <v>439.1076</v>
      </c>
      <c r="I496" s="4">
        <v>1499.251</v>
      </c>
    </row>
    <row x14ac:dyDescent="0.25" r="497" customHeight="1" ht="18.75">
      <c r="A497" s="1">
        <v>42691</v>
      </c>
      <c r="B497" s="4">
        <v>2187.12</v>
      </c>
      <c r="C497" s="4">
        <v>3041.79</v>
      </c>
      <c r="D497" s="4">
        <v>17862.63</v>
      </c>
      <c r="E497" s="4">
        <v>399.0822</v>
      </c>
      <c r="F497" s="4">
        <v>369.1656</v>
      </c>
      <c r="G497" s="4">
        <v>1131.863</v>
      </c>
      <c r="H497" s="4">
        <v>441.5679</v>
      </c>
      <c r="I497" s="4">
        <v>1489.817</v>
      </c>
    </row>
    <row x14ac:dyDescent="0.25" r="498" customHeight="1" ht="18.75">
      <c r="A498" s="1">
        <v>42692</v>
      </c>
      <c r="B498" s="4">
        <v>2181.9</v>
      </c>
      <c r="C498" s="4">
        <v>3020.83</v>
      </c>
      <c r="D498" s="4">
        <v>17967.41</v>
      </c>
      <c r="E498" s="4">
        <v>399.4356</v>
      </c>
      <c r="F498" s="4">
        <v>372.2807</v>
      </c>
      <c r="G498" s="4">
        <v>1123.743</v>
      </c>
      <c r="H498" s="4">
        <v>443.9088</v>
      </c>
      <c r="I498" s="4">
        <v>1479.634</v>
      </c>
    </row>
    <row x14ac:dyDescent="0.25" r="499" customHeight="1" ht="18.75">
      <c r="A499" s="1">
        <v>42695</v>
      </c>
      <c r="B499" s="4">
        <v>2198.18</v>
      </c>
      <c r="C499" s="4">
        <v>3032.97</v>
      </c>
      <c r="D499" s="4">
        <v>18106.02</v>
      </c>
      <c r="E499" s="4">
        <v>400.7809</v>
      </c>
      <c r="F499" s="4">
        <v>387.9705</v>
      </c>
      <c r="G499" s="4">
        <v>1148.386</v>
      </c>
      <c r="H499" s="4">
        <v>448.826</v>
      </c>
      <c r="I499" s="4">
        <v>1479.892</v>
      </c>
    </row>
    <row x14ac:dyDescent="0.25" r="500" customHeight="1" ht="18.75">
      <c r="A500" s="1">
        <v>42696</v>
      </c>
      <c r="B500" s="4">
        <v>2202.94</v>
      </c>
      <c r="C500" s="4">
        <v>3044.33</v>
      </c>
      <c r="D500" s="4">
        <v>18162.94</v>
      </c>
      <c r="E500" s="4">
        <v>405.4083</v>
      </c>
      <c r="F500" s="4">
        <v>388.1447</v>
      </c>
      <c r="G500" s="4">
        <v>1162.817</v>
      </c>
      <c r="H500" s="4">
        <v>447.9693</v>
      </c>
      <c r="I500" s="4">
        <v>1482.566</v>
      </c>
    </row>
    <row x14ac:dyDescent="0.25" r="501" customHeight="1" ht="18.75">
      <c r="A501" s="1">
        <v>42697</v>
      </c>
      <c r="B501" s="4">
        <v>2204.72</v>
      </c>
      <c r="C501" s="4">
        <v>3032.14</v>
      </c>
      <c r="D501" s="4">
        <v>18162.94</v>
      </c>
      <c r="E501" s="4">
        <v>404.7271</v>
      </c>
      <c r="F501" s="4">
        <v>388.2043</v>
      </c>
      <c r="G501" s="4">
        <v>1183.828</v>
      </c>
      <c r="H501" s="4">
        <v>446.0912</v>
      </c>
      <c r="I501" s="4">
        <v>1456.577</v>
      </c>
    </row>
    <row x14ac:dyDescent="0.25" r="502" customHeight="1" ht="18.75">
      <c r="A502" s="1">
        <v>42698</v>
      </c>
      <c r="B502" s="4">
        <v>2204.72</v>
      </c>
      <c r="C502" s="4">
        <v>3040.6</v>
      </c>
      <c r="D502" s="4">
        <v>18333.41</v>
      </c>
      <c r="E502" s="4">
        <v>403.9798</v>
      </c>
      <c r="F502" s="4">
        <v>388.2043</v>
      </c>
      <c r="G502" s="4">
        <v>1183.828</v>
      </c>
      <c r="H502" s="4">
        <v>446.0912</v>
      </c>
      <c r="I502" s="4">
        <v>1456.577</v>
      </c>
    </row>
    <row x14ac:dyDescent="0.25" r="503" customHeight="1" ht="18.75">
      <c r="A503" s="1">
        <v>42699</v>
      </c>
      <c r="B503" s="4">
        <v>2213.35</v>
      </c>
      <c r="C503" s="4">
        <v>3048.38</v>
      </c>
      <c r="D503" s="4">
        <v>18381.22</v>
      </c>
      <c r="E503" s="4">
        <v>406.7713</v>
      </c>
      <c r="F503" s="4">
        <v>375.6918</v>
      </c>
      <c r="G503" s="4">
        <v>1206.364</v>
      </c>
      <c r="H503" s="4">
        <v>445.9451</v>
      </c>
      <c r="I503" s="4">
        <v>1444.951</v>
      </c>
    </row>
    <row x14ac:dyDescent="0.25" r="504" customHeight="1" ht="18.75">
      <c r="A504" s="1">
        <v>42702</v>
      </c>
      <c r="B504" s="4">
        <v>2201.72</v>
      </c>
      <c r="C504" s="4">
        <v>3016.8</v>
      </c>
      <c r="D504" s="4">
        <v>18356.89</v>
      </c>
      <c r="E504" s="4">
        <v>410.1013</v>
      </c>
      <c r="F504" s="4">
        <v>384.3803</v>
      </c>
      <c r="G504" s="4">
        <v>1214.652</v>
      </c>
      <c r="H504" s="4">
        <v>447.1945</v>
      </c>
      <c r="I504" s="4">
        <v>1460.087</v>
      </c>
    </row>
    <row x14ac:dyDescent="0.25" r="505" customHeight="1" ht="18.75">
      <c r="A505" s="1">
        <v>42703</v>
      </c>
      <c r="B505" s="4">
        <v>2204.66</v>
      </c>
      <c r="C505" s="4">
        <v>3038.42</v>
      </c>
      <c r="D505" s="4">
        <v>18307.04</v>
      </c>
      <c r="E505" s="4">
        <v>409.5458</v>
      </c>
      <c r="F505" s="4">
        <v>371.2176</v>
      </c>
      <c r="G505" s="4">
        <v>1171.953</v>
      </c>
      <c r="H505" s="4">
        <v>439.1485</v>
      </c>
      <c r="I505" s="4">
        <v>1457.504</v>
      </c>
    </row>
    <row x14ac:dyDescent="0.25" r="506" customHeight="1" ht="18.75">
      <c r="A506" s="1">
        <v>42704</v>
      </c>
      <c r="B506" s="4">
        <v>2198.81</v>
      </c>
      <c r="C506" s="4">
        <v>3051.61</v>
      </c>
      <c r="D506" s="4">
        <v>18308.48</v>
      </c>
      <c r="E506" s="4">
        <v>408.5721</v>
      </c>
      <c r="F506" s="4">
        <v>401.2129</v>
      </c>
      <c r="G506" s="4">
        <v>1186.349</v>
      </c>
      <c r="H506" s="4">
        <v>436.7093</v>
      </c>
      <c r="I506" s="4">
        <v>1436.635</v>
      </c>
    </row>
    <row x14ac:dyDescent="0.25" r="507" customHeight="1" ht="18.75">
      <c r="A507" s="1">
        <v>42705</v>
      </c>
      <c r="B507" s="4">
        <v>2191.08</v>
      </c>
      <c r="C507" s="4">
        <v>3030.98</v>
      </c>
      <c r="D507" s="4">
        <v>18513.12</v>
      </c>
      <c r="E507" s="4">
        <v>408.083</v>
      </c>
      <c r="F507" s="4">
        <v>417.2299</v>
      </c>
      <c r="G507" s="4">
        <v>1180.064</v>
      </c>
      <c r="H507" s="4">
        <v>430.0667</v>
      </c>
      <c r="I507" s="4">
        <v>1432.017</v>
      </c>
    </row>
    <row x14ac:dyDescent="0.25" r="508" customHeight="1" ht="18.75">
      <c r="A508" s="1">
        <v>42706</v>
      </c>
      <c r="B508" s="4">
        <v>2191.95</v>
      </c>
      <c r="C508" s="4">
        <v>3015.13</v>
      </c>
      <c r="D508" s="4">
        <v>18426.08</v>
      </c>
      <c r="E508" s="4">
        <v>403.5744</v>
      </c>
      <c r="F508" s="4">
        <v>420.3606</v>
      </c>
      <c r="G508" s="4">
        <v>1172.334</v>
      </c>
      <c r="H508" s="4">
        <v>432.7251</v>
      </c>
      <c r="I508" s="4">
        <v>1444.392</v>
      </c>
    </row>
    <row x14ac:dyDescent="0.25" r="509" customHeight="1" ht="18.75">
      <c r="A509" s="1">
        <v>42709</v>
      </c>
      <c r="B509" s="4">
        <v>2204.71</v>
      </c>
      <c r="C509" s="4">
        <v>3052.75</v>
      </c>
      <c r="D509" s="4">
        <v>18274.99</v>
      </c>
      <c r="E509" s="4">
        <v>401.9914</v>
      </c>
      <c r="F509" s="4">
        <v>423.8182</v>
      </c>
      <c r="G509" s="4">
        <v>1201.468</v>
      </c>
      <c r="H509" s="4">
        <v>437.7428</v>
      </c>
      <c r="I509" s="4">
        <v>1443.711</v>
      </c>
    </row>
    <row x14ac:dyDescent="0.25" r="510" customHeight="1" ht="18.75">
      <c r="A510" s="1">
        <v>42710</v>
      </c>
      <c r="B510" s="4">
        <v>2212.23</v>
      </c>
      <c r="C510" s="4">
        <v>3100.76</v>
      </c>
      <c r="D510" s="4">
        <v>18360.54</v>
      </c>
      <c r="E510" s="4">
        <v>402.9742</v>
      </c>
      <c r="F510" s="4">
        <v>417.33</v>
      </c>
      <c r="G510" s="4">
        <v>1192.743</v>
      </c>
      <c r="H510" s="4">
        <v>439.661</v>
      </c>
      <c r="I510" s="4">
        <v>1435.906</v>
      </c>
    </row>
    <row x14ac:dyDescent="0.25" r="511" customHeight="1" ht="18.75">
      <c r="A511" s="1">
        <v>42711</v>
      </c>
      <c r="B511" s="4">
        <v>2241.35</v>
      </c>
      <c r="C511" s="4">
        <v>3142.24</v>
      </c>
      <c r="D511" s="4">
        <v>18496.69</v>
      </c>
      <c r="E511" s="4">
        <v>405.1686</v>
      </c>
      <c r="F511" s="4">
        <v>410.1715</v>
      </c>
      <c r="G511" s="4">
        <v>1178.758</v>
      </c>
      <c r="H511" s="4">
        <v>437.6966</v>
      </c>
      <c r="I511" s="4">
        <v>1448.585</v>
      </c>
    </row>
    <row x14ac:dyDescent="0.25" r="512" customHeight="1" ht="18.75">
      <c r="A512" s="1">
        <v>42712</v>
      </c>
      <c r="B512" s="4">
        <v>2246.19</v>
      </c>
      <c r="C512" s="4">
        <v>3185.79</v>
      </c>
      <c r="D512" s="4">
        <v>18765.47</v>
      </c>
      <c r="E512" s="4">
        <v>407.8794</v>
      </c>
      <c r="F512" s="4">
        <v>416.097</v>
      </c>
      <c r="G512" s="4">
        <v>1175.651</v>
      </c>
      <c r="H512" s="4">
        <v>435.3127</v>
      </c>
      <c r="I512" s="4">
        <v>1441.291</v>
      </c>
    </row>
    <row x14ac:dyDescent="0.25" r="513" customHeight="1" ht="18.75">
      <c r="A513" s="1">
        <v>42713</v>
      </c>
      <c r="B513" s="4">
        <v>2259.53</v>
      </c>
      <c r="C513" s="4">
        <v>3197.54</v>
      </c>
      <c r="D513" s="4">
        <v>18996.37</v>
      </c>
      <c r="E513" s="4">
        <v>406.1951</v>
      </c>
      <c r="F513" s="4">
        <v>420.2274</v>
      </c>
      <c r="G513" s="4">
        <v>1190.028</v>
      </c>
      <c r="H513" s="4">
        <v>438.2473</v>
      </c>
      <c r="I513" s="4">
        <v>1428.643</v>
      </c>
    </row>
    <row x14ac:dyDescent="0.25" r="514" customHeight="1" ht="18.75">
      <c r="A514" s="1">
        <v>42716</v>
      </c>
      <c r="B514" s="4">
        <v>2256.96</v>
      </c>
      <c r="C514" s="4">
        <v>3199.11</v>
      </c>
      <c r="D514" s="4">
        <v>19155.03</v>
      </c>
      <c r="E514" s="4">
        <v>399.3379</v>
      </c>
      <c r="F514" s="4">
        <v>427.9609</v>
      </c>
      <c r="G514" s="4">
        <v>1182.288</v>
      </c>
      <c r="H514" s="4">
        <v>439.574</v>
      </c>
      <c r="I514" s="4">
        <v>1435.124</v>
      </c>
    </row>
    <row x14ac:dyDescent="0.25" r="515" customHeight="1" ht="18.75">
      <c r="A515" s="1">
        <v>42717</v>
      </c>
      <c r="B515" s="4">
        <v>2271.72</v>
      </c>
      <c r="C515" s="4">
        <v>3236.71</v>
      </c>
      <c r="D515" s="4">
        <v>19250.52</v>
      </c>
      <c r="E515" s="4">
        <v>401.0726</v>
      </c>
      <c r="F515" s="4">
        <v>428.5235</v>
      </c>
      <c r="G515" s="4">
        <v>1175.667</v>
      </c>
      <c r="H515" s="4">
        <v>437.9316</v>
      </c>
      <c r="I515" s="4">
        <v>1425.679</v>
      </c>
    </row>
    <row x14ac:dyDescent="0.25" r="516" customHeight="1" ht="18.75">
      <c r="A516" s="1">
        <v>42718</v>
      </c>
      <c r="B516" s="4">
        <v>2253.28</v>
      </c>
      <c r="C516" s="4">
        <v>3211.71</v>
      </c>
      <c r="D516" s="4">
        <v>19253.61</v>
      </c>
      <c r="E516" s="4">
        <v>399.7911</v>
      </c>
      <c r="F516" s="4">
        <v>418.4182</v>
      </c>
      <c r="G516" s="4">
        <v>1185.124</v>
      </c>
      <c r="H516" s="4">
        <v>436.2775</v>
      </c>
      <c r="I516" s="4">
        <v>1433.229</v>
      </c>
    </row>
    <row x14ac:dyDescent="0.25" r="517" customHeight="1" ht="18.75">
      <c r="A517" s="1">
        <v>42719</v>
      </c>
      <c r="B517" s="4">
        <v>2262.03</v>
      </c>
      <c r="C517" s="4">
        <v>3249.74</v>
      </c>
      <c r="D517" s="4">
        <v>19273.79</v>
      </c>
      <c r="E517" s="4">
        <v>391.4516</v>
      </c>
      <c r="F517" s="4">
        <v>416.641</v>
      </c>
      <c r="G517" s="4">
        <v>1184.729</v>
      </c>
      <c r="H517" s="4">
        <v>434.1463</v>
      </c>
      <c r="I517" s="4">
        <v>1383.901</v>
      </c>
    </row>
    <row x14ac:dyDescent="0.25" r="518" customHeight="1" ht="18.75">
      <c r="A518" s="1">
        <v>42720</v>
      </c>
      <c r="B518" s="4">
        <v>2258.07</v>
      </c>
      <c r="C518" s="4">
        <v>3259.24</v>
      </c>
      <c r="D518" s="4">
        <v>19401.15</v>
      </c>
      <c r="E518" s="4">
        <v>390.6121</v>
      </c>
      <c r="F518" s="4">
        <v>424.173</v>
      </c>
      <c r="G518" s="4">
        <v>1162.483</v>
      </c>
      <c r="H518" s="4">
        <v>433.3635</v>
      </c>
      <c r="I518" s="4">
        <v>1394.724</v>
      </c>
    </row>
    <row x14ac:dyDescent="0.25" r="519" customHeight="1" ht="18.75">
      <c r="A519" s="1">
        <v>42723</v>
      </c>
      <c r="B519" s="4">
        <v>2262.53</v>
      </c>
      <c r="C519" s="4">
        <v>3257.85</v>
      </c>
      <c r="D519" s="4">
        <v>19391.6</v>
      </c>
      <c r="E519" s="4">
        <v>387.5332</v>
      </c>
      <c r="F519" s="4">
        <v>423.5233</v>
      </c>
      <c r="G519" s="4">
        <v>1137.606</v>
      </c>
      <c r="H519" s="4">
        <v>430.1636</v>
      </c>
      <c r="I519" s="4">
        <v>1399.273</v>
      </c>
    </row>
    <row x14ac:dyDescent="0.25" r="520" customHeight="1" ht="18.75">
      <c r="A520" s="1">
        <v>42724</v>
      </c>
      <c r="B520" s="4">
        <v>2270.76</v>
      </c>
      <c r="C520" s="4">
        <v>3279.41</v>
      </c>
      <c r="D520" s="4">
        <v>19494.53</v>
      </c>
      <c r="E520" s="4">
        <v>386.6466</v>
      </c>
      <c r="F520" s="4">
        <v>425.2885</v>
      </c>
      <c r="G520" s="4">
        <v>1142.956</v>
      </c>
      <c r="H520" s="4">
        <v>427.1046</v>
      </c>
      <c r="I520" s="4">
        <v>1389.708</v>
      </c>
    </row>
    <row x14ac:dyDescent="0.25" r="521" customHeight="1" ht="18.75">
      <c r="A521" s="1">
        <v>42725</v>
      </c>
      <c r="B521" s="4">
        <v>2265.18</v>
      </c>
      <c r="C521" s="4">
        <v>3270.75</v>
      </c>
      <c r="D521" s="4">
        <v>19444.49</v>
      </c>
      <c r="E521" s="4">
        <v>387.7226</v>
      </c>
      <c r="F521" s="4">
        <v>422.444</v>
      </c>
      <c r="G521" s="4">
        <v>1142.956</v>
      </c>
      <c r="H521" s="4">
        <v>425.8561</v>
      </c>
      <c r="I521" s="4">
        <v>1387.917</v>
      </c>
    </row>
    <row x14ac:dyDescent="0.25" r="522" customHeight="1" ht="18.75">
      <c r="A522" s="1">
        <v>42726</v>
      </c>
      <c r="B522" s="4">
        <v>2260.96</v>
      </c>
      <c r="C522" s="4">
        <v>3269.51</v>
      </c>
      <c r="D522" s="4">
        <v>19427.67</v>
      </c>
      <c r="E522" s="4">
        <v>382.6471</v>
      </c>
      <c r="F522" s="4">
        <v>425.5638</v>
      </c>
      <c r="G522" s="4">
        <v>1140.013</v>
      </c>
      <c r="H522" s="4">
        <v>422.776</v>
      </c>
      <c r="I522" s="4">
        <v>1384.149</v>
      </c>
    </row>
    <row x14ac:dyDescent="0.25" r="523" customHeight="1" ht="18.75">
      <c r="A523" s="1">
        <v>42727</v>
      </c>
      <c r="B523" s="4">
        <v>2263.79</v>
      </c>
      <c r="C523" s="4">
        <v>3273.97</v>
      </c>
      <c r="D523" s="4">
        <v>19427.67</v>
      </c>
      <c r="E523" s="4">
        <v>382.0803</v>
      </c>
      <c r="F523" s="4">
        <v>427.1951</v>
      </c>
      <c r="G523" s="4">
        <v>1127.927</v>
      </c>
      <c r="H523" s="4">
        <v>420.5913</v>
      </c>
      <c r="I523" s="4">
        <v>1386.195</v>
      </c>
    </row>
    <row x14ac:dyDescent="0.25" r="524" customHeight="1" ht="18.75">
      <c r="A524" s="1">
        <v>42730</v>
      </c>
      <c r="B524" s="4">
        <v>2263.79</v>
      </c>
      <c r="C524" s="4">
        <v>3273.97</v>
      </c>
      <c r="D524" s="4">
        <v>19396.64</v>
      </c>
      <c r="E524" s="4">
        <v>382.0847</v>
      </c>
      <c r="F524" s="4">
        <v>427.1951</v>
      </c>
      <c r="G524" s="4">
        <v>1127.927</v>
      </c>
      <c r="H524" s="4">
        <v>420.5913</v>
      </c>
      <c r="I524" s="4">
        <v>1386.195</v>
      </c>
    </row>
    <row x14ac:dyDescent="0.25" r="525" customHeight="1" ht="18.75">
      <c r="A525" s="1">
        <v>42731</v>
      </c>
      <c r="B525" s="4">
        <v>2268.88</v>
      </c>
      <c r="C525" s="4">
        <v>3278.53</v>
      </c>
      <c r="D525" s="4">
        <v>19403.06</v>
      </c>
      <c r="E525" s="4">
        <v>382.7514</v>
      </c>
      <c r="F525" s="4">
        <v>435.2266</v>
      </c>
      <c r="G525" s="4">
        <v>1127.992</v>
      </c>
      <c r="H525" s="4">
        <v>430.2616</v>
      </c>
      <c r="I525" s="4">
        <v>1394.207</v>
      </c>
    </row>
    <row x14ac:dyDescent="0.25" r="526" customHeight="1" ht="18.75">
      <c r="A526" s="1">
        <v>42732</v>
      </c>
      <c r="B526" s="4">
        <v>2249.92</v>
      </c>
      <c r="C526" s="4">
        <v>3278.72</v>
      </c>
      <c r="D526" s="4">
        <v>19401.72</v>
      </c>
      <c r="E526" s="4">
        <v>387.0759</v>
      </c>
      <c r="F526" s="4">
        <v>437.3759</v>
      </c>
      <c r="G526" s="4">
        <v>1127.383</v>
      </c>
      <c r="H526" s="4">
        <v>426.7444</v>
      </c>
      <c r="I526" s="4">
        <v>1396.994</v>
      </c>
    </row>
    <row x14ac:dyDescent="0.25" r="527" customHeight="1" ht="18.75">
      <c r="A527" s="1">
        <v>42733</v>
      </c>
      <c r="B527" s="4">
        <v>2249.26</v>
      </c>
      <c r="C527" s="4">
        <v>3271.76</v>
      </c>
      <c r="D527" s="4">
        <v>19145.14</v>
      </c>
      <c r="E527" s="4">
        <v>388.9592</v>
      </c>
      <c r="F527" s="4">
        <v>435.7959</v>
      </c>
      <c r="G527" s="4">
        <v>1111.036</v>
      </c>
      <c r="H527" s="4">
        <v>430.0279</v>
      </c>
      <c r="I527" s="4">
        <v>1417.46</v>
      </c>
    </row>
    <row x14ac:dyDescent="0.25" r="528" customHeight="1" ht="18.75">
      <c r="A528" s="1">
        <v>42734</v>
      </c>
      <c r="B528" s="4">
        <v>2238.83</v>
      </c>
      <c r="C528" s="4">
        <v>3290.52</v>
      </c>
      <c r="D528" s="4">
        <v>19114.37</v>
      </c>
      <c r="E528" s="4">
        <v>391.8556</v>
      </c>
      <c r="F528" s="4">
        <v>434.789</v>
      </c>
      <c r="G528" s="4">
        <v>1122.453</v>
      </c>
      <c r="H528" s="4">
        <v>431.0356</v>
      </c>
      <c r="I528" s="4">
        <v>1408.257</v>
      </c>
    </row>
    <row x14ac:dyDescent="0.25" r="529" customHeight="1" ht="18.75">
      <c r="A529" s="1">
        <v>42737</v>
      </c>
      <c r="B529" s="4">
        <v>2238.83</v>
      </c>
      <c r="C529" s="4">
        <v>3308.67</v>
      </c>
      <c r="D529" s="4">
        <v>19114.37</v>
      </c>
      <c r="E529" s="4">
        <v>391.8556</v>
      </c>
      <c r="F529" s="4">
        <v>434.789</v>
      </c>
      <c r="G529" s="4">
        <v>1122.453</v>
      </c>
      <c r="H529" s="4">
        <v>431.0356</v>
      </c>
      <c r="I529" s="4">
        <v>1408.257</v>
      </c>
    </row>
    <row x14ac:dyDescent="0.25" r="530" customHeight="1" ht="18.75">
      <c r="A530" s="1">
        <v>42738</v>
      </c>
      <c r="B530" s="4">
        <v>2257.83</v>
      </c>
      <c r="C530" s="4">
        <v>3315.02</v>
      </c>
      <c r="D530" s="4">
        <v>19114.37</v>
      </c>
      <c r="E530" s="4">
        <v>393.5759</v>
      </c>
      <c r="F530" s="4">
        <v>421.6593</v>
      </c>
      <c r="G530" s="4">
        <v>1114.027</v>
      </c>
      <c r="H530" s="4">
        <v>435.1652</v>
      </c>
      <c r="I530" s="4">
        <v>1423.704</v>
      </c>
    </row>
    <row x14ac:dyDescent="0.25" r="531" customHeight="1" ht="18.75">
      <c r="A531" s="1">
        <v>42739</v>
      </c>
      <c r="B531" s="4">
        <v>2270.75</v>
      </c>
      <c r="C531" s="4">
        <v>3317.52</v>
      </c>
      <c r="D531" s="4">
        <v>19594.16</v>
      </c>
      <c r="E531" s="4">
        <v>395.4349</v>
      </c>
      <c r="F531" s="4">
        <v>426.9065</v>
      </c>
      <c r="G531" s="4">
        <v>1136.269</v>
      </c>
      <c r="H531" s="4">
        <v>444.6096</v>
      </c>
      <c r="I531" s="4">
        <v>1428.73</v>
      </c>
    </row>
    <row x14ac:dyDescent="0.25" r="532" customHeight="1" ht="18.75">
      <c r="A532" s="1">
        <v>42740</v>
      </c>
      <c r="B532" s="8">
        <v>2269</v>
      </c>
      <c r="C532" s="4">
        <v>3316.47</v>
      </c>
      <c r="D532" s="4">
        <v>19520.69</v>
      </c>
      <c r="E532" s="4">
        <v>403.569</v>
      </c>
      <c r="F532" s="4">
        <v>429.2056</v>
      </c>
      <c r="G532" s="4">
        <v>1133.468</v>
      </c>
      <c r="H532" s="4">
        <v>446.6319</v>
      </c>
      <c r="I532" s="4">
        <v>1446.948</v>
      </c>
    </row>
    <row x14ac:dyDescent="0.25" r="533" customHeight="1" ht="18.75">
      <c r="A533" s="1">
        <v>42741</v>
      </c>
      <c r="B533" s="4">
        <v>2276.98</v>
      </c>
      <c r="C533" s="4">
        <v>3321.17</v>
      </c>
      <c r="D533" s="4">
        <v>19454.33</v>
      </c>
      <c r="E533" s="4">
        <v>403.4909</v>
      </c>
      <c r="F533" s="4">
        <v>430.9751</v>
      </c>
      <c r="G533" s="4">
        <v>1136.496</v>
      </c>
      <c r="H533" s="4">
        <v>443.3113</v>
      </c>
      <c r="I533" s="4">
        <v>1437.226</v>
      </c>
    </row>
    <row x14ac:dyDescent="0.25" r="534" customHeight="1" ht="18.75">
      <c r="A534" s="1">
        <v>42744</v>
      </c>
      <c r="B534" s="4">
        <v>2268.9</v>
      </c>
      <c r="C534" s="4">
        <v>3308.97</v>
      </c>
      <c r="D534" s="4">
        <v>19454.33</v>
      </c>
      <c r="E534" s="4">
        <v>404.6238</v>
      </c>
      <c r="F534" s="4">
        <v>414.8367</v>
      </c>
      <c r="G534" s="4">
        <v>1145.151</v>
      </c>
      <c r="H534" s="4">
        <v>444.1375</v>
      </c>
      <c r="I534" s="4">
        <v>1451.397</v>
      </c>
    </row>
    <row x14ac:dyDescent="0.25" r="535" customHeight="1" ht="18.75">
      <c r="A535" s="1">
        <v>42745</v>
      </c>
      <c r="B535" s="4">
        <v>2268.9</v>
      </c>
      <c r="C535" s="4">
        <v>3306.21</v>
      </c>
      <c r="D535" s="4">
        <v>19301.44</v>
      </c>
      <c r="E535" s="4">
        <v>408.7559</v>
      </c>
      <c r="F535" s="4">
        <v>407.9552</v>
      </c>
      <c r="G535" s="4">
        <v>1172.106</v>
      </c>
      <c r="H535" s="4">
        <v>445.2229</v>
      </c>
      <c r="I535" s="4">
        <v>1453.716</v>
      </c>
    </row>
    <row x14ac:dyDescent="0.25" r="536" customHeight="1" ht="18.75">
      <c r="A536" s="1">
        <v>42746</v>
      </c>
      <c r="B536" s="4">
        <v>2275.32</v>
      </c>
      <c r="C536" s="4">
        <v>3307.94</v>
      </c>
      <c r="D536" s="4">
        <v>19364.67</v>
      </c>
      <c r="E536" s="4">
        <v>411.1262</v>
      </c>
      <c r="F536" s="4">
        <v>417.4395</v>
      </c>
      <c r="G536" s="4">
        <v>1163.675</v>
      </c>
      <c r="H536" s="4">
        <v>443.0319</v>
      </c>
      <c r="I536" s="4">
        <v>1465.603</v>
      </c>
    </row>
    <row x14ac:dyDescent="0.25" r="537" customHeight="1" ht="18.75">
      <c r="A537" s="1">
        <v>42747</v>
      </c>
      <c r="B537" s="4">
        <v>2270.44</v>
      </c>
      <c r="C537" s="4">
        <v>3286.7</v>
      </c>
      <c r="D537" s="4">
        <v>19134.7</v>
      </c>
      <c r="E537" s="4">
        <v>409.417</v>
      </c>
      <c r="F537" s="4">
        <v>424.3811</v>
      </c>
      <c r="G537" s="4">
        <v>1185.854</v>
      </c>
      <c r="H537" s="4">
        <v>448.6404</v>
      </c>
      <c r="I537" s="4">
        <v>1469.058</v>
      </c>
    </row>
    <row x14ac:dyDescent="0.25" r="538" customHeight="1" ht="18.75">
      <c r="A538" s="1">
        <v>42748</v>
      </c>
      <c r="B538" s="4">
        <v>2274.64</v>
      </c>
      <c r="C538" s="4">
        <v>3324.34</v>
      </c>
      <c r="D538" s="4">
        <v>19287.28</v>
      </c>
      <c r="E538" s="4">
        <v>411.2063</v>
      </c>
      <c r="F538" s="4">
        <v>420.447</v>
      </c>
      <c r="G538" s="4">
        <v>1204.881</v>
      </c>
      <c r="H538" s="4">
        <v>448.4559</v>
      </c>
      <c r="I538" s="4">
        <v>1464.411</v>
      </c>
    </row>
    <row x14ac:dyDescent="0.25" r="539" customHeight="1" ht="18.75">
      <c r="A539" s="1">
        <v>42751</v>
      </c>
      <c r="B539" s="4">
        <v>2274.64</v>
      </c>
      <c r="C539" s="4">
        <v>3294.53</v>
      </c>
      <c r="D539" s="4">
        <v>19095.24</v>
      </c>
      <c r="E539" s="4">
        <v>407.4183</v>
      </c>
      <c r="F539" s="4">
        <v>420.447</v>
      </c>
      <c r="G539" s="4">
        <v>1204.881</v>
      </c>
      <c r="H539" s="4">
        <v>448.4559</v>
      </c>
      <c r="I539" s="4">
        <v>1464.411</v>
      </c>
    </row>
    <row x14ac:dyDescent="0.25" r="540" customHeight="1" ht="18.75">
      <c r="A540" s="1">
        <v>42752</v>
      </c>
      <c r="B540" s="4">
        <v>2267.89</v>
      </c>
      <c r="C540" s="4">
        <v>3285.04</v>
      </c>
      <c r="D540" s="4">
        <v>18813.53</v>
      </c>
      <c r="E540" s="4">
        <v>409.6746</v>
      </c>
      <c r="F540" s="4">
        <v>421.0418</v>
      </c>
      <c r="G540" s="4">
        <v>1182.821</v>
      </c>
      <c r="H540" s="4">
        <v>455.063</v>
      </c>
      <c r="I540" s="4">
        <v>1486.495</v>
      </c>
    </row>
    <row x14ac:dyDescent="0.25" r="541" customHeight="1" ht="18.75">
      <c r="A541" s="1">
        <v>42753</v>
      </c>
      <c r="B541" s="4">
        <v>2271.89</v>
      </c>
      <c r="C541" s="8">
        <v>3294</v>
      </c>
      <c r="D541" s="4">
        <v>18894.37</v>
      </c>
      <c r="E541" s="4">
        <v>412.9619</v>
      </c>
      <c r="F541" s="4">
        <v>410.2662</v>
      </c>
      <c r="G541" s="4">
        <v>1195.737</v>
      </c>
      <c r="H541" s="4">
        <v>455.7383</v>
      </c>
      <c r="I541" s="4">
        <v>1486.805</v>
      </c>
    </row>
    <row x14ac:dyDescent="0.25" r="542" customHeight="1" ht="18.75">
      <c r="A542" s="1">
        <v>42754</v>
      </c>
      <c r="B542" s="4">
        <v>2263.69</v>
      </c>
      <c r="C542" s="4">
        <v>3290.33</v>
      </c>
      <c r="D542" s="4">
        <v>19072.25</v>
      </c>
      <c r="E542" s="4">
        <v>412.7107</v>
      </c>
      <c r="F542" s="4">
        <v>411.6143</v>
      </c>
      <c r="G542" s="4">
        <v>1188.484</v>
      </c>
      <c r="H542" s="4">
        <v>451.4295</v>
      </c>
      <c r="I542" s="4">
        <v>1472.533</v>
      </c>
    </row>
    <row x14ac:dyDescent="0.25" r="543" customHeight="1" ht="18.75">
      <c r="A543" s="1">
        <v>42755</v>
      </c>
      <c r="B543" s="4">
        <v>2271.31</v>
      </c>
      <c r="C543" s="4">
        <v>3299.44</v>
      </c>
      <c r="D543" s="4">
        <v>19137.91</v>
      </c>
      <c r="E543" s="4">
        <v>409.76</v>
      </c>
      <c r="F543" s="4">
        <v>418.6474</v>
      </c>
      <c r="G543" s="4">
        <v>1193.007</v>
      </c>
      <c r="H543" s="4">
        <v>453.7495</v>
      </c>
      <c r="I543" s="4">
        <v>1476.532</v>
      </c>
    </row>
    <row x14ac:dyDescent="0.25" r="544" customHeight="1" ht="18.75">
      <c r="A544" s="1">
        <v>42758</v>
      </c>
      <c r="B544" s="4">
        <v>2265.2</v>
      </c>
      <c r="C544" s="4">
        <v>3273.04</v>
      </c>
      <c r="D544" s="4">
        <v>18891.03</v>
      </c>
      <c r="E544" s="4">
        <v>411.8531</v>
      </c>
      <c r="F544" s="4">
        <v>416.1734</v>
      </c>
      <c r="G544" s="4">
        <v>1200.768</v>
      </c>
      <c r="H544" s="4">
        <v>456.6936</v>
      </c>
      <c r="I544" s="4">
        <v>1489.819</v>
      </c>
    </row>
    <row x14ac:dyDescent="0.25" r="545" customHeight="1" ht="18.75">
      <c r="A545" s="1">
        <v>42759</v>
      </c>
      <c r="B545" s="4">
        <v>2280.07</v>
      </c>
      <c r="C545" s="4">
        <v>3281.53</v>
      </c>
      <c r="D545" s="4">
        <v>18787.99</v>
      </c>
      <c r="E545" s="4">
        <v>414.9263</v>
      </c>
      <c r="F545" s="4">
        <v>418.9812</v>
      </c>
      <c r="G545" s="4">
        <v>1221.245</v>
      </c>
      <c r="H545" s="4">
        <v>452.2593</v>
      </c>
      <c r="I545" s="4">
        <v>1484.531</v>
      </c>
    </row>
    <row x14ac:dyDescent="0.25" r="546" customHeight="1" ht="18.75">
      <c r="A546" s="1">
        <v>42760</v>
      </c>
      <c r="B546" s="4">
        <v>2298.37</v>
      </c>
      <c r="C546" s="4">
        <v>3326.15</v>
      </c>
      <c r="D546" s="4">
        <v>19057.5</v>
      </c>
      <c r="E546" s="4">
        <v>416.9568</v>
      </c>
      <c r="F546" s="4">
        <v>415.5032</v>
      </c>
      <c r="G546" s="4">
        <v>1211.476</v>
      </c>
      <c r="H546" s="4">
        <v>451.7732</v>
      </c>
      <c r="I546" s="4">
        <v>1468.332</v>
      </c>
    </row>
    <row x14ac:dyDescent="0.25" r="547" customHeight="1" ht="18.75">
      <c r="A547" s="1">
        <v>42761</v>
      </c>
      <c r="B547" s="4">
        <v>2296.68</v>
      </c>
      <c r="C547" s="4">
        <v>3319.13</v>
      </c>
      <c r="D547" s="4">
        <v>19402.39</v>
      </c>
      <c r="E547" s="4">
        <v>420.6434</v>
      </c>
      <c r="F547" s="4">
        <v>422.8667</v>
      </c>
      <c r="G547" s="4">
        <v>1194.404</v>
      </c>
      <c r="H547" s="4">
        <v>450.7805</v>
      </c>
      <c r="I547" s="4">
        <v>1458.399</v>
      </c>
    </row>
    <row x14ac:dyDescent="0.25" r="548" customHeight="1" ht="18.75">
      <c r="A548" s="1">
        <v>42762</v>
      </c>
      <c r="B548" s="4">
        <v>2294.69</v>
      </c>
      <c r="C548" s="4">
        <v>3303.33</v>
      </c>
      <c r="D548" s="4">
        <v>19467.4</v>
      </c>
      <c r="E548" s="4">
        <v>418.7768</v>
      </c>
      <c r="F548" s="4">
        <v>417.4592</v>
      </c>
      <c r="G548" s="4">
        <v>1195.209</v>
      </c>
      <c r="H548" s="4">
        <v>449.132</v>
      </c>
      <c r="I548" s="4">
        <v>1459.769</v>
      </c>
    </row>
    <row x14ac:dyDescent="0.25" r="549" customHeight="1" ht="18.75">
      <c r="A549" s="1">
        <v>42765</v>
      </c>
      <c r="B549" s="4">
        <v>2280.9</v>
      </c>
      <c r="C549" s="4">
        <v>3262.72</v>
      </c>
      <c r="D549" s="4">
        <v>19368.85</v>
      </c>
      <c r="E549" s="4">
        <v>418.247</v>
      </c>
      <c r="F549" s="4">
        <v>413.252</v>
      </c>
      <c r="G549" s="4">
        <v>1190.851</v>
      </c>
      <c r="H549" s="4">
        <v>442.9723</v>
      </c>
      <c r="I549" s="4">
        <v>1465.29</v>
      </c>
    </row>
    <row x14ac:dyDescent="0.25" r="550" customHeight="1" ht="18.75">
      <c r="A550" s="1">
        <v>42766</v>
      </c>
      <c r="B550" s="4">
        <v>2278.87</v>
      </c>
      <c r="C550" s="4">
        <v>3230.68</v>
      </c>
      <c r="D550" s="4">
        <v>19041.34</v>
      </c>
      <c r="E550" s="4">
        <v>418.4529</v>
      </c>
      <c r="F550" s="4">
        <v>414.5357</v>
      </c>
      <c r="G550" s="4">
        <v>1216.98</v>
      </c>
      <c r="H550" s="4">
        <v>445.9074</v>
      </c>
      <c r="I550" s="4">
        <v>1485.882</v>
      </c>
    </row>
    <row x14ac:dyDescent="0.25" r="551" customHeight="1" ht="18.75">
      <c r="A551" s="1">
        <v>42767</v>
      </c>
      <c r="B551" s="4">
        <v>2279.55</v>
      </c>
      <c r="C551" s="4">
        <v>3258.92</v>
      </c>
      <c r="D551" s="4">
        <v>19148.08</v>
      </c>
      <c r="E551" s="4">
        <v>418.4828</v>
      </c>
      <c r="F551" s="4">
        <v>422.7392</v>
      </c>
      <c r="G551" s="4">
        <v>1214.147</v>
      </c>
      <c r="H551" s="4">
        <v>454.8703</v>
      </c>
      <c r="I551" s="4">
        <v>1481.619</v>
      </c>
    </row>
    <row x14ac:dyDescent="0.25" r="552" customHeight="1" ht="18.75">
      <c r="A552" s="1">
        <v>42768</v>
      </c>
      <c r="B552" s="4">
        <v>2280.85</v>
      </c>
      <c r="C552" s="4">
        <v>3253.61</v>
      </c>
      <c r="D552" s="4">
        <v>18914.58</v>
      </c>
      <c r="E552" s="4">
        <v>416.6412</v>
      </c>
      <c r="F552" s="4">
        <v>420.1382</v>
      </c>
      <c r="G552" s="4">
        <v>1210.683</v>
      </c>
      <c r="H552" s="4">
        <v>453.4168</v>
      </c>
      <c r="I552" s="4">
        <v>1493.435</v>
      </c>
    </row>
    <row x14ac:dyDescent="0.25" r="553" customHeight="1" ht="18.75">
      <c r="A553" s="1">
        <v>42769</v>
      </c>
      <c r="B553" s="4">
        <v>2297.42</v>
      </c>
      <c r="C553" s="4">
        <v>3273.11</v>
      </c>
      <c r="D553" s="4">
        <v>18918.2</v>
      </c>
      <c r="E553" s="4">
        <v>416.545</v>
      </c>
      <c r="F553" s="4">
        <v>421.0201</v>
      </c>
      <c r="G553" s="4">
        <v>1197.241</v>
      </c>
      <c r="H553" s="4">
        <v>452.473</v>
      </c>
      <c r="I553" s="4">
        <v>1495.471</v>
      </c>
    </row>
    <row x14ac:dyDescent="0.25" r="554" customHeight="1" ht="18.75">
      <c r="A554" s="1">
        <v>42772</v>
      </c>
      <c r="B554" s="4">
        <v>2292.56</v>
      </c>
      <c r="C554" s="4">
        <v>3238.31</v>
      </c>
      <c r="D554" s="4">
        <v>18976.71</v>
      </c>
      <c r="E554" s="4">
        <v>421.5938</v>
      </c>
      <c r="F554" s="4">
        <v>414.2863</v>
      </c>
      <c r="G554" s="4">
        <v>1205.896</v>
      </c>
      <c r="H554" s="4">
        <v>450.4886</v>
      </c>
      <c r="I554" s="4">
        <v>1509.901</v>
      </c>
    </row>
    <row x14ac:dyDescent="0.25" r="555" customHeight="1" ht="18.75">
      <c r="A555" s="1">
        <v>42773</v>
      </c>
      <c r="B555" s="4">
        <v>2293.08</v>
      </c>
      <c r="C555" s="4">
        <v>3235.71</v>
      </c>
      <c r="D555" s="4">
        <v>18910.78</v>
      </c>
      <c r="E555" s="4">
        <v>421.6222</v>
      </c>
      <c r="F555" s="4">
        <v>409.4507</v>
      </c>
      <c r="G555" s="4">
        <v>1199.529</v>
      </c>
      <c r="H555" s="4">
        <v>452.0506</v>
      </c>
      <c r="I555" s="4">
        <v>1514.881</v>
      </c>
    </row>
    <row x14ac:dyDescent="0.25" r="556" customHeight="1" ht="18.75">
      <c r="A556" s="1">
        <v>42774</v>
      </c>
      <c r="B556" s="4">
        <v>2294.67</v>
      </c>
      <c r="C556" s="4">
        <v>3238.04</v>
      </c>
      <c r="D556" s="4">
        <v>19007.6</v>
      </c>
      <c r="E556" s="4">
        <v>426.1314</v>
      </c>
      <c r="F556" s="4">
        <v>411.9173</v>
      </c>
      <c r="G556" s="4">
        <v>1217.594</v>
      </c>
      <c r="H556" s="4">
        <v>454.8704</v>
      </c>
      <c r="I556" s="4">
        <v>1518.07</v>
      </c>
    </row>
    <row x14ac:dyDescent="0.25" r="557" customHeight="1" ht="18.75">
      <c r="A557" s="1">
        <v>42775</v>
      </c>
      <c r="B557" s="4">
        <v>2307.87</v>
      </c>
      <c r="C557" s="4">
        <v>3277.79</v>
      </c>
      <c r="D557" s="4">
        <v>18907.67</v>
      </c>
      <c r="E557" s="4">
        <v>428.5935</v>
      </c>
      <c r="F557" s="4">
        <v>415.5607</v>
      </c>
      <c r="G557" s="4">
        <v>1207.233</v>
      </c>
      <c r="H557" s="4">
        <v>456.4402</v>
      </c>
      <c r="I557" s="4">
        <v>1515.525</v>
      </c>
    </row>
    <row x14ac:dyDescent="0.25" r="558" customHeight="1" ht="18.75">
      <c r="A558" s="1">
        <v>42776</v>
      </c>
      <c r="B558" s="4">
        <v>2316.1</v>
      </c>
      <c r="C558" s="4">
        <v>3270.83</v>
      </c>
      <c r="D558" s="4">
        <v>19378.93</v>
      </c>
      <c r="E558" s="4">
        <v>428.6564</v>
      </c>
      <c r="F558" s="4">
        <v>421.319</v>
      </c>
      <c r="G558" s="4">
        <v>1246.001</v>
      </c>
      <c r="H558" s="4">
        <v>459.8612</v>
      </c>
      <c r="I558" s="4">
        <v>1516.49</v>
      </c>
    </row>
    <row x14ac:dyDescent="0.25" r="559" customHeight="1" ht="18.75">
      <c r="A559" s="1">
        <v>42779</v>
      </c>
      <c r="B559" s="4">
        <v>2328.25</v>
      </c>
      <c r="C559" s="4">
        <v>3305.23</v>
      </c>
      <c r="D559" s="4">
        <v>19459.15</v>
      </c>
      <c r="E559" s="4">
        <v>432.9281</v>
      </c>
      <c r="F559" s="4">
        <v>413.1424</v>
      </c>
      <c r="G559" s="4">
        <v>1247.324</v>
      </c>
      <c r="H559" s="4">
        <v>459.4637</v>
      </c>
      <c r="I559" s="4">
        <v>1504.522</v>
      </c>
    </row>
    <row x14ac:dyDescent="0.25" r="560" customHeight="1" ht="18.75">
      <c r="A560" s="1">
        <v>42780</v>
      </c>
      <c r="B560" s="4">
        <v>2337.58</v>
      </c>
      <c r="C560" s="4">
        <v>3308.89</v>
      </c>
      <c r="D560" s="4">
        <v>19238.98</v>
      </c>
      <c r="E560" s="4">
        <v>431.0356</v>
      </c>
      <c r="F560" s="4">
        <v>415.2697</v>
      </c>
      <c r="G560" s="4">
        <v>1239.917</v>
      </c>
      <c r="H560" s="4">
        <v>458.5381</v>
      </c>
      <c r="I560" s="4">
        <v>1504.813</v>
      </c>
    </row>
    <row x14ac:dyDescent="0.25" r="561" customHeight="1" ht="18.75">
      <c r="A561" s="1">
        <v>42781</v>
      </c>
      <c r="B561" s="4">
        <v>2349.25</v>
      </c>
      <c r="C561" s="4">
        <v>3323.71</v>
      </c>
      <c r="D561" s="4">
        <v>19437.98</v>
      </c>
      <c r="E561" s="4">
        <v>435.849</v>
      </c>
      <c r="F561" s="4">
        <v>414.4453</v>
      </c>
      <c r="G561" s="4">
        <v>1247.423</v>
      </c>
      <c r="H561" s="4">
        <v>462.6485</v>
      </c>
      <c r="I561" s="4">
        <v>1513.912</v>
      </c>
    </row>
    <row x14ac:dyDescent="0.25" r="562" customHeight="1" ht="18.75">
      <c r="A562" s="1">
        <v>42782</v>
      </c>
      <c r="B562" s="4">
        <v>2347.22</v>
      </c>
      <c r="C562" s="4">
        <v>3311.04</v>
      </c>
      <c r="D562" s="4">
        <v>19347.53</v>
      </c>
      <c r="E562" s="4">
        <v>438.7236</v>
      </c>
      <c r="F562" s="4">
        <v>413.514</v>
      </c>
      <c r="G562" s="4">
        <v>1236.285</v>
      </c>
      <c r="H562" s="4">
        <v>457.591</v>
      </c>
      <c r="I562" s="4">
        <v>1524.257</v>
      </c>
    </row>
    <row x14ac:dyDescent="0.25" r="563" customHeight="1" ht="18.75">
      <c r="A563" s="1">
        <v>42783</v>
      </c>
      <c r="B563" s="4">
        <v>2351.16</v>
      </c>
      <c r="C563" s="4">
        <v>3308.81</v>
      </c>
      <c r="D563" s="4">
        <v>19234.62</v>
      </c>
      <c r="E563" s="4">
        <v>435.5544</v>
      </c>
      <c r="F563" s="4">
        <v>413.6468</v>
      </c>
      <c r="G563" s="4">
        <v>1225.857</v>
      </c>
      <c r="H563" s="4">
        <v>452.9926</v>
      </c>
      <c r="I563" s="4">
        <v>1521.146</v>
      </c>
    </row>
    <row x14ac:dyDescent="0.25" r="564" customHeight="1" ht="18.75">
      <c r="A564" s="1">
        <v>42786</v>
      </c>
      <c r="B564" s="4">
        <v>2351.16</v>
      </c>
      <c r="C564" s="4">
        <v>3312.39</v>
      </c>
      <c r="D564" s="4">
        <v>19251.08</v>
      </c>
      <c r="E564" s="4">
        <v>438.1331</v>
      </c>
      <c r="F564" s="4">
        <v>413.6468</v>
      </c>
      <c r="G564" s="4">
        <v>1225.857</v>
      </c>
      <c r="H564" s="4">
        <v>452.9926</v>
      </c>
      <c r="I564" s="4">
        <v>1521.146</v>
      </c>
    </row>
    <row x14ac:dyDescent="0.25" r="565" customHeight="1" ht="18.75">
      <c r="A565" s="1">
        <v>42787</v>
      </c>
      <c r="B565" s="4">
        <v>2365.38</v>
      </c>
      <c r="C565" s="4">
        <v>3339.33</v>
      </c>
      <c r="D565" s="4">
        <v>19381.44</v>
      </c>
      <c r="E565" s="4">
        <v>437.4297</v>
      </c>
      <c r="F565" s="4">
        <v>415.2682</v>
      </c>
      <c r="G565" s="4">
        <v>1238.716</v>
      </c>
      <c r="H565" s="4">
        <v>453.6273</v>
      </c>
      <c r="I565" s="4">
        <v>1520.731</v>
      </c>
    </row>
    <row x14ac:dyDescent="0.25" r="566" customHeight="1" ht="18.75">
      <c r="A566" s="1">
        <v>42788</v>
      </c>
      <c r="B566" s="4">
        <v>2362.82</v>
      </c>
      <c r="C566" s="4">
        <v>3339.27</v>
      </c>
      <c r="D566" s="4">
        <v>19379.87</v>
      </c>
      <c r="E566" s="4">
        <v>443.9534</v>
      </c>
      <c r="F566" s="4">
        <v>410.5775</v>
      </c>
      <c r="G566" s="4">
        <v>1236.358</v>
      </c>
      <c r="H566" s="4">
        <v>454.8313</v>
      </c>
      <c r="I566" s="4">
        <v>1514.177</v>
      </c>
    </row>
    <row x14ac:dyDescent="0.25" r="567" customHeight="1" ht="18.75">
      <c r="A567" s="1">
        <v>42789</v>
      </c>
      <c r="B567" s="4">
        <v>2363.81</v>
      </c>
      <c r="C567" s="4">
        <v>3333.96</v>
      </c>
      <c r="D567" s="4">
        <v>19371.46</v>
      </c>
      <c r="E567" s="4">
        <v>441.7905</v>
      </c>
      <c r="F567" s="4">
        <v>416.8298</v>
      </c>
      <c r="G567" s="4">
        <v>1210.036</v>
      </c>
      <c r="H567" s="4">
        <v>450.1192</v>
      </c>
      <c r="I567" s="4">
        <v>1535.405</v>
      </c>
    </row>
    <row x14ac:dyDescent="0.25" r="568" customHeight="1" ht="18.75">
      <c r="A568" s="1">
        <v>42790</v>
      </c>
      <c r="B568" s="4">
        <v>2367.34</v>
      </c>
      <c r="C568" s="4">
        <v>3304.09</v>
      </c>
      <c r="D568" s="4">
        <v>19283.54</v>
      </c>
      <c r="E568" s="4">
        <v>437.3614</v>
      </c>
      <c r="F568" s="4">
        <v>413.6686</v>
      </c>
      <c r="G568" s="4">
        <v>1224.938</v>
      </c>
      <c r="H568" s="4">
        <v>446.9385</v>
      </c>
      <c r="I568" s="4">
        <v>1545.103</v>
      </c>
    </row>
    <row x14ac:dyDescent="0.25" r="569" customHeight="1" ht="18.75">
      <c r="A569" s="1">
        <v>42793</v>
      </c>
      <c r="B569" s="4">
        <v>2369.75</v>
      </c>
      <c r="C569" s="4">
        <v>3309.3</v>
      </c>
      <c r="D569" s="4">
        <v>19107.47</v>
      </c>
      <c r="E569" s="4">
        <v>435.4847</v>
      </c>
      <c r="F569" s="4">
        <v>413.6511</v>
      </c>
      <c r="G569" s="4">
        <v>1228.767</v>
      </c>
      <c r="H569" s="4">
        <v>440.4893</v>
      </c>
      <c r="I569" s="4">
        <v>1545.823</v>
      </c>
    </row>
    <row x14ac:dyDescent="0.25" r="570" customHeight="1" ht="18.75">
      <c r="A570" s="1">
        <v>42794</v>
      </c>
      <c r="B570" s="4">
        <v>2363.64</v>
      </c>
      <c r="C570" s="4">
        <v>3319.61</v>
      </c>
      <c r="D570" s="4">
        <v>19118.99</v>
      </c>
      <c r="E570" s="4">
        <v>433.2598</v>
      </c>
      <c r="F570" s="4">
        <v>413.4569</v>
      </c>
      <c r="G570" s="4">
        <v>1237.766</v>
      </c>
      <c r="H570" s="4">
        <v>444.9801</v>
      </c>
      <c r="I570" s="4">
        <v>1541.066</v>
      </c>
    </row>
    <row x14ac:dyDescent="0.25" r="571" customHeight="1" ht="18.75">
      <c r="A571" s="1">
        <v>42795</v>
      </c>
      <c r="B571" s="4">
        <v>2395.96</v>
      </c>
      <c r="C571" s="4">
        <v>3390.2</v>
      </c>
      <c r="D571" s="4">
        <v>19393.54</v>
      </c>
      <c r="E571" s="4">
        <v>434.1626</v>
      </c>
      <c r="F571" s="4">
        <v>412.0011</v>
      </c>
      <c r="G571" s="4">
        <v>1250.978</v>
      </c>
      <c r="H571" s="4">
        <v>453.9822</v>
      </c>
      <c r="I571" s="4">
        <v>1537.07</v>
      </c>
    </row>
    <row x14ac:dyDescent="0.25" r="572" customHeight="1" ht="18.75">
      <c r="A572" s="1">
        <v>42796</v>
      </c>
      <c r="B572" s="4">
        <v>2381.92</v>
      </c>
      <c r="C572" s="4">
        <v>3384.71</v>
      </c>
      <c r="D572" s="4">
        <v>19564.8</v>
      </c>
      <c r="E572" s="4">
        <v>432.6168</v>
      </c>
      <c r="F572" s="4">
        <v>403.0733</v>
      </c>
      <c r="G572" s="4">
        <v>1226.846</v>
      </c>
      <c r="H572" s="4">
        <v>450.9174</v>
      </c>
      <c r="I572" s="4">
        <v>1511.178</v>
      </c>
    </row>
    <row x14ac:dyDescent="0.25" r="573" customHeight="1" ht="18.75">
      <c r="A573" s="1">
        <v>42797</v>
      </c>
      <c r="B573" s="4">
        <v>2383.12</v>
      </c>
      <c r="C573" s="4">
        <v>3403.39</v>
      </c>
      <c r="D573" s="4">
        <v>19469.17</v>
      </c>
      <c r="E573" s="4">
        <v>430.5728</v>
      </c>
      <c r="F573" s="4">
        <v>407.7614</v>
      </c>
      <c r="G573" s="4">
        <v>1222.591</v>
      </c>
      <c r="H573" s="4">
        <v>451.6568</v>
      </c>
      <c r="I573" s="4">
        <v>1504.198</v>
      </c>
    </row>
    <row x14ac:dyDescent="0.25" r="574" customHeight="1" ht="18.75">
      <c r="A574" s="1">
        <v>42800</v>
      </c>
      <c r="B574" s="4">
        <v>2375.31</v>
      </c>
      <c r="C574" s="4">
        <v>3387.46</v>
      </c>
      <c r="D574" s="4">
        <v>19379.14</v>
      </c>
      <c r="E574" s="4">
        <v>431.3607</v>
      </c>
      <c r="F574" s="4">
        <v>408.9942</v>
      </c>
      <c r="G574" s="4">
        <v>1212.322</v>
      </c>
      <c r="H574" s="4">
        <v>450.9197</v>
      </c>
      <c r="I574" s="4">
        <v>1503.511</v>
      </c>
    </row>
    <row x14ac:dyDescent="0.25" r="575" customHeight="1" ht="18.75">
      <c r="A575" s="1">
        <v>42801</v>
      </c>
      <c r="B575" s="4">
        <v>2368.39</v>
      </c>
      <c r="C575" s="4">
        <v>3385.12</v>
      </c>
      <c r="D575" s="4">
        <v>19344.15</v>
      </c>
      <c r="E575" s="4">
        <v>433.6309</v>
      </c>
      <c r="F575" s="4">
        <v>408.3785</v>
      </c>
      <c r="G575" s="4">
        <v>1198.813</v>
      </c>
      <c r="H575" s="4">
        <v>445.4687</v>
      </c>
      <c r="I575" s="4">
        <v>1491.002</v>
      </c>
    </row>
    <row x14ac:dyDescent="0.25" r="576" customHeight="1" ht="18.75">
      <c r="A576" s="1">
        <v>42802</v>
      </c>
      <c r="B576" s="4">
        <v>2362.98</v>
      </c>
      <c r="C576" s="4">
        <v>3389.62</v>
      </c>
      <c r="D576" s="4">
        <v>19254.03</v>
      </c>
      <c r="E576" s="4">
        <v>436.0005</v>
      </c>
      <c r="F576" s="4">
        <v>392.0052</v>
      </c>
      <c r="G576" s="4">
        <v>1196.731</v>
      </c>
      <c r="H576" s="4">
        <v>442.1454</v>
      </c>
      <c r="I576" s="4">
        <v>1481.407</v>
      </c>
    </row>
    <row x14ac:dyDescent="0.25" r="577" customHeight="1" ht="18.75">
      <c r="A577" s="1">
        <v>42803</v>
      </c>
      <c r="B577" s="4">
        <v>2364.87</v>
      </c>
      <c r="C577" s="4">
        <v>3409.89</v>
      </c>
      <c r="D577" s="4">
        <v>19318.58</v>
      </c>
      <c r="E577" s="4">
        <v>430.7455</v>
      </c>
      <c r="F577" s="4">
        <v>384.7468</v>
      </c>
      <c r="G577" s="4">
        <v>1186.233</v>
      </c>
      <c r="H577" s="4">
        <v>437.1239</v>
      </c>
      <c r="I577" s="4">
        <v>1472.117</v>
      </c>
    </row>
    <row x14ac:dyDescent="0.25" r="578" customHeight="1" ht="18.75">
      <c r="A578" s="1">
        <v>42804</v>
      </c>
      <c r="B578" s="4">
        <v>2372.6</v>
      </c>
      <c r="C578" s="4">
        <v>3416.27</v>
      </c>
      <c r="D578" s="4">
        <v>19604.61</v>
      </c>
      <c r="E578" s="4">
        <v>431.4184</v>
      </c>
      <c r="F578" s="4">
        <v>379.6117</v>
      </c>
      <c r="G578" s="4">
        <v>1192.165</v>
      </c>
      <c r="H578" s="4">
        <v>435.6348</v>
      </c>
      <c r="I578" s="4">
        <v>1469.009</v>
      </c>
    </row>
    <row x14ac:dyDescent="0.25" r="579" customHeight="1" ht="18.75">
      <c r="A579" s="1">
        <v>42807</v>
      </c>
      <c r="B579" s="4">
        <v>2373.47</v>
      </c>
      <c r="C579" s="4">
        <v>3415.49</v>
      </c>
      <c r="D579" s="4">
        <v>19633.75</v>
      </c>
      <c r="E579" s="4">
        <v>438.8026</v>
      </c>
      <c r="F579" s="4">
        <v>378.854</v>
      </c>
      <c r="G579" s="4">
        <v>1202.094</v>
      </c>
      <c r="H579" s="4">
        <v>432.3102</v>
      </c>
      <c r="I579" s="4">
        <v>1471.512</v>
      </c>
    </row>
    <row x14ac:dyDescent="0.25" r="580" customHeight="1" ht="18.75">
      <c r="A580" s="1">
        <v>42808</v>
      </c>
      <c r="B580" s="4">
        <v>2365.45</v>
      </c>
      <c r="C580" s="4">
        <v>3399.43</v>
      </c>
      <c r="D580" s="4">
        <v>19609.5</v>
      </c>
      <c r="E580" s="4">
        <v>438.8812</v>
      </c>
      <c r="F580" s="4">
        <v>374.3632</v>
      </c>
      <c r="G580" s="4">
        <v>1198.181</v>
      </c>
      <c r="H580" s="4">
        <v>432.1912</v>
      </c>
      <c r="I580" s="4">
        <v>1470.299</v>
      </c>
    </row>
    <row x14ac:dyDescent="0.25" r="581" customHeight="1" ht="18.75">
      <c r="A581" s="1">
        <v>42809</v>
      </c>
      <c r="B581" s="4">
        <v>2385.26</v>
      </c>
      <c r="C581" s="4">
        <v>3409.32</v>
      </c>
      <c r="D581" s="4">
        <v>19577.38</v>
      </c>
      <c r="E581" s="4">
        <v>437.7853</v>
      </c>
      <c r="F581" s="4">
        <v>380.681</v>
      </c>
      <c r="G581" s="4">
        <v>1211.818</v>
      </c>
      <c r="H581" s="4">
        <v>434.3279</v>
      </c>
      <c r="I581" s="4">
        <v>1468.173</v>
      </c>
    </row>
    <row x14ac:dyDescent="0.25" r="582" customHeight="1" ht="18.75">
      <c r="A582" s="1">
        <v>42810</v>
      </c>
      <c r="B582" s="4">
        <v>2381.38</v>
      </c>
      <c r="C582" s="4">
        <v>3439.96</v>
      </c>
      <c r="D582" s="4">
        <v>19590.14</v>
      </c>
      <c r="E582" s="4">
        <v>447.5239</v>
      </c>
      <c r="F582" s="4">
        <v>379.5344</v>
      </c>
      <c r="G582" s="4">
        <v>1219.428</v>
      </c>
      <c r="H582" s="4">
        <v>435.6942</v>
      </c>
      <c r="I582" s="4">
        <v>1500.761</v>
      </c>
    </row>
    <row x14ac:dyDescent="0.25" r="583" customHeight="1" ht="18.75">
      <c r="A583" s="1">
        <v>42811</v>
      </c>
      <c r="B583" s="4">
        <v>2378.25</v>
      </c>
      <c r="C583" s="4">
        <v>3448.41</v>
      </c>
      <c r="D583" s="4">
        <v>19521.59</v>
      </c>
      <c r="E583" s="4">
        <v>447.9717</v>
      </c>
      <c r="F583" s="4">
        <v>380.3819</v>
      </c>
      <c r="G583" s="4">
        <v>1229.891</v>
      </c>
      <c r="H583" s="4">
        <v>436.1615</v>
      </c>
      <c r="I583" s="4">
        <v>1504.86</v>
      </c>
    </row>
    <row x14ac:dyDescent="0.25" r="584" customHeight="1" ht="18.75">
      <c r="A584" s="1">
        <v>42814</v>
      </c>
      <c r="B584" s="4">
        <v>2373.47</v>
      </c>
      <c r="C584" s="4">
        <v>3437.48</v>
      </c>
      <c r="D584" s="4">
        <v>19521.59</v>
      </c>
      <c r="E584" s="4">
        <v>452.3511</v>
      </c>
      <c r="F584" s="4">
        <v>379.9914</v>
      </c>
      <c r="G584" s="4">
        <v>1224.194</v>
      </c>
      <c r="H584" s="4">
        <v>432.2835</v>
      </c>
      <c r="I584" s="4">
        <v>1509.525</v>
      </c>
    </row>
    <row x14ac:dyDescent="0.25" r="585" customHeight="1" ht="18.75">
      <c r="A585" s="1">
        <v>42815</v>
      </c>
      <c r="B585" s="4">
        <v>2344.02</v>
      </c>
      <c r="C585" s="4">
        <v>3429.62</v>
      </c>
      <c r="D585" s="4">
        <v>19455.88</v>
      </c>
      <c r="E585" s="4">
        <v>451.4741</v>
      </c>
      <c r="F585" s="4">
        <v>376.3843</v>
      </c>
      <c r="G585" s="4">
        <v>1214.387</v>
      </c>
      <c r="H585" s="4">
        <v>429.1971</v>
      </c>
      <c r="I585" s="4">
        <v>1524.389</v>
      </c>
    </row>
    <row x14ac:dyDescent="0.25" r="586" customHeight="1" ht="18.75">
      <c r="A586" s="1">
        <v>42816</v>
      </c>
      <c r="B586" s="4">
        <v>2348.45</v>
      </c>
      <c r="C586" s="4">
        <v>3420.7</v>
      </c>
      <c r="D586" s="4">
        <v>19041.38</v>
      </c>
      <c r="E586" s="4">
        <v>447.3615</v>
      </c>
      <c r="F586" s="4">
        <v>373.7995</v>
      </c>
      <c r="G586" s="4">
        <v>1221.215</v>
      </c>
      <c r="H586" s="4">
        <v>427.0189</v>
      </c>
      <c r="I586" s="4">
        <v>1527.825</v>
      </c>
    </row>
    <row x14ac:dyDescent="0.25" r="587" customHeight="1" ht="18.75">
      <c r="A587" s="1">
        <v>42817</v>
      </c>
      <c r="B587" s="4">
        <v>2345.96</v>
      </c>
      <c r="C587" s="4">
        <v>3452.18</v>
      </c>
      <c r="D587" s="4">
        <v>19085.31</v>
      </c>
      <c r="E587" s="4">
        <v>448.1184</v>
      </c>
      <c r="F587" s="4">
        <v>372.6291</v>
      </c>
      <c r="G587" s="4">
        <v>1222.693</v>
      </c>
      <c r="H587" s="4">
        <v>425.9724</v>
      </c>
      <c r="I587" s="4">
        <v>1525.093</v>
      </c>
    </row>
    <row x14ac:dyDescent="0.25" r="588" customHeight="1" ht="18.75">
      <c r="A588" s="1">
        <v>42818</v>
      </c>
      <c r="B588" s="4">
        <v>2343.98</v>
      </c>
      <c r="C588" s="4">
        <v>3444.15</v>
      </c>
      <c r="D588" s="4">
        <v>19262.53</v>
      </c>
      <c r="E588" s="4">
        <v>448.2868</v>
      </c>
      <c r="F588" s="4">
        <v>374.506</v>
      </c>
      <c r="G588" s="4">
        <v>1221.275</v>
      </c>
      <c r="H588" s="4">
        <v>424.9738</v>
      </c>
      <c r="I588" s="4">
        <v>1528.401</v>
      </c>
    </row>
    <row x14ac:dyDescent="0.25" r="589" customHeight="1" ht="18.75">
      <c r="A589" s="1">
        <v>42821</v>
      </c>
      <c r="B589" s="4">
        <v>2341.59</v>
      </c>
      <c r="C589" s="4">
        <v>3437.14</v>
      </c>
      <c r="D589" s="4">
        <v>18985.59</v>
      </c>
      <c r="E589" s="4">
        <v>444.8495</v>
      </c>
      <c r="F589" s="4">
        <v>374.0123</v>
      </c>
      <c r="G589" s="4">
        <v>1208.645</v>
      </c>
      <c r="H589" s="4">
        <v>423.4675</v>
      </c>
      <c r="I589" s="4">
        <v>1539.759</v>
      </c>
    </row>
    <row x14ac:dyDescent="0.25" r="590" customHeight="1" ht="18.75">
      <c r="A590" s="1">
        <v>42822</v>
      </c>
      <c r="B590" s="4">
        <v>2358.57</v>
      </c>
      <c r="C590" s="4">
        <v>3465.07</v>
      </c>
      <c r="D590" s="4">
        <v>19202.87</v>
      </c>
      <c r="E590" s="4">
        <v>447.369</v>
      </c>
      <c r="F590" s="4">
        <v>378.4933</v>
      </c>
      <c r="G590" s="4">
        <v>1227.604</v>
      </c>
      <c r="H590" s="4">
        <v>424.3352</v>
      </c>
      <c r="I590" s="4">
        <v>1541.232</v>
      </c>
    </row>
    <row x14ac:dyDescent="0.25" r="591" customHeight="1" ht="18.75">
      <c r="A591" s="1">
        <v>42823</v>
      </c>
      <c r="B591" s="4">
        <v>2361.13</v>
      </c>
      <c r="C591" s="4">
        <v>3475.27</v>
      </c>
      <c r="D591" s="4">
        <v>19217.48</v>
      </c>
      <c r="E591" s="4">
        <v>448.5806</v>
      </c>
      <c r="F591" s="4">
        <v>386.3466</v>
      </c>
      <c r="G591" s="4">
        <v>1237.213</v>
      </c>
      <c r="H591" s="4">
        <v>422.5655</v>
      </c>
      <c r="I591" s="4">
        <v>1539.107</v>
      </c>
    </row>
    <row x14ac:dyDescent="0.25" r="592" customHeight="1" ht="18.75">
      <c r="A592" s="1">
        <v>42824</v>
      </c>
      <c r="B592" s="4">
        <v>2368.06</v>
      </c>
      <c r="C592" s="4">
        <v>3481.58</v>
      </c>
      <c r="D592" s="4">
        <v>19063.22</v>
      </c>
      <c r="E592" s="4">
        <v>445.5793</v>
      </c>
      <c r="F592" s="4">
        <v>390.8414</v>
      </c>
      <c r="G592" s="4">
        <v>1245.146</v>
      </c>
      <c r="H592" s="4">
        <v>419.7004</v>
      </c>
      <c r="I592" s="4">
        <v>1529.181</v>
      </c>
    </row>
    <row x14ac:dyDescent="0.25" r="593" customHeight="1" ht="18.75">
      <c r="A593" s="1">
        <v>42825</v>
      </c>
      <c r="B593" s="4">
        <v>2362.72</v>
      </c>
      <c r="C593" s="4">
        <v>3500.93</v>
      </c>
      <c r="D593" s="4">
        <v>18909.26</v>
      </c>
      <c r="E593" s="4">
        <v>442.5095</v>
      </c>
      <c r="F593" s="4">
        <v>393.0707</v>
      </c>
      <c r="G593" s="4">
        <v>1226.162</v>
      </c>
      <c r="H593" s="4">
        <v>421.9752</v>
      </c>
      <c r="I593" s="4">
        <v>1533.168</v>
      </c>
    </row>
    <row x14ac:dyDescent="0.25" r="594" customHeight="1" ht="18.75">
      <c r="A594" s="1">
        <v>42828</v>
      </c>
      <c r="B594" s="4">
        <v>2358.84</v>
      </c>
      <c r="C594" s="4">
        <v>3472.94</v>
      </c>
      <c r="D594" s="4">
        <v>18983.23</v>
      </c>
      <c r="E594" s="4">
        <v>446.199</v>
      </c>
      <c r="F594" s="4">
        <v>390.266</v>
      </c>
      <c r="G594" s="4">
        <v>1209.437</v>
      </c>
      <c r="H594" s="4">
        <v>420.726</v>
      </c>
      <c r="I594" s="4">
        <v>1535.851</v>
      </c>
    </row>
    <row x14ac:dyDescent="0.25" r="595" customHeight="1" ht="18.75">
      <c r="A595" s="1">
        <v>42829</v>
      </c>
      <c r="B595" s="4">
        <v>2360.16</v>
      </c>
      <c r="C595" s="4">
        <v>3481.66</v>
      </c>
      <c r="D595" s="4">
        <v>18810.25</v>
      </c>
      <c r="E595" s="4">
        <v>445.4272</v>
      </c>
      <c r="F595" s="4">
        <v>397.8962</v>
      </c>
      <c r="G595" s="4">
        <v>1211.733</v>
      </c>
      <c r="H595" s="4">
        <v>417.6123</v>
      </c>
      <c r="I595" s="4">
        <v>1541.744</v>
      </c>
    </row>
    <row x14ac:dyDescent="0.25" r="596" customHeight="1" ht="18.75">
      <c r="A596" s="1">
        <v>42830</v>
      </c>
      <c r="B596" s="4">
        <v>2352.95</v>
      </c>
      <c r="C596" s="4">
        <v>3472.58</v>
      </c>
      <c r="D596" s="4">
        <v>18861.27</v>
      </c>
      <c r="E596" s="4">
        <v>448.1203</v>
      </c>
      <c r="F596" s="4">
        <v>398.7729</v>
      </c>
      <c r="G596" s="4">
        <v>1230.889</v>
      </c>
      <c r="H596" s="4">
        <v>419.1323</v>
      </c>
      <c r="I596" s="4">
        <v>1529.73</v>
      </c>
    </row>
    <row x14ac:dyDescent="0.25" r="597" customHeight="1" ht="18.75">
      <c r="A597" s="1">
        <v>42831</v>
      </c>
      <c r="B597" s="4">
        <v>2357.49</v>
      </c>
      <c r="C597" s="4">
        <v>3489.57</v>
      </c>
      <c r="D597" s="4">
        <v>18597.06</v>
      </c>
      <c r="E597" s="4">
        <v>446.7433</v>
      </c>
      <c r="F597" s="4">
        <v>402.7842</v>
      </c>
      <c r="G597" s="4">
        <v>1220.63</v>
      </c>
      <c r="H597" s="4">
        <v>417.1449</v>
      </c>
      <c r="I597" s="4">
        <v>1535.536</v>
      </c>
    </row>
    <row x14ac:dyDescent="0.25" r="598" customHeight="1" ht="18.75">
      <c r="A598" s="1">
        <v>42832</v>
      </c>
      <c r="B598" s="4">
        <v>2355.54</v>
      </c>
      <c r="C598" s="4">
        <v>3495.8</v>
      </c>
      <c r="D598" s="4">
        <v>18664.63</v>
      </c>
      <c r="E598" s="4">
        <v>447.3157</v>
      </c>
      <c r="F598" s="4">
        <v>405.5839</v>
      </c>
      <c r="G598" s="4">
        <v>1216.462</v>
      </c>
      <c r="H598" s="4">
        <v>417.5815</v>
      </c>
      <c r="I598" s="4">
        <v>1538.939</v>
      </c>
    </row>
    <row x14ac:dyDescent="0.25" r="599" customHeight="1" ht="18.75">
      <c r="A599" s="1">
        <v>42835</v>
      </c>
      <c r="B599" s="4">
        <v>2357.16</v>
      </c>
      <c r="C599" s="4">
        <v>3480.44</v>
      </c>
      <c r="D599" s="4">
        <v>18797.88</v>
      </c>
      <c r="E599" s="4">
        <v>447.5374</v>
      </c>
      <c r="F599" s="4">
        <v>410.663</v>
      </c>
      <c r="G599" s="4">
        <v>1197.84</v>
      </c>
      <c r="H599" s="4">
        <v>421.1919</v>
      </c>
      <c r="I599" s="4">
        <v>1533.009</v>
      </c>
    </row>
    <row x14ac:dyDescent="0.25" r="600" customHeight="1" ht="18.75">
      <c r="A600" s="1">
        <v>42836</v>
      </c>
      <c r="B600" s="4">
        <v>2353.78</v>
      </c>
      <c r="C600" s="4">
        <v>3470.04</v>
      </c>
      <c r="D600" s="4">
        <v>18747.87</v>
      </c>
      <c r="E600" s="4">
        <v>443.9693</v>
      </c>
      <c r="F600" s="4">
        <v>411.5369</v>
      </c>
      <c r="G600" s="4">
        <v>1193.073</v>
      </c>
      <c r="H600" s="4">
        <v>422.2593</v>
      </c>
      <c r="I600" s="4">
        <v>1558.347</v>
      </c>
    </row>
    <row x14ac:dyDescent="0.25" r="601" customHeight="1" ht="18.75">
      <c r="A601" s="1">
        <v>42837</v>
      </c>
      <c r="B601" s="4">
        <v>2344.93</v>
      </c>
      <c r="C601" s="4">
        <v>3468.51</v>
      </c>
      <c r="D601" s="4">
        <v>18552.61</v>
      </c>
      <c r="E601" s="4">
        <v>447.3193</v>
      </c>
      <c r="F601" s="4">
        <v>410.3044</v>
      </c>
      <c r="G601" s="4">
        <v>1177.348</v>
      </c>
      <c r="H601" s="4">
        <v>422.9916</v>
      </c>
      <c r="I601" s="4">
        <v>1563.052</v>
      </c>
    </row>
    <row x14ac:dyDescent="0.25" r="602" customHeight="1" ht="18.75">
      <c r="A602" s="1">
        <v>42838</v>
      </c>
      <c r="B602" s="4">
        <v>2328.95</v>
      </c>
      <c r="C602" s="4">
        <v>3448.26</v>
      </c>
      <c r="D602" s="4">
        <v>18426.84</v>
      </c>
      <c r="E602" s="4">
        <v>446.6168</v>
      </c>
      <c r="F602" s="4">
        <v>410.8518</v>
      </c>
      <c r="G602" s="4">
        <v>1186.19</v>
      </c>
      <c r="H602" s="4">
        <v>423.0986</v>
      </c>
      <c r="I602" s="4">
        <v>1576.412</v>
      </c>
    </row>
    <row x14ac:dyDescent="0.25" r="603" customHeight="1" ht="18.75">
      <c r="A603" s="1">
        <v>42839</v>
      </c>
      <c r="B603" s="4">
        <v>2328.95</v>
      </c>
      <c r="C603" s="4">
        <v>3448.26</v>
      </c>
      <c r="D603" s="4">
        <v>18335.63</v>
      </c>
      <c r="E603" s="4">
        <v>446.6096</v>
      </c>
      <c r="F603" s="4">
        <v>410.8518</v>
      </c>
      <c r="G603" s="4">
        <v>1186.19</v>
      </c>
      <c r="H603" s="4">
        <v>423.0986</v>
      </c>
      <c r="I603" s="4">
        <v>1576.412</v>
      </c>
    </row>
    <row x14ac:dyDescent="0.25" r="604" customHeight="1" ht="18.75">
      <c r="A604" s="1">
        <v>42842</v>
      </c>
      <c r="B604" s="4">
        <v>2349.01</v>
      </c>
      <c r="C604" s="4">
        <v>3448.26</v>
      </c>
      <c r="D604" s="4">
        <v>18355.26</v>
      </c>
      <c r="E604" s="4">
        <v>447.5979</v>
      </c>
      <c r="F604" s="4">
        <v>407.3582</v>
      </c>
      <c r="G604" s="4">
        <v>1186.299</v>
      </c>
      <c r="H604" s="4">
        <v>420.7962</v>
      </c>
      <c r="I604" s="4">
        <v>1580.277</v>
      </c>
    </row>
    <row x14ac:dyDescent="0.25" r="605" customHeight="1" ht="18.75">
      <c r="A605" s="1">
        <v>42843</v>
      </c>
      <c r="B605" s="4">
        <v>2342.19</v>
      </c>
      <c r="C605" s="4">
        <v>3409.78</v>
      </c>
      <c r="D605" s="4">
        <v>18418.59</v>
      </c>
      <c r="E605" s="4">
        <v>442.6885</v>
      </c>
      <c r="F605" s="4">
        <v>404.6836</v>
      </c>
      <c r="G605" s="4">
        <v>1157.419</v>
      </c>
      <c r="H605" s="4">
        <v>420.2665</v>
      </c>
      <c r="I605" s="4">
        <v>1580.289</v>
      </c>
    </row>
    <row x14ac:dyDescent="0.25" r="606" customHeight="1" ht="18.75">
      <c r="A606" s="1">
        <v>42844</v>
      </c>
      <c r="B606" s="4">
        <v>2338.17</v>
      </c>
      <c r="C606" s="4">
        <v>3420.99</v>
      </c>
      <c r="D606" s="4">
        <v>18432.2</v>
      </c>
      <c r="E606" s="4">
        <v>442.5084</v>
      </c>
      <c r="F606" s="4">
        <v>392.4746</v>
      </c>
      <c r="G606" s="4">
        <v>1162.539</v>
      </c>
      <c r="H606" s="4">
        <v>418.1536</v>
      </c>
      <c r="I606" s="4">
        <v>1567.676</v>
      </c>
    </row>
    <row x14ac:dyDescent="0.25" r="607" customHeight="1" ht="18.75">
      <c r="A607" s="1">
        <v>42845</v>
      </c>
      <c r="B607" s="4">
        <v>2355.84</v>
      </c>
      <c r="C607" s="4">
        <v>3440.03</v>
      </c>
      <c r="D607" s="4">
        <v>18430.49</v>
      </c>
      <c r="E607" s="4">
        <v>447.5694</v>
      </c>
      <c r="F607" s="4">
        <v>391.2395</v>
      </c>
      <c r="G607" s="4">
        <v>1182.589</v>
      </c>
      <c r="H607" s="4">
        <v>412.332</v>
      </c>
      <c r="I607" s="4">
        <v>1566.724</v>
      </c>
    </row>
    <row x14ac:dyDescent="0.25" r="608" customHeight="1" ht="18.75">
      <c r="A608" s="1">
        <v>42846</v>
      </c>
      <c r="B608" s="4">
        <v>2348.69</v>
      </c>
      <c r="C608" s="4">
        <v>3440.27</v>
      </c>
      <c r="D608" s="4">
        <v>18620.75</v>
      </c>
      <c r="E608" s="4">
        <v>447.8312</v>
      </c>
      <c r="F608" s="4">
        <v>383.5922</v>
      </c>
      <c r="G608" s="4">
        <v>1175.96</v>
      </c>
      <c r="H608" s="4">
        <v>412.8748</v>
      </c>
      <c r="I608" s="4">
        <v>1570.872</v>
      </c>
    </row>
    <row x14ac:dyDescent="0.25" r="609" customHeight="1" ht="18.75">
      <c r="A609" s="1">
        <v>42849</v>
      </c>
      <c r="B609" s="4">
        <v>2374.15</v>
      </c>
      <c r="C609" s="4">
        <v>3577.38</v>
      </c>
      <c r="D609" s="4">
        <v>18875.88</v>
      </c>
      <c r="E609" s="4">
        <v>449.784</v>
      </c>
      <c r="F609" s="4">
        <v>380.7864</v>
      </c>
      <c r="G609" s="4">
        <v>1182.32</v>
      </c>
      <c r="H609" s="4">
        <v>412.7256</v>
      </c>
      <c r="I609" s="4">
        <v>1558.407</v>
      </c>
    </row>
    <row x14ac:dyDescent="0.25" r="610" customHeight="1" ht="18.75">
      <c r="A610" s="1">
        <v>42850</v>
      </c>
      <c r="B610" s="4">
        <v>2388.61</v>
      </c>
      <c r="C610" s="4">
        <v>3583.16</v>
      </c>
      <c r="D610" s="4">
        <v>19079.33</v>
      </c>
      <c r="E610" s="4">
        <v>456.322</v>
      </c>
      <c r="F610" s="4">
        <v>382.6982</v>
      </c>
      <c r="G610" s="4">
        <v>1191.194</v>
      </c>
      <c r="H610" s="4">
        <v>416.4134</v>
      </c>
      <c r="I610" s="4">
        <v>1544.594</v>
      </c>
    </row>
    <row x14ac:dyDescent="0.25" r="611" customHeight="1" ht="18.75">
      <c r="A611" s="1">
        <v>42851</v>
      </c>
      <c r="B611" s="4">
        <v>2387.45</v>
      </c>
      <c r="C611" s="4">
        <v>3578.71</v>
      </c>
      <c r="D611" s="4">
        <v>19289.43</v>
      </c>
      <c r="E611" s="4">
        <v>456.095</v>
      </c>
      <c r="F611" s="4">
        <v>382.8915</v>
      </c>
      <c r="G611" s="4">
        <v>1193.629</v>
      </c>
      <c r="H611" s="4">
        <v>411.6217</v>
      </c>
      <c r="I611" s="4">
        <v>1539.111</v>
      </c>
    </row>
    <row x14ac:dyDescent="0.25" r="612" customHeight="1" ht="18.75">
      <c r="A612" s="1">
        <v>42852</v>
      </c>
      <c r="B612" s="4">
        <v>2388.77</v>
      </c>
      <c r="C612" s="4">
        <v>3563.29</v>
      </c>
      <c r="D612" s="4">
        <v>19251.87</v>
      </c>
      <c r="E612" s="4">
        <v>455.9405</v>
      </c>
      <c r="F612" s="4">
        <v>376.9725</v>
      </c>
      <c r="G612" s="4">
        <v>1183.376</v>
      </c>
      <c r="H612" s="4">
        <v>412.3275</v>
      </c>
      <c r="I612" s="4">
        <v>1540.012</v>
      </c>
    </row>
    <row x14ac:dyDescent="0.25" r="613" customHeight="1" ht="18.75">
      <c r="A613" s="1">
        <v>42853</v>
      </c>
      <c r="B613" s="4">
        <v>2384.2</v>
      </c>
      <c r="C613" s="4">
        <v>3559.59</v>
      </c>
      <c r="D613" s="4">
        <v>19196.74</v>
      </c>
      <c r="E613" s="4">
        <v>454.3106</v>
      </c>
      <c r="F613" s="4">
        <v>378.8651</v>
      </c>
      <c r="G613" s="4">
        <v>1188.454</v>
      </c>
      <c r="H613" s="4">
        <v>414.9982</v>
      </c>
      <c r="I613" s="4">
        <v>1541.919</v>
      </c>
    </row>
    <row x14ac:dyDescent="0.25" r="614" customHeight="1" ht="18.75">
      <c r="A614" s="1">
        <v>42856</v>
      </c>
      <c r="B614" s="4">
        <v>2388.33</v>
      </c>
      <c r="C614" s="4">
        <v>3559.59</v>
      </c>
      <c r="D614" s="4">
        <v>19310.52</v>
      </c>
      <c r="E614" s="4">
        <v>455.2626</v>
      </c>
      <c r="F614" s="4">
        <v>374.6013</v>
      </c>
      <c r="G614" s="4">
        <v>1188.535</v>
      </c>
      <c r="H614" s="4">
        <v>425.7514</v>
      </c>
      <c r="I614" s="4">
        <v>1524.005</v>
      </c>
    </row>
    <row x14ac:dyDescent="0.25" r="615" customHeight="1" ht="18.75">
      <c r="A615" s="1">
        <v>42857</v>
      </c>
      <c r="B615" s="4">
        <v>2391.17</v>
      </c>
      <c r="C615" s="4">
        <v>3578.21</v>
      </c>
      <c r="D615" s="4">
        <v>19445.7</v>
      </c>
      <c r="E615" s="4">
        <v>456.2191</v>
      </c>
      <c r="F615" s="4">
        <v>367.8264</v>
      </c>
      <c r="G615" s="4">
        <v>1199.611</v>
      </c>
      <c r="H615" s="4">
        <v>423.0254</v>
      </c>
      <c r="I615" s="4">
        <v>1525.55</v>
      </c>
    </row>
    <row x14ac:dyDescent="0.25" r="616" customHeight="1" ht="18.75">
      <c r="A616" s="1">
        <v>42858</v>
      </c>
      <c r="B616" s="4">
        <v>2388.13</v>
      </c>
      <c r="C616" s="4">
        <v>3586.25</v>
      </c>
      <c r="D616" s="4">
        <v>19445.7</v>
      </c>
      <c r="E616" s="4">
        <v>455.4416</v>
      </c>
      <c r="F616" s="4">
        <v>369.3139</v>
      </c>
      <c r="G616" s="4">
        <v>1172.714</v>
      </c>
      <c r="H616" s="4">
        <v>423.585</v>
      </c>
      <c r="I616" s="4">
        <v>1513.558</v>
      </c>
    </row>
    <row x14ac:dyDescent="0.25" r="617" customHeight="1" ht="18.75">
      <c r="A617" s="1">
        <v>42859</v>
      </c>
      <c r="B617" s="4">
        <v>2389.52</v>
      </c>
      <c r="C617" s="4">
        <v>3627.88</v>
      </c>
      <c r="D617" s="4">
        <v>19445.7</v>
      </c>
      <c r="E617" s="4">
        <v>451.7648</v>
      </c>
      <c r="F617" s="4">
        <v>353.6247</v>
      </c>
      <c r="G617" s="4">
        <v>1163.309</v>
      </c>
      <c r="H617" s="4">
        <v>415.7292</v>
      </c>
      <c r="I617" s="4">
        <v>1489.676</v>
      </c>
    </row>
    <row x14ac:dyDescent="0.25" r="618" customHeight="1" ht="18.75">
      <c r="A618" s="1">
        <v>42860</v>
      </c>
      <c r="B618" s="4">
        <v>2399.29</v>
      </c>
      <c r="C618" s="4">
        <v>3658.79</v>
      </c>
      <c r="D618" s="4">
        <v>19445.7</v>
      </c>
      <c r="E618" s="4">
        <v>448.4325</v>
      </c>
      <c r="F618" s="4">
        <v>359.3726</v>
      </c>
      <c r="G618" s="4">
        <v>1166.045</v>
      </c>
      <c r="H618" s="4">
        <v>417.497</v>
      </c>
      <c r="I618" s="4">
        <v>1487.585</v>
      </c>
    </row>
    <row x14ac:dyDescent="0.25" r="619" customHeight="1" ht="18.75">
      <c r="A619" s="1">
        <v>42863</v>
      </c>
      <c r="B619" s="4">
        <v>2399.38</v>
      </c>
      <c r="C619" s="4">
        <v>3642.11</v>
      </c>
      <c r="D619" s="4">
        <v>19895.7</v>
      </c>
      <c r="E619" s="4">
        <v>451.6724</v>
      </c>
      <c r="F619" s="4">
        <v>360.1552</v>
      </c>
      <c r="G619" s="4">
        <v>1152.548</v>
      </c>
      <c r="H619" s="4">
        <v>414.0062</v>
      </c>
      <c r="I619" s="4">
        <v>1487.746</v>
      </c>
    </row>
    <row x14ac:dyDescent="0.25" r="620" customHeight="1" ht="18.75">
      <c r="A620" s="1">
        <v>42864</v>
      </c>
      <c r="B620" s="4">
        <v>2396.92</v>
      </c>
      <c r="C620" s="4">
        <v>3649.08</v>
      </c>
      <c r="D620" s="8">
        <v>19843</v>
      </c>
      <c r="E620" s="4">
        <v>459.0254</v>
      </c>
      <c r="F620" s="4">
        <v>357.0044</v>
      </c>
      <c r="G620" s="4">
        <v>1154.5</v>
      </c>
      <c r="H620" s="4">
        <v>414.0091</v>
      </c>
      <c r="I620" s="4">
        <v>1474.008</v>
      </c>
    </row>
    <row x14ac:dyDescent="0.25" r="621" customHeight="1" ht="18.75">
      <c r="A621" s="1">
        <v>42865</v>
      </c>
      <c r="B621" s="4">
        <v>2399.63</v>
      </c>
      <c r="C621" s="4">
        <v>3645.74</v>
      </c>
      <c r="D621" s="4">
        <v>19900.09</v>
      </c>
      <c r="E621" s="4">
        <v>461.7765</v>
      </c>
      <c r="F621" s="4">
        <v>367.231</v>
      </c>
      <c r="G621" s="4">
        <v>1151.849</v>
      </c>
      <c r="H621" s="4">
        <v>417.4384</v>
      </c>
      <c r="I621" s="4">
        <v>1478.462</v>
      </c>
    </row>
    <row x14ac:dyDescent="0.25" r="622" customHeight="1" ht="18.75">
      <c r="A622" s="1">
        <v>42866</v>
      </c>
      <c r="B622" s="4">
        <v>2394.44</v>
      </c>
      <c r="C622" s="4">
        <v>3623.55</v>
      </c>
      <c r="D622" s="4">
        <v>19961.55</v>
      </c>
      <c r="E622" s="4">
        <v>463.2393</v>
      </c>
      <c r="F622" s="4">
        <v>371.5638</v>
      </c>
      <c r="G622" s="4">
        <v>1157.842</v>
      </c>
      <c r="H622" s="4">
        <v>416.4124</v>
      </c>
      <c r="I622" s="4">
        <v>1484.79</v>
      </c>
    </row>
    <row x14ac:dyDescent="0.25" r="623" customHeight="1" ht="18.75">
      <c r="A623" s="1">
        <v>42867</v>
      </c>
      <c r="B623" s="4">
        <v>2390.9</v>
      </c>
      <c r="C623" s="4">
        <v>3637.52</v>
      </c>
      <c r="D623" s="4">
        <v>19883.9</v>
      </c>
      <c r="E623" s="4">
        <v>464.5769</v>
      </c>
      <c r="F623" s="4">
        <v>371.9728</v>
      </c>
      <c r="G623" s="4">
        <v>1158.4</v>
      </c>
      <c r="H623" s="4">
        <v>417.9717</v>
      </c>
      <c r="I623" s="4">
        <v>1489.856</v>
      </c>
    </row>
    <row x14ac:dyDescent="0.25" r="624" customHeight="1" ht="18.75">
      <c r="A624" s="1">
        <v>42870</v>
      </c>
      <c r="B624" s="4">
        <v>2402.32</v>
      </c>
      <c r="C624" s="4">
        <v>3641.88</v>
      </c>
      <c r="D624" s="4">
        <v>19869.85</v>
      </c>
      <c r="E624" s="4">
        <v>467.9927</v>
      </c>
      <c r="F624" s="4">
        <v>377.9398</v>
      </c>
      <c r="G624" s="4">
        <v>1166.178</v>
      </c>
      <c r="H624" s="4">
        <v>416.7387</v>
      </c>
      <c r="I624" s="4">
        <v>1494.451</v>
      </c>
    </row>
    <row x14ac:dyDescent="0.25" r="625" customHeight="1" ht="18.75">
      <c r="A625" s="1">
        <v>42871</v>
      </c>
      <c r="B625" s="4">
        <v>2400.67</v>
      </c>
      <c r="C625" s="4">
        <v>3641.89</v>
      </c>
      <c r="D625" s="4">
        <v>19919.82</v>
      </c>
      <c r="E625" s="4">
        <v>471.3668</v>
      </c>
      <c r="F625" s="4">
        <v>376.5385</v>
      </c>
      <c r="G625" s="4">
        <v>1165.393</v>
      </c>
      <c r="H625" s="4">
        <v>416.1005</v>
      </c>
      <c r="I625" s="4">
        <v>1502.712</v>
      </c>
    </row>
    <row x14ac:dyDescent="0.25" r="626" customHeight="1" ht="18.75">
      <c r="A626" s="1">
        <v>42872</v>
      </c>
      <c r="B626" s="4">
        <v>2357.03</v>
      </c>
      <c r="C626" s="4">
        <v>3584.83</v>
      </c>
      <c r="D626" s="4">
        <v>19814.88</v>
      </c>
      <c r="E626" s="4">
        <v>467.9047</v>
      </c>
      <c r="F626" s="4">
        <v>379.3185</v>
      </c>
      <c r="G626" s="4">
        <v>1168.683</v>
      </c>
      <c r="H626" s="4">
        <v>419.1711</v>
      </c>
      <c r="I626" s="4">
        <v>1528.362</v>
      </c>
    </row>
    <row x14ac:dyDescent="0.25" r="627" customHeight="1" ht="18.75">
      <c r="A627" s="1">
        <v>42873</v>
      </c>
      <c r="B627" s="4">
        <v>2365.72</v>
      </c>
      <c r="C627" s="4">
        <v>3562.22</v>
      </c>
      <c r="D627" s="4">
        <v>19553.86</v>
      </c>
      <c r="E627" s="4">
        <v>466.2399</v>
      </c>
      <c r="F627" s="4">
        <v>380.8933</v>
      </c>
      <c r="G627" s="4">
        <v>1162.527</v>
      </c>
      <c r="H627" s="4">
        <v>412.5873</v>
      </c>
      <c r="I627" s="4">
        <v>1519.689</v>
      </c>
    </row>
    <row x14ac:dyDescent="0.25" r="628" customHeight="1" ht="18.75">
      <c r="A628" s="1">
        <v>42874</v>
      </c>
      <c r="B628" s="4">
        <v>2381.73</v>
      </c>
      <c r="C628" s="4">
        <v>3587.01</v>
      </c>
      <c r="D628" s="4">
        <v>19590.76</v>
      </c>
      <c r="E628" s="4">
        <v>470.9212</v>
      </c>
      <c r="F628" s="4">
        <v>388.9887</v>
      </c>
      <c r="G628" s="4">
        <v>1182.467</v>
      </c>
      <c r="H628" s="4">
        <v>419.021</v>
      </c>
      <c r="I628" s="4">
        <v>1521.738</v>
      </c>
    </row>
    <row x14ac:dyDescent="0.25" r="629" customHeight="1" ht="18.75">
      <c r="A629" s="1">
        <v>42877</v>
      </c>
      <c r="B629" s="4">
        <v>2394.02</v>
      </c>
      <c r="C629" s="4">
        <v>3576.53</v>
      </c>
      <c r="D629" s="4">
        <v>19678.28</v>
      </c>
      <c r="E629" s="4">
        <v>477.4002</v>
      </c>
      <c r="F629" s="4">
        <v>392.6362</v>
      </c>
      <c r="G629" s="4">
        <v>1184.036</v>
      </c>
      <c r="H629" s="4">
        <v>419.5055</v>
      </c>
      <c r="I629" s="4">
        <v>1534.414</v>
      </c>
    </row>
    <row x14ac:dyDescent="0.25" r="630" customHeight="1" ht="18.75">
      <c r="A630" s="1">
        <v>42878</v>
      </c>
      <c r="B630" s="4">
        <v>2398.42</v>
      </c>
      <c r="C630" s="4">
        <v>3595.03</v>
      </c>
      <c r="D630" s="4">
        <v>19613.28</v>
      </c>
      <c r="E630" s="4">
        <v>475.8308</v>
      </c>
      <c r="F630" s="4">
        <v>393.5013</v>
      </c>
      <c r="G630" s="4">
        <v>1187.114</v>
      </c>
      <c r="H630" s="4">
        <v>413.2197</v>
      </c>
      <c r="I630" s="4">
        <v>1527.577</v>
      </c>
    </row>
    <row x14ac:dyDescent="0.25" r="631" customHeight="1" ht="18.75">
      <c r="A631" s="1">
        <v>42879</v>
      </c>
      <c r="B631" s="4">
        <v>2404.39</v>
      </c>
      <c r="C631" s="4">
        <v>3586.62</v>
      </c>
      <c r="D631" s="4">
        <v>19742.98</v>
      </c>
      <c r="E631" s="4">
        <v>475.7413</v>
      </c>
      <c r="F631" s="4">
        <v>392.5993</v>
      </c>
      <c r="G631" s="4">
        <v>1180.739</v>
      </c>
      <c r="H631" s="4">
        <v>413.1438</v>
      </c>
      <c r="I631" s="4">
        <v>1524.81</v>
      </c>
    </row>
    <row x14ac:dyDescent="0.25" r="632" customHeight="1" ht="18.75">
      <c r="A632" s="1">
        <v>42880</v>
      </c>
      <c r="B632" s="4">
        <v>2415.07</v>
      </c>
      <c r="C632" s="4">
        <v>3584.55</v>
      </c>
      <c r="D632" s="4">
        <v>19813.13</v>
      </c>
      <c r="E632" s="4">
        <v>481.3579</v>
      </c>
      <c r="F632" s="4">
        <v>377.3166</v>
      </c>
      <c r="G632" s="4">
        <v>1187.322</v>
      </c>
      <c r="H632" s="4">
        <v>411.2423</v>
      </c>
      <c r="I632" s="4">
        <v>1529.163</v>
      </c>
    </row>
    <row x14ac:dyDescent="0.25" r="633" customHeight="1" ht="18.75">
      <c r="A633" s="1">
        <v>42881</v>
      </c>
      <c r="B633" s="4">
        <v>2415.82</v>
      </c>
      <c r="C633" s="4">
        <v>3579.02</v>
      </c>
      <c r="D633" s="4">
        <v>19686.84</v>
      </c>
      <c r="E633" s="4">
        <v>481.4394</v>
      </c>
      <c r="F633" s="4">
        <v>381.7245</v>
      </c>
      <c r="G633" s="4">
        <v>1181.829</v>
      </c>
      <c r="H633" s="4">
        <v>411.8363</v>
      </c>
      <c r="I633" s="8">
        <v>1543</v>
      </c>
    </row>
    <row x14ac:dyDescent="0.25" r="634" customHeight="1" ht="18.75">
      <c r="A634" s="1">
        <v>42884</v>
      </c>
      <c r="B634" s="4">
        <v>2415.82</v>
      </c>
      <c r="C634" s="4">
        <v>3578.95</v>
      </c>
      <c r="D634" s="4">
        <v>19682.57</v>
      </c>
      <c r="E634" s="4">
        <v>482.2932</v>
      </c>
      <c r="F634" s="4">
        <v>381.7245</v>
      </c>
      <c r="G634" s="4">
        <v>1181.829</v>
      </c>
      <c r="H634" s="4">
        <v>411.8363</v>
      </c>
      <c r="I634" s="8">
        <v>1543</v>
      </c>
    </row>
    <row x14ac:dyDescent="0.25" r="635" customHeight="1" ht="18.75">
      <c r="A635" s="1">
        <v>42885</v>
      </c>
      <c r="B635" s="4">
        <v>2412.91</v>
      </c>
      <c r="C635" s="4">
        <v>3561.22</v>
      </c>
      <c r="D635" s="4">
        <v>19677.85</v>
      </c>
      <c r="E635" s="4">
        <v>481.7307</v>
      </c>
      <c r="F635" s="4">
        <v>378.9176</v>
      </c>
      <c r="G635" s="4">
        <v>1174.784</v>
      </c>
      <c r="H635" s="4">
        <v>407.3447</v>
      </c>
      <c r="I635" s="4">
        <v>1538.052</v>
      </c>
    </row>
    <row x14ac:dyDescent="0.25" r="636" customHeight="1" ht="18.75">
      <c r="A636" s="1">
        <v>42886</v>
      </c>
      <c r="B636" s="4">
        <v>2411.8</v>
      </c>
      <c r="C636" s="4">
        <v>3554.59</v>
      </c>
      <c r="D636" s="4">
        <v>19650.57</v>
      </c>
      <c r="E636" s="4">
        <v>478.2798</v>
      </c>
      <c r="F636" s="4">
        <v>369.117</v>
      </c>
      <c r="G636" s="4">
        <v>1175.599</v>
      </c>
      <c r="H636" s="4">
        <v>408.0365</v>
      </c>
      <c r="I636" s="4">
        <v>1548.338</v>
      </c>
    </row>
    <row x14ac:dyDescent="0.25" r="637" customHeight="1" ht="18.75">
      <c r="A637" s="1">
        <v>42887</v>
      </c>
      <c r="B637" s="4">
        <v>2430.06</v>
      </c>
      <c r="C637" s="4">
        <v>3567.02</v>
      </c>
      <c r="D637" s="4">
        <v>19860.03</v>
      </c>
      <c r="E637" s="4">
        <v>482.1493</v>
      </c>
      <c r="F637" s="4">
        <v>368.6022</v>
      </c>
      <c r="G637" s="4">
        <v>1173.797</v>
      </c>
      <c r="H637" s="4">
        <v>405.0712</v>
      </c>
      <c r="I637" s="4">
        <v>1541.42</v>
      </c>
    </row>
    <row x14ac:dyDescent="0.25" r="638" customHeight="1" ht="18.75">
      <c r="A638" s="1">
        <v>42888</v>
      </c>
      <c r="B638" s="4">
        <v>2439.07</v>
      </c>
      <c r="C638" s="4">
        <v>3591.82</v>
      </c>
      <c r="D638" s="4">
        <v>20177.28</v>
      </c>
      <c r="E638" s="4">
        <v>483.3257</v>
      </c>
      <c r="F638" s="4">
        <v>363.3944</v>
      </c>
      <c r="G638" s="4">
        <v>1169.885</v>
      </c>
      <c r="H638" s="4">
        <v>404.2469</v>
      </c>
      <c r="I638" s="4">
        <v>1554.782</v>
      </c>
    </row>
    <row x14ac:dyDescent="0.25" r="639" customHeight="1" ht="18.75">
      <c r="A639" s="1">
        <v>42891</v>
      </c>
      <c r="B639" s="4">
        <v>2436.1</v>
      </c>
      <c r="C639" s="4">
        <v>3579.55</v>
      </c>
      <c r="D639" s="4">
        <v>20170.82</v>
      </c>
      <c r="E639" s="4">
        <v>484.1643</v>
      </c>
      <c r="F639" s="4">
        <v>359.7352</v>
      </c>
      <c r="G639" s="4">
        <v>1157.766</v>
      </c>
      <c r="H639" s="4">
        <v>404.9849</v>
      </c>
      <c r="I639" s="4">
        <v>1558.16</v>
      </c>
    </row>
    <row x14ac:dyDescent="0.25" r="640" customHeight="1" ht="18.75">
      <c r="A640" s="1">
        <v>42892</v>
      </c>
      <c r="B640" s="4">
        <v>2429.33</v>
      </c>
      <c r="C640" s="4">
        <v>3554.18</v>
      </c>
      <c r="D640" s="4">
        <v>19979.9</v>
      </c>
      <c r="E640" s="4">
        <v>485.0152</v>
      </c>
      <c r="F640" s="4">
        <v>364.3304</v>
      </c>
      <c r="G640" s="4">
        <v>1153.263</v>
      </c>
      <c r="H640" s="4">
        <v>407.5543</v>
      </c>
      <c r="I640" s="4">
        <v>1575.444</v>
      </c>
    </row>
    <row x14ac:dyDescent="0.25" r="641" customHeight="1" ht="18.75">
      <c r="A641" s="1">
        <v>42893</v>
      </c>
      <c r="B641" s="4">
        <v>2433.14</v>
      </c>
      <c r="C641" s="4">
        <v>3548.84</v>
      </c>
      <c r="D641" s="4">
        <v>19984.62</v>
      </c>
      <c r="E641" s="4">
        <v>487.4915</v>
      </c>
      <c r="F641" s="4">
        <v>349.6291</v>
      </c>
      <c r="G641" s="4">
        <v>1153.038</v>
      </c>
      <c r="H641" s="4">
        <v>412.8972</v>
      </c>
      <c r="I641" s="4">
        <v>1569.953</v>
      </c>
    </row>
    <row x14ac:dyDescent="0.25" r="642" customHeight="1" ht="18.75">
      <c r="A642" s="1">
        <v>42894</v>
      </c>
      <c r="B642" s="4">
        <v>2433.79</v>
      </c>
      <c r="C642" s="4">
        <v>3563.88</v>
      </c>
      <c r="D642" s="4">
        <v>19909.26</v>
      </c>
      <c r="E642" s="4">
        <v>495.5848</v>
      </c>
      <c r="F642" s="4">
        <v>349.1102</v>
      </c>
      <c r="G642" s="4">
        <v>1163.941</v>
      </c>
      <c r="H642" s="4">
        <v>416.1123</v>
      </c>
      <c r="I642" s="4">
        <v>1553.171</v>
      </c>
    </row>
    <row x14ac:dyDescent="0.25" r="643" customHeight="1" ht="18.75">
      <c r="A643" s="1">
        <v>42895</v>
      </c>
      <c r="B643" s="4">
        <v>2431.77</v>
      </c>
      <c r="C643" s="4">
        <v>3586.07</v>
      </c>
      <c r="D643" s="4">
        <v>20013.26</v>
      </c>
      <c r="E643" s="4">
        <v>490.8594</v>
      </c>
      <c r="F643" s="4">
        <v>351.0596</v>
      </c>
      <c r="G643" s="4">
        <v>1176.236</v>
      </c>
      <c r="H643" s="4">
        <v>416.066</v>
      </c>
      <c r="I643" s="4">
        <v>1542.577</v>
      </c>
    </row>
    <row x14ac:dyDescent="0.25" r="644" customHeight="1" ht="18.75">
      <c r="A644" s="1">
        <v>42898</v>
      </c>
      <c r="B644" s="4">
        <v>2429.39</v>
      </c>
      <c r="C644" s="4">
        <v>3543.95</v>
      </c>
      <c r="D644" s="4">
        <v>19908.58</v>
      </c>
      <c r="E644" s="4">
        <v>485.3723</v>
      </c>
      <c r="F644" s="4">
        <v>351.83</v>
      </c>
      <c r="G644" s="4">
        <v>1164.186</v>
      </c>
      <c r="H644" s="4">
        <v>408.8833</v>
      </c>
      <c r="I644" s="4">
        <v>1537.206</v>
      </c>
    </row>
    <row x14ac:dyDescent="0.25" r="645" customHeight="1" ht="18.75">
      <c r="A645" s="1">
        <v>42899</v>
      </c>
      <c r="B645" s="4">
        <v>2440.35</v>
      </c>
      <c r="C645" s="4">
        <v>3557.87</v>
      </c>
      <c r="D645" s="4">
        <v>19898.75</v>
      </c>
      <c r="E645" s="4">
        <v>486.0122</v>
      </c>
      <c r="F645" s="4">
        <v>353.6166</v>
      </c>
      <c r="G645" s="4">
        <v>1158.247</v>
      </c>
      <c r="H645" s="4">
        <v>411.3618</v>
      </c>
      <c r="I645" s="4">
        <v>1535.151</v>
      </c>
    </row>
    <row x14ac:dyDescent="0.25" r="646" customHeight="1" ht="18.75">
      <c r="A646" s="1">
        <v>42900</v>
      </c>
      <c r="B646" s="4">
        <v>2437.92</v>
      </c>
      <c r="C646" s="4">
        <v>3547.15</v>
      </c>
      <c r="D646" s="4">
        <v>19883.52</v>
      </c>
      <c r="E646" s="4">
        <v>486.1813</v>
      </c>
      <c r="F646" s="4">
        <v>341.9419</v>
      </c>
      <c r="G646" s="4">
        <v>1158.366</v>
      </c>
      <c r="H646" s="4">
        <v>408.9249</v>
      </c>
      <c r="I646" s="4">
        <v>1546.742</v>
      </c>
    </row>
    <row x14ac:dyDescent="0.25" r="647" customHeight="1" ht="18.75">
      <c r="A647" s="1">
        <v>42901</v>
      </c>
      <c r="B647" s="4">
        <v>2432.46</v>
      </c>
      <c r="C647" s="4">
        <v>3525.46</v>
      </c>
      <c r="D647" s="4">
        <v>19831.82</v>
      </c>
      <c r="E647" s="4">
        <v>479.6078</v>
      </c>
      <c r="F647" s="4">
        <v>342.1081</v>
      </c>
      <c r="G647" s="4">
        <v>1153.399</v>
      </c>
      <c r="H647" s="4">
        <v>411.3122</v>
      </c>
      <c r="I647" s="4">
        <v>1519.579</v>
      </c>
    </row>
    <row x14ac:dyDescent="0.25" r="648" customHeight="1" ht="18.75">
      <c r="A648" s="1">
        <v>42902</v>
      </c>
      <c r="B648" s="4">
        <v>2433.15</v>
      </c>
      <c r="C648" s="4">
        <v>3543.88</v>
      </c>
      <c r="D648" s="4">
        <v>19943.26</v>
      </c>
      <c r="E648" s="4">
        <v>480.4709</v>
      </c>
      <c r="F648" s="4">
        <v>344.574</v>
      </c>
      <c r="G648" s="4">
        <v>1155.225</v>
      </c>
      <c r="H648" s="4">
        <v>415.0636</v>
      </c>
      <c r="I648" s="4">
        <v>1521.06</v>
      </c>
    </row>
    <row x14ac:dyDescent="0.25" r="649" customHeight="1" ht="18.75">
      <c r="A649" s="1">
        <v>42905</v>
      </c>
      <c r="B649" s="4">
        <v>2453.46</v>
      </c>
      <c r="C649" s="4">
        <v>3579.58</v>
      </c>
      <c r="D649" s="4">
        <v>20067.75</v>
      </c>
      <c r="E649" s="4">
        <v>489.0823</v>
      </c>
      <c r="F649" s="4">
        <v>340.4593</v>
      </c>
      <c r="G649" s="4">
        <v>1167.109</v>
      </c>
      <c r="H649" s="4">
        <v>412.1818</v>
      </c>
      <c r="I649" s="4">
        <v>1509.066</v>
      </c>
    </row>
    <row x14ac:dyDescent="0.25" r="650" customHeight="1" ht="18.75">
      <c r="A650" s="1">
        <v>42906</v>
      </c>
      <c r="B650" s="4">
        <v>2437.03</v>
      </c>
      <c r="C650" s="4">
        <v>3560.66</v>
      </c>
      <c r="D650" s="4">
        <v>20230.41</v>
      </c>
      <c r="E650" s="4">
        <v>487.7561</v>
      </c>
      <c r="F650" s="4">
        <v>334.3169</v>
      </c>
      <c r="G650" s="4">
        <v>1160.052</v>
      </c>
      <c r="H650" s="4">
        <v>410.6982</v>
      </c>
      <c r="I650" s="4">
        <v>1504.771</v>
      </c>
    </row>
    <row x14ac:dyDescent="0.25" r="651" customHeight="1" ht="18.75">
      <c r="A651" s="1">
        <v>42907</v>
      </c>
      <c r="B651" s="4">
        <v>2435.61</v>
      </c>
      <c r="C651" s="4">
        <v>3554.35</v>
      </c>
      <c r="D651" s="4">
        <v>20138.79</v>
      </c>
      <c r="E651" s="4">
        <v>489.685</v>
      </c>
      <c r="F651" s="4">
        <v>327.8846</v>
      </c>
      <c r="G651" s="4">
        <v>1171.908</v>
      </c>
      <c r="H651" s="4">
        <v>404.7896</v>
      </c>
      <c r="I651" s="4">
        <v>1506.873</v>
      </c>
    </row>
    <row x14ac:dyDescent="0.25" r="652" customHeight="1" ht="18.75">
      <c r="A652" s="1">
        <v>42908</v>
      </c>
      <c r="B652" s="4">
        <v>2434.5</v>
      </c>
      <c r="C652" s="4">
        <v>3555.76</v>
      </c>
      <c r="D652" s="4">
        <v>20110.51</v>
      </c>
      <c r="E652" s="4">
        <v>490.8149</v>
      </c>
      <c r="F652" s="4">
        <v>329.7203</v>
      </c>
      <c r="G652" s="4">
        <v>1177.107</v>
      </c>
      <c r="H652" s="4">
        <v>398.6139</v>
      </c>
      <c r="I652" s="4">
        <v>1512.183</v>
      </c>
    </row>
    <row x14ac:dyDescent="0.25" r="653" customHeight="1" ht="18.75">
      <c r="A653" s="1">
        <v>42909</v>
      </c>
      <c r="B653" s="4">
        <v>2438.3</v>
      </c>
      <c r="C653" s="4">
        <v>3543.68</v>
      </c>
      <c r="D653" s="4">
        <v>20132.67</v>
      </c>
      <c r="E653" s="4">
        <v>492.1932</v>
      </c>
      <c r="F653" s="4">
        <v>331.4472</v>
      </c>
      <c r="G653" s="4">
        <v>1182.874</v>
      </c>
      <c r="H653" s="4">
        <v>398.1443</v>
      </c>
      <c r="I653" s="4">
        <v>1521.108</v>
      </c>
    </row>
    <row x14ac:dyDescent="0.25" r="654" customHeight="1" ht="18.75">
      <c r="A654" s="1">
        <v>42912</v>
      </c>
      <c r="B654" s="4">
        <v>2439.07</v>
      </c>
      <c r="C654" s="4">
        <v>3561.76</v>
      </c>
      <c r="D654" s="4">
        <v>20153.35</v>
      </c>
      <c r="E654" s="4">
        <v>495.3291</v>
      </c>
      <c r="F654" s="4">
        <v>334.1174</v>
      </c>
      <c r="G654" s="4">
        <v>1182.999</v>
      </c>
      <c r="H654" s="4">
        <v>396.228</v>
      </c>
      <c r="I654" s="4">
        <v>1509.697</v>
      </c>
    </row>
    <row x14ac:dyDescent="0.25" r="655" customHeight="1" ht="18.75">
      <c r="A655" s="1">
        <v>42913</v>
      </c>
      <c r="B655" s="4">
        <v>2419.38</v>
      </c>
      <c r="C655" s="4">
        <v>3538.32</v>
      </c>
      <c r="D655" s="4">
        <v>20225.09</v>
      </c>
      <c r="E655" s="4">
        <v>493.5685</v>
      </c>
      <c r="F655" s="4">
        <v>340.6992</v>
      </c>
      <c r="G655" s="4">
        <v>1197.605</v>
      </c>
      <c r="H655" s="4">
        <v>398.0946</v>
      </c>
      <c r="I655" s="4">
        <v>1510.478</v>
      </c>
    </row>
    <row x14ac:dyDescent="0.25" r="656" customHeight="1" ht="18.75">
      <c r="A656" s="1">
        <v>42914</v>
      </c>
      <c r="B656" s="4">
        <v>2440.69</v>
      </c>
      <c r="C656" s="4">
        <v>3535.7</v>
      </c>
      <c r="D656" s="4">
        <v>20130.41</v>
      </c>
      <c r="E656" s="4">
        <v>491.9327</v>
      </c>
      <c r="F656" s="4">
        <v>344.806</v>
      </c>
      <c r="G656" s="4">
        <v>1202.148</v>
      </c>
      <c r="H656" s="4">
        <v>398.398</v>
      </c>
      <c r="I656" s="4">
        <v>1514.289</v>
      </c>
    </row>
    <row x14ac:dyDescent="0.25" r="657" customHeight="1" ht="18.75">
      <c r="A657" s="1">
        <v>42915</v>
      </c>
      <c r="B657" s="4">
        <v>2419.7</v>
      </c>
      <c r="C657" s="4">
        <v>3471.33</v>
      </c>
      <c r="D657" s="4">
        <v>20220.3</v>
      </c>
      <c r="E657" s="4">
        <v>492.1335</v>
      </c>
      <c r="F657" s="4">
        <v>345.9473</v>
      </c>
      <c r="G657" s="4">
        <v>1213.093</v>
      </c>
      <c r="H657" s="4">
        <v>406.9756</v>
      </c>
      <c r="I657" s="4">
        <v>1509.406</v>
      </c>
    </row>
    <row x14ac:dyDescent="0.25" r="658" customHeight="1" ht="18.75">
      <c r="A658" s="1">
        <v>42916</v>
      </c>
      <c r="B658" s="4">
        <v>2423.41</v>
      </c>
      <c r="C658" s="4">
        <v>3441.88</v>
      </c>
      <c r="D658" s="4">
        <v>20033.43</v>
      </c>
      <c r="E658" s="4">
        <v>489.2888</v>
      </c>
      <c r="F658" s="4">
        <v>353.0815</v>
      </c>
      <c r="G658" s="4">
        <v>1213.412</v>
      </c>
      <c r="H658" s="4">
        <v>421.5874</v>
      </c>
      <c r="I658" s="4">
        <v>1505.405</v>
      </c>
    </row>
    <row x14ac:dyDescent="0.25" r="659" customHeight="1" ht="18.75">
      <c r="A659" s="1">
        <v>42919</v>
      </c>
      <c r="B659" s="4">
        <v>2429.01</v>
      </c>
      <c r="C659" s="4">
        <v>3491.81</v>
      </c>
      <c r="D659" s="4">
        <v>20055.8</v>
      </c>
      <c r="E659" s="4">
        <v>492.0524</v>
      </c>
      <c r="F659" s="4">
        <v>359.3309</v>
      </c>
      <c r="G659" s="4">
        <v>1218.385</v>
      </c>
      <c r="H659" s="4">
        <v>432.7893</v>
      </c>
      <c r="I659" s="4">
        <v>1475.282</v>
      </c>
    </row>
    <row x14ac:dyDescent="0.25" r="660" customHeight="1" ht="18.75">
      <c r="A660" s="1">
        <v>42920</v>
      </c>
      <c r="B660" s="4">
        <v>2429.01</v>
      </c>
      <c r="C660" s="4">
        <v>3479.47</v>
      </c>
      <c r="D660" s="4">
        <v>20032.35</v>
      </c>
      <c r="E660" s="4">
        <v>485.5631</v>
      </c>
      <c r="F660" s="4">
        <v>359.3309</v>
      </c>
      <c r="G660" s="4">
        <v>1218.385</v>
      </c>
      <c r="H660" s="4">
        <v>432.7893</v>
      </c>
      <c r="I660" s="4">
        <v>1475.282</v>
      </c>
    </row>
    <row x14ac:dyDescent="0.25" r="661" customHeight="1" ht="18.75">
      <c r="A661" s="1">
        <v>42921</v>
      </c>
      <c r="B661" s="4">
        <v>2432.54</v>
      </c>
      <c r="C661" s="4">
        <v>3478.41</v>
      </c>
      <c r="D661" s="4">
        <v>20081.63</v>
      </c>
      <c r="E661" s="4">
        <v>490.2929</v>
      </c>
      <c r="F661" s="4">
        <v>346.8508</v>
      </c>
      <c r="G661" s="4">
        <v>1205.434</v>
      </c>
      <c r="H661" s="4">
        <v>436.1904</v>
      </c>
      <c r="I661" s="4">
        <v>1476.107</v>
      </c>
    </row>
    <row x14ac:dyDescent="0.25" r="662" customHeight="1" ht="18.75">
      <c r="A662" s="1">
        <v>42922</v>
      </c>
      <c r="B662" s="4">
        <v>2409.75</v>
      </c>
      <c r="C662" s="4">
        <v>3462.06</v>
      </c>
      <c r="D662" s="4">
        <v>19994.06</v>
      </c>
      <c r="E662" s="4">
        <v>488.2069</v>
      </c>
      <c r="F662" s="4">
        <v>349.9884</v>
      </c>
      <c r="G662" s="4">
        <v>1209.366</v>
      </c>
      <c r="H662" s="4">
        <v>432.1235</v>
      </c>
      <c r="I662" s="4">
        <v>1478.744</v>
      </c>
    </row>
    <row x14ac:dyDescent="0.25" r="663" customHeight="1" ht="18.75">
      <c r="A663" s="1">
        <v>42923</v>
      </c>
      <c r="B663" s="4">
        <v>2425.18</v>
      </c>
      <c r="C663" s="4">
        <v>3463.84</v>
      </c>
      <c r="D663" s="4">
        <v>19929.09</v>
      </c>
      <c r="E663" s="4">
        <v>486.0337</v>
      </c>
      <c r="F663" s="4">
        <v>340.4463</v>
      </c>
      <c r="G663" s="4">
        <v>1204.408</v>
      </c>
      <c r="H663" s="4">
        <v>433.8299</v>
      </c>
      <c r="I663" s="4">
        <v>1458.55</v>
      </c>
    </row>
    <row x14ac:dyDescent="0.25" r="664" customHeight="1" ht="18.75">
      <c r="A664" s="1">
        <v>42926</v>
      </c>
      <c r="B664" s="4">
        <v>2427.43</v>
      </c>
      <c r="C664" s="4">
        <v>3478.06</v>
      </c>
      <c r="D664" s="4">
        <v>20080.98</v>
      </c>
      <c r="E664" s="4">
        <v>488.2544</v>
      </c>
      <c r="F664" s="4">
        <v>342.3911</v>
      </c>
      <c r="G664" s="4">
        <v>1197.26</v>
      </c>
      <c r="H664" s="4">
        <v>439.3781</v>
      </c>
      <c r="I664" s="4">
        <v>1464.489</v>
      </c>
    </row>
    <row x14ac:dyDescent="0.25" r="665" customHeight="1" ht="18.75">
      <c r="A665" s="1">
        <v>42927</v>
      </c>
      <c r="B665" s="4">
        <v>2425.53</v>
      </c>
      <c r="C665" s="4">
        <v>3464.48</v>
      </c>
      <c r="D665" s="4">
        <v>20195.48</v>
      </c>
      <c r="E665" s="4">
        <v>496.9467</v>
      </c>
      <c r="F665" s="4">
        <v>347.3654</v>
      </c>
      <c r="G665" s="4">
        <v>1204.321</v>
      </c>
      <c r="H665" s="4">
        <v>439.6213</v>
      </c>
      <c r="I665" s="4">
        <v>1467.304</v>
      </c>
    </row>
    <row x14ac:dyDescent="0.25" r="666" customHeight="1" ht="18.75">
      <c r="A666" s="1">
        <v>42928</v>
      </c>
      <c r="B666" s="4">
        <v>2443.25</v>
      </c>
      <c r="C666" s="4">
        <v>3515.23</v>
      </c>
      <c r="D666" s="4">
        <v>20098.38</v>
      </c>
      <c r="E666" s="4">
        <v>502.4445</v>
      </c>
      <c r="F666" s="4">
        <v>348.9468</v>
      </c>
      <c r="G666" s="4">
        <v>1206.616</v>
      </c>
      <c r="H666" s="4">
        <v>430.468</v>
      </c>
      <c r="I666" s="4">
        <v>1473.497</v>
      </c>
    </row>
    <row x14ac:dyDescent="0.25" r="667" customHeight="1" ht="18.75">
      <c r="A667" s="1">
        <v>42929</v>
      </c>
      <c r="B667" s="4">
        <v>2447.83</v>
      </c>
      <c r="C667" s="4">
        <v>3527.83</v>
      </c>
      <c r="D667" s="4">
        <v>20099.81</v>
      </c>
      <c r="E667" s="4">
        <v>508.0454</v>
      </c>
      <c r="F667" s="4">
        <v>352.7758</v>
      </c>
      <c r="G667" s="4">
        <v>1208.321</v>
      </c>
      <c r="H667" s="4">
        <v>418.3662</v>
      </c>
      <c r="I667" s="4">
        <v>1469.524</v>
      </c>
    </row>
    <row x14ac:dyDescent="0.25" r="668" customHeight="1" ht="18.75">
      <c r="A668" s="1">
        <v>42930</v>
      </c>
      <c r="B668" s="4">
        <v>2459.27</v>
      </c>
      <c r="C668" s="4">
        <v>3525.94</v>
      </c>
      <c r="D668" s="4">
        <v>20118.86</v>
      </c>
      <c r="E668" s="4">
        <v>511.5216</v>
      </c>
      <c r="F668" s="4">
        <v>356.7541</v>
      </c>
      <c r="G668" s="4">
        <v>1215.768</v>
      </c>
      <c r="H668" s="4">
        <v>422.484</v>
      </c>
      <c r="I668" s="4">
        <v>1482.929</v>
      </c>
    </row>
    <row x14ac:dyDescent="0.25" r="669" customHeight="1" ht="18.75">
      <c r="A669" s="1">
        <v>42933</v>
      </c>
      <c r="B669" s="4">
        <v>2459.14</v>
      </c>
      <c r="C669" s="4">
        <v>3516.35</v>
      </c>
      <c r="D669" s="4">
        <v>20118.86</v>
      </c>
      <c r="E669" s="4">
        <v>512.4226</v>
      </c>
      <c r="F669" s="4">
        <v>354.1234</v>
      </c>
      <c r="G669" s="4">
        <v>1220.151</v>
      </c>
      <c r="H669" s="4">
        <v>420.5183</v>
      </c>
      <c r="I669" s="4">
        <v>1491.36</v>
      </c>
    </row>
    <row x14ac:dyDescent="0.25" r="670" customHeight="1" ht="18.75">
      <c r="A670" s="1">
        <v>42934</v>
      </c>
      <c r="B670" s="4">
        <v>2460.61</v>
      </c>
      <c r="C670" s="4">
        <v>3478.68</v>
      </c>
      <c r="D670" s="4">
        <v>19999.91</v>
      </c>
      <c r="E670" s="4">
        <v>514.9691</v>
      </c>
      <c r="F670" s="4">
        <v>356.9159</v>
      </c>
      <c r="G670" s="4">
        <v>1222.738</v>
      </c>
      <c r="H670" s="4">
        <v>421.4216</v>
      </c>
      <c r="I670" s="4">
        <v>1501.775</v>
      </c>
    </row>
    <row x14ac:dyDescent="0.25" r="671" customHeight="1" ht="18.75">
      <c r="A671" s="1">
        <v>42935</v>
      </c>
      <c r="B671" s="4">
        <v>2473.83</v>
      </c>
      <c r="C671" s="4">
        <v>3500.28</v>
      </c>
      <c r="D671" s="4">
        <v>20020.86</v>
      </c>
      <c r="E671" s="4">
        <v>521.1624</v>
      </c>
      <c r="F671" s="4">
        <v>362.9001</v>
      </c>
      <c r="G671" s="4">
        <v>1211.151</v>
      </c>
      <c r="H671" s="4">
        <v>425.2706</v>
      </c>
      <c r="I671" s="4">
        <v>1502.107</v>
      </c>
    </row>
    <row x14ac:dyDescent="0.25" r="672" customHeight="1" ht="18.75">
      <c r="A672" s="1">
        <v>42936</v>
      </c>
      <c r="B672" s="4">
        <v>2473.45</v>
      </c>
      <c r="C672" s="4">
        <v>3499.49</v>
      </c>
      <c r="D672" s="4">
        <v>20144.59</v>
      </c>
      <c r="E672" s="4">
        <v>520.8949</v>
      </c>
      <c r="F672" s="4">
        <v>360.8505</v>
      </c>
      <c r="G672" s="4">
        <v>1207.424</v>
      </c>
      <c r="H672" s="4">
        <v>429.8404</v>
      </c>
      <c r="I672" s="4">
        <v>1506.169</v>
      </c>
    </row>
    <row x14ac:dyDescent="0.25" r="673" customHeight="1" ht="18.75">
      <c r="A673" s="1">
        <v>42937</v>
      </c>
      <c r="B673" s="4">
        <v>2472.54</v>
      </c>
      <c r="C673" s="4">
        <v>3451.71</v>
      </c>
      <c r="D673" s="4">
        <v>20099.75</v>
      </c>
      <c r="E673" s="4">
        <v>519.7522</v>
      </c>
      <c r="F673" s="4">
        <v>352.3083</v>
      </c>
      <c r="G673" s="4">
        <v>1213.818</v>
      </c>
      <c r="H673" s="4">
        <v>424.447</v>
      </c>
      <c r="I673" s="4">
        <v>1516.877</v>
      </c>
    </row>
    <row x14ac:dyDescent="0.25" r="674" customHeight="1" ht="18.75">
      <c r="A674" s="1">
        <v>42940</v>
      </c>
      <c r="B674" s="4">
        <v>2469.91</v>
      </c>
      <c r="C674" s="4">
        <v>3453.17</v>
      </c>
      <c r="D674" s="4">
        <v>19975.67</v>
      </c>
      <c r="E674" s="4">
        <v>523.7937</v>
      </c>
      <c r="F674" s="4">
        <v>354.4903</v>
      </c>
      <c r="G674" s="4">
        <v>1219.558</v>
      </c>
      <c r="H674" s="4">
        <v>419.717</v>
      </c>
      <c r="I674" s="4">
        <v>1516.549</v>
      </c>
    </row>
    <row x14ac:dyDescent="0.25" r="675" customHeight="1" ht="18.75">
      <c r="A675" s="1">
        <v>42941</v>
      </c>
      <c r="B675" s="4">
        <v>2477.13</v>
      </c>
      <c r="C675" s="4">
        <v>3473.54</v>
      </c>
      <c r="D675" s="4">
        <v>19955.2</v>
      </c>
      <c r="E675" s="4">
        <v>522.0233</v>
      </c>
      <c r="F675" s="4">
        <v>365.2038</v>
      </c>
      <c r="G675" s="4">
        <v>1246.949</v>
      </c>
      <c r="H675" s="4">
        <v>410.5709</v>
      </c>
      <c r="I675" s="4">
        <v>1515.221</v>
      </c>
    </row>
    <row x14ac:dyDescent="0.25" r="676" customHeight="1" ht="18.75">
      <c r="A676" s="1">
        <v>42942</v>
      </c>
      <c r="B676" s="4">
        <v>2477.83</v>
      </c>
      <c r="C676" s="4">
        <v>3491.19</v>
      </c>
      <c r="D676" s="4">
        <v>20050.16</v>
      </c>
      <c r="E676" s="4">
        <v>526.1203</v>
      </c>
      <c r="F676" s="4">
        <v>370.7503</v>
      </c>
      <c r="G676" s="4">
        <v>1256.479</v>
      </c>
      <c r="H676" s="4">
        <v>414.7094</v>
      </c>
      <c r="I676" s="4">
        <v>1511.333</v>
      </c>
    </row>
    <row x14ac:dyDescent="0.25" r="677" customHeight="1" ht="18.75">
      <c r="A677" s="1">
        <v>42943</v>
      </c>
      <c r="B677" s="4">
        <v>2475.42</v>
      </c>
      <c r="C677" s="4">
        <v>3493.14</v>
      </c>
      <c r="D677" s="4">
        <v>20079.64</v>
      </c>
      <c r="E677" s="4">
        <v>528.7062</v>
      </c>
      <c r="F677" s="4">
        <v>373.8988</v>
      </c>
      <c r="G677" s="4">
        <v>1255.465</v>
      </c>
      <c r="H677" s="4">
        <v>417.8814</v>
      </c>
      <c r="I677" s="4">
        <v>1524.216</v>
      </c>
    </row>
    <row x14ac:dyDescent="0.25" r="678" customHeight="1" ht="18.75">
      <c r="A678" s="1">
        <v>42944</v>
      </c>
      <c r="B678" s="4">
        <v>2472.1</v>
      </c>
      <c r="C678" s="4">
        <v>3467.73</v>
      </c>
      <c r="D678" s="4">
        <v>19959.84</v>
      </c>
      <c r="E678" s="4">
        <v>528.6509</v>
      </c>
      <c r="F678" s="4">
        <v>378.9744</v>
      </c>
      <c r="G678" s="4">
        <v>1247.875</v>
      </c>
      <c r="H678" s="4">
        <v>418.8365</v>
      </c>
      <c r="I678" s="4">
        <v>1534.925</v>
      </c>
    </row>
    <row x14ac:dyDescent="0.25" r="679" customHeight="1" ht="18.75">
      <c r="A679" s="1">
        <v>42947</v>
      </c>
      <c r="B679" s="4">
        <v>2470.3</v>
      </c>
      <c r="C679" s="4">
        <v>3449.36</v>
      </c>
      <c r="D679" s="4">
        <v>19925.18</v>
      </c>
      <c r="E679" s="4">
        <v>532.7644</v>
      </c>
      <c r="F679" s="4">
        <v>381.5322</v>
      </c>
      <c r="G679" s="4">
        <v>1255.253</v>
      </c>
      <c r="H679" s="4">
        <v>417.8522</v>
      </c>
      <c r="I679" s="4">
        <v>1533.941</v>
      </c>
    </row>
    <row x14ac:dyDescent="0.25" r="680" customHeight="1" ht="18.75">
      <c r="A680" s="1">
        <v>42948</v>
      </c>
      <c r="B680" s="4">
        <v>2476.35</v>
      </c>
      <c r="C680" s="4">
        <v>3477.39</v>
      </c>
      <c r="D680" s="4">
        <v>19985.79</v>
      </c>
      <c r="E680" s="4">
        <v>534.5045</v>
      </c>
      <c r="F680" s="4">
        <v>375.5242</v>
      </c>
      <c r="G680" s="4">
        <v>1250.82</v>
      </c>
      <c r="H680" s="4">
        <v>409.3454</v>
      </c>
      <c r="I680" s="4">
        <v>1540.209</v>
      </c>
    </row>
    <row x14ac:dyDescent="0.25" r="681" customHeight="1" ht="18.75">
      <c r="A681" s="1">
        <v>42949</v>
      </c>
      <c r="B681" s="4">
        <v>2477.57</v>
      </c>
      <c r="C681" s="4">
        <v>3459.32</v>
      </c>
      <c r="D681" s="4">
        <v>20080.04</v>
      </c>
      <c r="E681" s="4">
        <v>532.3887</v>
      </c>
      <c r="F681" s="4">
        <v>378.4493</v>
      </c>
      <c r="G681" s="4">
        <v>1257.5</v>
      </c>
      <c r="H681" s="4">
        <v>411.2672</v>
      </c>
      <c r="I681" s="4">
        <v>1538.873</v>
      </c>
    </row>
    <row x14ac:dyDescent="0.25" r="682" customHeight="1" ht="18.75">
      <c r="A682" s="1">
        <v>42950</v>
      </c>
      <c r="B682" s="4">
        <v>2472.16</v>
      </c>
      <c r="C682" s="4">
        <v>3466.37</v>
      </c>
      <c r="D682" s="4">
        <v>20029.26</v>
      </c>
      <c r="E682" s="4">
        <v>531.1752</v>
      </c>
      <c r="F682" s="4">
        <v>375.5912</v>
      </c>
      <c r="G682" s="4">
        <v>1255.854</v>
      </c>
      <c r="H682" s="4">
        <v>407.0399</v>
      </c>
      <c r="I682" s="4">
        <v>1533.6</v>
      </c>
    </row>
    <row x14ac:dyDescent="0.25" r="683" customHeight="1" ht="18.75">
      <c r="A683" s="1">
        <v>42951</v>
      </c>
      <c r="B683" s="4">
        <v>2476.83</v>
      </c>
      <c r="C683" s="4">
        <v>3507.41</v>
      </c>
      <c r="D683" s="4">
        <v>19952.33</v>
      </c>
      <c r="E683" s="4">
        <v>533.2554</v>
      </c>
      <c r="F683" s="4">
        <v>378.1106</v>
      </c>
      <c r="G683" s="4">
        <v>1256.361</v>
      </c>
      <c r="H683" s="4">
        <v>406.5595</v>
      </c>
      <c r="I683" s="4">
        <v>1519.366</v>
      </c>
    </row>
    <row x14ac:dyDescent="0.25" r="684" customHeight="1" ht="18.75">
      <c r="A684" s="1">
        <v>42954</v>
      </c>
      <c r="B684" s="4">
        <v>2480.91</v>
      </c>
      <c r="C684" s="4">
        <v>3505.8</v>
      </c>
      <c r="D684" s="4">
        <v>20055.89</v>
      </c>
      <c r="E684" s="4">
        <v>540.5868</v>
      </c>
      <c r="F684" s="4">
        <v>376.544</v>
      </c>
      <c r="G684" s="4">
        <v>1274.366</v>
      </c>
      <c r="H684" s="4">
        <v>410.903</v>
      </c>
      <c r="I684" s="4">
        <v>1519.599</v>
      </c>
    </row>
    <row x14ac:dyDescent="0.25" r="685" customHeight="1" ht="18.75">
      <c r="A685" s="1">
        <v>42955</v>
      </c>
      <c r="B685" s="4">
        <v>2474.92</v>
      </c>
      <c r="C685" s="4">
        <v>3515.63</v>
      </c>
      <c r="D685" s="4">
        <v>19996.01</v>
      </c>
      <c r="E685" s="4">
        <v>544.4165</v>
      </c>
      <c r="F685" s="4">
        <v>375.5525</v>
      </c>
      <c r="G685" s="4">
        <v>1300.188</v>
      </c>
      <c r="H685" s="4">
        <v>409.0357</v>
      </c>
      <c r="I685" s="4">
        <v>1518.756</v>
      </c>
    </row>
    <row x14ac:dyDescent="0.25" r="686" customHeight="1" ht="18.75">
      <c r="A686" s="1">
        <v>42956</v>
      </c>
      <c r="B686" s="4">
        <v>2474.02</v>
      </c>
      <c r="C686" s="4">
        <v>3468.45</v>
      </c>
      <c r="D686" s="4">
        <v>19738.71</v>
      </c>
      <c r="E686" s="4">
        <v>543.8023</v>
      </c>
      <c r="F686" s="4">
        <v>378.6281</v>
      </c>
      <c r="G686" s="4">
        <v>1297.445</v>
      </c>
      <c r="H686" s="4">
        <v>409.8792</v>
      </c>
      <c r="I686" s="4">
        <v>1541.436</v>
      </c>
    </row>
    <row x14ac:dyDescent="0.25" r="687" customHeight="1" ht="18.75">
      <c r="A687" s="1">
        <v>42957</v>
      </c>
      <c r="B687" s="4">
        <v>2438.21</v>
      </c>
      <c r="C687" s="4">
        <v>3433.54</v>
      </c>
      <c r="D687" s="4">
        <v>19729.74</v>
      </c>
      <c r="E687" s="4">
        <v>533.7261</v>
      </c>
      <c r="F687" s="4">
        <v>374.2034</v>
      </c>
      <c r="G687" s="4">
        <v>1299.099</v>
      </c>
      <c r="H687" s="4">
        <v>395.1084</v>
      </c>
      <c r="I687" s="4">
        <v>1555.094</v>
      </c>
    </row>
    <row x14ac:dyDescent="0.25" r="688" customHeight="1" ht="18.75">
      <c r="A688" s="1">
        <v>42958</v>
      </c>
      <c r="B688" s="4">
        <v>2441.32</v>
      </c>
      <c r="C688" s="4">
        <v>3406.34</v>
      </c>
      <c r="D688" s="4">
        <v>19729.74</v>
      </c>
      <c r="E688" s="4">
        <v>523.4044</v>
      </c>
      <c r="F688" s="4">
        <v>375.1713</v>
      </c>
      <c r="G688" s="4">
        <v>1293.206</v>
      </c>
      <c r="H688" s="4">
        <v>396.3336</v>
      </c>
      <c r="I688" s="4">
        <v>1559.367</v>
      </c>
    </row>
    <row x14ac:dyDescent="0.25" r="689" customHeight="1" ht="18.75">
      <c r="A689" s="1">
        <v>42961</v>
      </c>
      <c r="B689" s="4">
        <v>2465.84</v>
      </c>
      <c r="C689" s="4">
        <v>3450.66</v>
      </c>
      <c r="D689" s="4">
        <v>19537.1</v>
      </c>
      <c r="E689" s="4">
        <v>531.9356</v>
      </c>
      <c r="F689" s="4">
        <v>367.4092</v>
      </c>
      <c r="G689" s="4">
        <v>1287.608</v>
      </c>
      <c r="H689" s="4">
        <v>396.0788</v>
      </c>
      <c r="I689" s="4">
        <v>1556.155</v>
      </c>
    </row>
    <row x14ac:dyDescent="0.25" r="690" customHeight="1" ht="18.75">
      <c r="A690" s="1">
        <v>42962</v>
      </c>
      <c r="B690" s="4">
        <v>2464.61</v>
      </c>
      <c r="C690" s="4">
        <v>3461.91</v>
      </c>
      <c r="D690" s="4">
        <v>19753.31</v>
      </c>
      <c r="E690" s="4">
        <v>531.4376</v>
      </c>
      <c r="F690" s="4">
        <v>366.3204</v>
      </c>
      <c r="G690" s="4">
        <v>1294.864</v>
      </c>
      <c r="H690" s="4">
        <v>387.687</v>
      </c>
      <c r="I690" s="4">
        <v>1540.668</v>
      </c>
    </row>
    <row x14ac:dyDescent="0.25" r="691" customHeight="1" ht="18.75">
      <c r="A691" s="1">
        <v>42963</v>
      </c>
      <c r="B691" s="4">
        <v>2468.11</v>
      </c>
      <c r="C691" s="4">
        <v>3484.57</v>
      </c>
      <c r="D691" s="4">
        <v>19729.28</v>
      </c>
      <c r="E691" s="4">
        <v>536.3307</v>
      </c>
      <c r="F691" s="4">
        <v>361.7229</v>
      </c>
      <c r="G691" s="4">
        <v>1334.645</v>
      </c>
      <c r="H691" s="4">
        <v>384.2896</v>
      </c>
      <c r="I691" s="4">
        <v>1546.383</v>
      </c>
    </row>
    <row x14ac:dyDescent="0.25" r="692" customHeight="1" ht="18.75">
      <c r="A692" s="1">
        <v>42964</v>
      </c>
      <c r="B692" s="4">
        <v>2430.01</v>
      </c>
      <c r="C692" s="4">
        <v>3461.97</v>
      </c>
      <c r="D692" s="4">
        <v>19702.63</v>
      </c>
      <c r="E692" s="4">
        <v>537.3128</v>
      </c>
      <c r="F692" s="4">
        <v>364.5537</v>
      </c>
      <c r="G692" s="4">
        <v>1319.547</v>
      </c>
      <c r="H692" s="4">
        <v>383.7866</v>
      </c>
      <c r="I692" s="4">
        <v>1557.758</v>
      </c>
    </row>
    <row x14ac:dyDescent="0.25" r="693" customHeight="1" ht="18.75">
      <c r="A693" s="1">
        <v>42965</v>
      </c>
      <c r="B693" s="4">
        <v>2425.55</v>
      </c>
      <c r="C693" s="4">
        <v>3446.03</v>
      </c>
      <c r="D693" s="4">
        <v>19470.41</v>
      </c>
      <c r="E693" s="4">
        <v>535.0345</v>
      </c>
      <c r="F693" s="4">
        <v>374.0514</v>
      </c>
      <c r="G693" s="4">
        <v>1319.208</v>
      </c>
      <c r="H693" s="4">
        <v>385.4719</v>
      </c>
      <c r="I693" s="4">
        <v>1556.416</v>
      </c>
    </row>
    <row x14ac:dyDescent="0.25" r="694" customHeight="1" ht="18.75">
      <c r="A694" s="1">
        <v>42968</v>
      </c>
      <c r="B694" s="4">
        <v>2428.37</v>
      </c>
      <c r="C694" s="4">
        <v>3423.53</v>
      </c>
      <c r="D694" s="4">
        <v>19393.13</v>
      </c>
      <c r="E694" s="4">
        <v>539.6786</v>
      </c>
      <c r="F694" s="4">
        <v>367.1191</v>
      </c>
      <c r="G694" s="4">
        <v>1333.134</v>
      </c>
      <c r="H694" s="4">
        <v>383.5876</v>
      </c>
      <c r="I694" s="4">
        <v>1562.113</v>
      </c>
    </row>
    <row x14ac:dyDescent="0.25" r="695" customHeight="1" ht="18.75">
      <c r="A695" s="1">
        <v>42969</v>
      </c>
      <c r="B695" s="4">
        <v>2452.51</v>
      </c>
      <c r="C695" s="4">
        <v>3455.59</v>
      </c>
      <c r="D695" s="4">
        <v>19383.84</v>
      </c>
      <c r="E695" s="4">
        <v>546.1503</v>
      </c>
      <c r="F695" s="4">
        <v>369.0984</v>
      </c>
      <c r="G695" s="4">
        <v>1334.5</v>
      </c>
      <c r="H695" s="4">
        <v>380.9152</v>
      </c>
      <c r="I695" s="4">
        <v>1555.679</v>
      </c>
    </row>
    <row x14ac:dyDescent="0.25" r="696" customHeight="1" ht="18.75">
      <c r="A696" s="1">
        <v>42970</v>
      </c>
      <c r="B696" s="4">
        <v>2444.04</v>
      </c>
      <c r="C696" s="4">
        <v>3438.63</v>
      </c>
      <c r="D696" s="4">
        <v>19434.64</v>
      </c>
      <c r="E696" s="4">
        <v>546.9573</v>
      </c>
      <c r="F696" s="4">
        <v>373.6558</v>
      </c>
      <c r="G696" s="4">
        <v>1336.665</v>
      </c>
      <c r="H696" s="4">
        <v>380.6905</v>
      </c>
      <c r="I696" s="4">
        <v>1560.351</v>
      </c>
    </row>
    <row x14ac:dyDescent="0.25" r="697" customHeight="1" ht="18.75">
      <c r="A697" s="1">
        <v>42971</v>
      </c>
      <c r="B697" s="4">
        <v>2438.97</v>
      </c>
      <c r="C697" s="4">
        <v>3444.73</v>
      </c>
      <c r="D697" s="4">
        <v>19353.77</v>
      </c>
      <c r="E697" s="4">
        <v>550.0556</v>
      </c>
      <c r="F697" s="4">
        <v>370.107</v>
      </c>
      <c r="G697" s="4">
        <v>1349.878</v>
      </c>
      <c r="H697" s="4">
        <v>384.1624</v>
      </c>
      <c r="I697" s="4">
        <v>1556.7</v>
      </c>
    </row>
    <row x14ac:dyDescent="0.25" r="698" customHeight="1" ht="18.75">
      <c r="A698" s="1">
        <v>42972</v>
      </c>
      <c r="B698" s="4">
        <v>2443.05</v>
      </c>
      <c r="C698" s="4">
        <v>3438.55</v>
      </c>
      <c r="D698" s="4">
        <v>19452.61</v>
      </c>
      <c r="E698" s="4">
        <v>551.8255</v>
      </c>
      <c r="F698" s="4">
        <v>371.3633</v>
      </c>
      <c r="G698" s="4">
        <v>1334.335</v>
      </c>
      <c r="H698" s="4">
        <v>383.1809</v>
      </c>
      <c r="I698" s="4">
        <v>1563.933</v>
      </c>
    </row>
    <row x14ac:dyDescent="0.25" r="699" customHeight="1" ht="18.75">
      <c r="A699" s="1">
        <v>42975</v>
      </c>
      <c r="B699" s="4">
        <v>2444.24</v>
      </c>
      <c r="C699" s="4">
        <v>3421.03</v>
      </c>
      <c r="D699" s="4">
        <v>19449.9</v>
      </c>
      <c r="E699" s="4">
        <v>548.5095</v>
      </c>
      <c r="F699" s="4">
        <v>367.4392</v>
      </c>
      <c r="G699" s="4">
        <v>1334.446</v>
      </c>
      <c r="H699" s="4">
        <v>382.5734</v>
      </c>
      <c r="I699" s="4">
        <v>1586.695</v>
      </c>
    </row>
    <row x14ac:dyDescent="0.25" r="700" customHeight="1" ht="18.75">
      <c r="A700" s="1">
        <v>42976</v>
      </c>
      <c r="B700" s="4">
        <v>2446.3</v>
      </c>
      <c r="C700" s="4">
        <v>3388.22</v>
      </c>
      <c r="D700" s="4">
        <v>19362.55</v>
      </c>
      <c r="E700" s="4">
        <v>547.3993</v>
      </c>
      <c r="F700" s="4">
        <v>368.7354</v>
      </c>
      <c r="G700" s="4">
        <v>1356.388</v>
      </c>
      <c r="H700" s="4">
        <v>379.8879</v>
      </c>
      <c r="I700" s="4">
        <v>1590.477</v>
      </c>
    </row>
    <row x14ac:dyDescent="0.25" r="701" customHeight="1" ht="18.75">
      <c r="A701" s="1">
        <v>42977</v>
      </c>
      <c r="B701" s="4">
        <v>2457.59</v>
      </c>
      <c r="C701" s="4">
        <v>3403.71</v>
      </c>
      <c r="D701" s="4">
        <v>19506.54</v>
      </c>
      <c r="E701" s="4">
        <v>554.7559</v>
      </c>
      <c r="F701" s="4">
        <v>366.3784</v>
      </c>
      <c r="G701" s="4">
        <v>1350.608</v>
      </c>
      <c r="H701" s="4">
        <v>379.2329</v>
      </c>
      <c r="I701" s="4">
        <v>1585.238</v>
      </c>
    </row>
    <row x14ac:dyDescent="0.25" r="702" customHeight="1" ht="18.75">
      <c r="A702" s="1">
        <v>42978</v>
      </c>
      <c r="B702" s="4">
        <v>2471.65</v>
      </c>
      <c r="C702" s="4">
        <v>3421.47</v>
      </c>
      <c r="D702" s="4">
        <v>19646.24</v>
      </c>
      <c r="E702" s="4">
        <v>555.2306</v>
      </c>
      <c r="F702" s="4">
        <v>380.457</v>
      </c>
      <c r="G702" s="4">
        <v>1363.598</v>
      </c>
      <c r="H702" s="4">
        <v>386.805</v>
      </c>
      <c r="I702" s="4">
        <v>1594.697</v>
      </c>
    </row>
    <row x14ac:dyDescent="0.25" r="703" customHeight="1" ht="18.75">
      <c r="A703" s="1">
        <v>42979</v>
      </c>
      <c r="B703" s="4">
        <v>2476.55</v>
      </c>
      <c r="C703" s="4">
        <v>3443.88</v>
      </c>
      <c r="D703" s="4">
        <v>19691.47</v>
      </c>
      <c r="E703" s="4">
        <v>555.0703</v>
      </c>
      <c r="F703" s="4">
        <v>380.5606</v>
      </c>
      <c r="G703" s="4">
        <v>1375.188</v>
      </c>
      <c r="H703" s="4">
        <v>385.7352</v>
      </c>
      <c r="I703" s="4">
        <v>1605.945</v>
      </c>
    </row>
    <row x14ac:dyDescent="0.25" r="704" customHeight="1" ht="18.75">
      <c r="A704" s="1">
        <v>42982</v>
      </c>
      <c r="B704" s="4">
        <v>2476.55</v>
      </c>
      <c r="C704" s="4">
        <v>3429.98</v>
      </c>
      <c r="D704" s="4">
        <v>19508.25</v>
      </c>
      <c r="E704" s="4">
        <v>551.5997</v>
      </c>
      <c r="F704" s="4">
        <v>380.5606</v>
      </c>
      <c r="G704" s="4">
        <v>1375.188</v>
      </c>
      <c r="H704" s="4">
        <v>385.7352</v>
      </c>
      <c r="I704" s="4">
        <v>1605.945</v>
      </c>
    </row>
    <row x14ac:dyDescent="0.25" r="705" customHeight="1" ht="18.75">
      <c r="A705" s="1">
        <v>42983</v>
      </c>
      <c r="B705" s="4">
        <v>2457.85</v>
      </c>
      <c r="C705" s="4">
        <v>3420.86</v>
      </c>
      <c r="D705" s="4">
        <v>19385.81</v>
      </c>
      <c r="E705" s="4">
        <v>550.96</v>
      </c>
      <c r="F705" s="4">
        <v>384.8753</v>
      </c>
      <c r="G705" s="4">
        <v>1367.005</v>
      </c>
      <c r="H705" s="4">
        <v>391.4533</v>
      </c>
      <c r="I705" s="4">
        <v>1622.514</v>
      </c>
    </row>
    <row x14ac:dyDescent="0.25" r="706" customHeight="1" ht="18.75">
      <c r="A706" s="1">
        <v>42984</v>
      </c>
      <c r="B706" s="4">
        <v>2465.54</v>
      </c>
      <c r="C706" s="4">
        <v>3433.8</v>
      </c>
      <c r="D706" s="4">
        <v>19357.97</v>
      </c>
      <c r="E706" s="4">
        <v>549.9544</v>
      </c>
      <c r="F706" s="4">
        <v>388.4144</v>
      </c>
      <c r="G706" s="4">
        <v>1367.253</v>
      </c>
      <c r="H706" s="4">
        <v>393.5793</v>
      </c>
      <c r="I706" s="4">
        <v>1616.344</v>
      </c>
    </row>
    <row x14ac:dyDescent="0.25" r="707" customHeight="1" ht="18.75">
      <c r="A707" s="1">
        <v>42985</v>
      </c>
      <c r="B707" s="4">
        <v>2465.1</v>
      </c>
      <c r="C707" s="4">
        <v>3447.66</v>
      </c>
      <c r="D707" s="4">
        <v>19396.52</v>
      </c>
      <c r="E707" s="4">
        <v>552.7893</v>
      </c>
      <c r="F707" s="4">
        <v>389.1231</v>
      </c>
      <c r="G707" s="4">
        <v>1368.971</v>
      </c>
      <c r="H707" s="4">
        <v>389.1386</v>
      </c>
      <c r="I707" s="4">
        <v>1630.576</v>
      </c>
    </row>
    <row x14ac:dyDescent="0.25" r="708" customHeight="1" ht="18.75">
      <c r="A708" s="1">
        <v>42986</v>
      </c>
      <c r="B708" s="4">
        <v>2461.43</v>
      </c>
      <c r="C708" s="4">
        <v>3447.69</v>
      </c>
      <c r="D708" s="4">
        <v>19274.82</v>
      </c>
      <c r="E708" s="4">
        <v>552.7556</v>
      </c>
      <c r="F708" s="4">
        <v>381.4007</v>
      </c>
      <c r="G708" s="4">
        <v>1337.218</v>
      </c>
      <c r="H708" s="4">
        <v>389.8247</v>
      </c>
      <c r="I708" s="4">
        <v>1631.659</v>
      </c>
    </row>
    <row x14ac:dyDescent="0.25" r="709" customHeight="1" ht="18.75">
      <c r="A709" s="1">
        <v>42989</v>
      </c>
      <c r="B709" s="4">
        <v>2488.11</v>
      </c>
      <c r="C709" s="4">
        <v>3495.19</v>
      </c>
      <c r="D709" s="4">
        <v>19545.77</v>
      </c>
      <c r="E709" s="4">
        <v>560.9541</v>
      </c>
      <c r="F709" s="4">
        <v>382.7698</v>
      </c>
      <c r="G709" s="4">
        <v>1350.56</v>
      </c>
      <c r="H709" s="4">
        <v>388.6897</v>
      </c>
      <c r="I709" s="4">
        <v>1612.949</v>
      </c>
    </row>
    <row x14ac:dyDescent="0.25" r="710" customHeight="1" ht="18.75">
      <c r="A710" s="1">
        <v>42990</v>
      </c>
      <c r="B710" s="4">
        <v>2496.48</v>
      </c>
      <c r="C710" s="4">
        <v>3512.56</v>
      </c>
      <c r="D710" s="4">
        <v>19776.62</v>
      </c>
      <c r="E710" s="4">
        <v>564.4501</v>
      </c>
      <c r="F710" s="4">
        <v>384.9774</v>
      </c>
      <c r="G710" s="4">
        <v>1347.98</v>
      </c>
      <c r="H710" s="4">
        <v>385.9277</v>
      </c>
      <c r="I710" s="4">
        <v>1609.653</v>
      </c>
    </row>
    <row x14ac:dyDescent="0.25" r="711" customHeight="1" ht="18.75">
      <c r="A711" s="1">
        <v>42991</v>
      </c>
      <c r="B711" s="4">
        <v>2498.37</v>
      </c>
      <c r="C711" s="4">
        <v>3523.14</v>
      </c>
      <c r="D711" s="4">
        <v>19865.82</v>
      </c>
      <c r="E711" s="4">
        <v>566.7217</v>
      </c>
      <c r="F711" s="4">
        <v>391.4139</v>
      </c>
      <c r="G711" s="4">
        <v>1325.173</v>
      </c>
      <c r="H711" s="4">
        <v>388.5315</v>
      </c>
      <c r="I711" s="4">
        <v>1604.421</v>
      </c>
    </row>
    <row x14ac:dyDescent="0.25" r="712" customHeight="1" ht="18.75">
      <c r="A712" s="1">
        <v>42992</v>
      </c>
      <c r="B712" s="4">
        <v>2495.62</v>
      </c>
      <c r="C712" s="4">
        <v>3526.48</v>
      </c>
      <c r="D712" s="4">
        <v>19807.44</v>
      </c>
      <c r="E712" s="4">
        <v>565.392</v>
      </c>
      <c r="F712" s="4">
        <v>394.3873</v>
      </c>
      <c r="G712" s="4">
        <v>1316.705</v>
      </c>
      <c r="H712" s="4">
        <v>390.4706</v>
      </c>
      <c r="I712" s="4">
        <v>1605.088</v>
      </c>
    </row>
    <row x14ac:dyDescent="0.25" r="713" customHeight="1" ht="18.75">
      <c r="A713" s="1">
        <v>42993</v>
      </c>
      <c r="B713" s="4">
        <v>2500.23</v>
      </c>
      <c r="C713" s="4">
        <v>3515.55</v>
      </c>
      <c r="D713" s="4">
        <v>19909.5</v>
      </c>
      <c r="E713" s="4">
        <v>565.6769</v>
      </c>
      <c r="F713" s="4">
        <v>395.7984</v>
      </c>
      <c r="G713" s="4">
        <v>1317.585</v>
      </c>
      <c r="H713" s="4">
        <v>392.9611</v>
      </c>
      <c r="I713" s="4">
        <v>1599.854</v>
      </c>
    </row>
    <row x14ac:dyDescent="0.25" r="714" customHeight="1" ht="18.75">
      <c r="A714" s="1">
        <v>42996</v>
      </c>
      <c r="B714" s="4">
        <v>2503.87</v>
      </c>
      <c r="C714" s="4">
        <v>3526.74</v>
      </c>
      <c r="D714" s="4">
        <v>19909.5</v>
      </c>
      <c r="E714" s="4">
        <v>575.653</v>
      </c>
      <c r="F714" s="4">
        <v>395.0284</v>
      </c>
      <c r="G714" s="4">
        <v>1325.507</v>
      </c>
      <c r="H714" s="4">
        <v>389.9681</v>
      </c>
      <c r="I714" s="4">
        <v>1579.098</v>
      </c>
    </row>
    <row x14ac:dyDescent="0.25" r="715" customHeight="1" ht="18.75">
      <c r="A715" s="1">
        <v>42997</v>
      </c>
      <c r="B715" s="4">
        <v>2506.65</v>
      </c>
      <c r="C715" s="4">
        <v>3531.18</v>
      </c>
      <c r="D715" s="4">
        <v>20299.38</v>
      </c>
      <c r="E715" s="4">
        <v>574.8152</v>
      </c>
      <c r="F715" s="4">
        <v>392.6777</v>
      </c>
      <c r="G715" s="4">
        <v>1335.052</v>
      </c>
      <c r="H715" s="4">
        <v>386.068</v>
      </c>
      <c r="I715" s="4">
        <v>1580.153</v>
      </c>
    </row>
    <row x14ac:dyDescent="0.25" r="716" customHeight="1" ht="18.75">
      <c r="A716" s="1">
        <v>42998</v>
      </c>
      <c r="B716" s="4">
        <v>2508.24</v>
      </c>
      <c r="C716" s="4">
        <v>3525.55</v>
      </c>
      <c r="D716" s="4">
        <v>20310.46</v>
      </c>
      <c r="E716" s="4">
        <v>576.762</v>
      </c>
      <c r="F716" s="4">
        <v>398.404</v>
      </c>
      <c r="G716" s="4">
        <v>1349.804</v>
      </c>
      <c r="H716" s="4">
        <v>389.7204</v>
      </c>
      <c r="I716" s="4">
        <v>1586.978</v>
      </c>
    </row>
    <row x14ac:dyDescent="0.25" r="717" customHeight="1" ht="18.75">
      <c r="A717" s="1">
        <v>42999</v>
      </c>
      <c r="B717" s="4">
        <v>2500.6</v>
      </c>
      <c r="C717" s="4">
        <v>3539.59</v>
      </c>
      <c r="D717" s="4">
        <v>20347.48</v>
      </c>
      <c r="E717" s="4">
        <v>576.2056</v>
      </c>
      <c r="F717" s="4">
        <v>397.4076</v>
      </c>
      <c r="G717" s="4">
        <v>1343.298</v>
      </c>
      <c r="H717" s="4">
        <v>389.8419</v>
      </c>
      <c r="I717" s="4">
        <v>1560.67</v>
      </c>
    </row>
    <row x14ac:dyDescent="0.25" r="718" customHeight="1" ht="18.75">
      <c r="A718" s="1">
        <v>43000</v>
      </c>
      <c r="B718" s="4">
        <v>2502.22</v>
      </c>
      <c r="C718" s="4">
        <v>3541.42</v>
      </c>
      <c r="D718" s="4">
        <v>20296.45</v>
      </c>
      <c r="E718" s="4">
        <v>572.3034</v>
      </c>
      <c r="F718" s="4">
        <v>399.0139</v>
      </c>
      <c r="G718" s="4">
        <v>1329.729</v>
      </c>
      <c r="H718" s="4">
        <v>391.0368</v>
      </c>
      <c r="I718" s="4">
        <v>1563.278</v>
      </c>
    </row>
    <row x14ac:dyDescent="0.25" r="719" customHeight="1" ht="18.75">
      <c r="A719" s="1">
        <v>43003</v>
      </c>
      <c r="B719" s="4">
        <v>2496.66</v>
      </c>
      <c r="C719" s="4">
        <v>3537.81</v>
      </c>
      <c r="D719" s="4">
        <v>20397.58</v>
      </c>
      <c r="E719" s="4">
        <v>556.6772</v>
      </c>
      <c r="F719" s="4">
        <v>410.0721</v>
      </c>
      <c r="G719" s="4">
        <v>1330.644</v>
      </c>
      <c r="H719" s="4">
        <v>390.1264</v>
      </c>
      <c r="I719" s="4">
        <v>1580.081</v>
      </c>
    </row>
    <row x14ac:dyDescent="0.25" r="720" customHeight="1" ht="18.75">
      <c r="A720" s="1">
        <v>43004</v>
      </c>
      <c r="B720" s="4">
        <v>2496.84</v>
      </c>
      <c r="C720" s="4">
        <v>3536.38</v>
      </c>
      <c r="D720" s="4">
        <v>20330.19</v>
      </c>
      <c r="E720" s="4">
        <v>555.49</v>
      </c>
      <c r="F720" s="4">
        <v>407.2316</v>
      </c>
      <c r="G720" s="4">
        <v>1322.792</v>
      </c>
      <c r="H720" s="4">
        <v>387.3465</v>
      </c>
      <c r="I720" s="4">
        <v>1566.968</v>
      </c>
    </row>
    <row x14ac:dyDescent="0.25" r="721" customHeight="1" ht="18.75">
      <c r="A721" s="1">
        <v>43005</v>
      </c>
      <c r="B721" s="4">
        <v>2507.04</v>
      </c>
      <c r="C721" s="4">
        <v>3555.17</v>
      </c>
      <c r="D721" s="4">
        <v>20267.05</v>
      </c>
      <c r="E721" s="4">
        <v>562.2303</v>
      </c>
      <c r="F721" s="4">
        <v>407.4001</v>
      </c>
      <c r="G721" s="4">
        <v>1323.183</v>
      </c>
      <c r="H721" s="4">
        <v>389.0801</v>
      </c>
      <c r="I721" s="4">
        <v>1551.518</v>
      </c>
    </row>
    <row x14ac:dyDescent="0.25" r="722" customHeight="1" ht="18.75">
      <c r="A722" s="1">
        <v>43006</v>
      </c>
      <c r="B722" s="4">
        <v>2510.06</v>
      </c>
      <c r="C722" s="4">
        <v>3563.64</v>
      </c>
      <c r="D722" s="4">
        <v>20363.11</v>
      </c>
      <c r="E722" s="4">
        <v>556.2516</v>
      </c>
      <c r="F722" s="4">
        <v>404.14</v>
      </c>
      <c r="G722" s="4">
        <v>1334.278</v>
      </c>
      <c r="H722" s="4">
        <v>387.0265</v>
      </c>
      <c r="I722" s="4">
        <v>1552.73</v>
      </c>
    </row>
    <row x14ac:dyDescent="0.25" r="723" customHeight="1" ht="18.75">
      <c r="A723" s="1">
        <v>43007</v>
      </c>
      <c r="B723" s="4">
        <v>2519.36</v>
      </c>
      <c r="C723" s="4">
        <v>3594.85</v>
      </c>
      <c r="D723" s="4">
        <v>20356.28</v>
      </c>
      <c r="E723" s="8">
        <v>561</v>
      </c>
      <c r="F723" s="4">
        <v>402.767</v>
      </c>
      <c r="G723" s="4">
        <v>1326.838</v>
      </c>
      <c r="H723" s="4">
        <v>387.3179</v>
      </c>
      <c r="I723" s="4">
        <v>1546.882</v>
      </c>
    </row>
    <row x14ac:dyDescent="0.25" r="724" customHeight="1" ht="18.75">
      <c r="A724" s="1">
        <v>43010</v>
      </c>
      <c r="B724" s="4">
        <v>2529.12</v>
      </c>
      <c r="C724" s="4">
        <v>3602.69</v>
      </c>
      <c r="D724" s="4">
        <v>20400.78</v>
      </c>
      <c r="E724" s="4">
        <v>562.0677</v>
      </c>
      <c r="F724" s="4">
        <v>394.6989</v>
      </c>
      <c r="G724" s="4">
        <v>1331.947</v>
      </c>
      <c r="H724" s="4">
        <v>384.6323</v>
      </c>
      <c r="I724" s="4">
        <v>1537.125</v>
      </c>
    </row>
    <row x14ac:dyDescent="0.25" r="725" customHeight="1" ht="18.75">
      <c r="A725" s="1">
        <v>43011</v>
      </c>
      <c r="B725" s="4">
        <v>2534.58</v>
      </c>
      <c r="C725" s="4">
        <v>3605.73</v>
      </c>
      <c r="D725" s="4">
        <v>20614.07</v>
      </c>
      <c r="E725" s="4">
        <v>578.0351</v>
      </c>
      <c r="F725" s="4">
        <v>393.4719</v>
      </c>
      <c r="G725" s="4">
        <v>1346.658</v>
      </c>
      <c r="H725" s="4">
        <v>383.5819</v>
      </c>
      <c r="I725" s="4">
        <v>1535.84</v>
      </c>
    </row>
    <row x14ac:dyDescent="0.25" r="726" customHeight="1" ht="18.75">
      <c r="A726" s="1">
        <v>43012</v>
      </c>
      <c r="B726" s="4">
        <v>2537.74</v>
      </c>
      <c r="C726" s="4">
        <v>3594.91</v>
      </c>
      <c r="D726" s="4">
        <v>20626.66</v>
      </c>
      <c r="E726" s="4">
        <v>580.8694</v>
      </c>
      <c r="F726" s="4">
        <v>392.9133</v>
      </c>
      <c r="G726" s="4">
        <v>1354.874</v>
      </c>
      <c r="H726" s="4">
        <v>383.3787</v>
      </c>
      <c r="I726" s="4">
        <v>1537.991</v>
      </c>
    </row>
    <row x14ac:dyDescent="0.25" r="727" customHeight="1" ht="18.75">
      <c r="A727" s="1">
        <v>43013</v>
      </c>
      <c r="B727" s="4">
        <v>2552.07</v>
      </c>
      <c r="C727" s="4">
        <v>3613.54</v>
      </c>
      <c r="D727" s="4">
        <v>20628.56</v>
      </c>
      <c r="E727" s="4">
        <v>581.1369</v>
      </c>
      <c r="F727" s="4">
        <v>399.4154</v>
      </c>
      <c r="G727" s="4">
        <v>1371.57</v>
      </c>
      <c r="H727" s="4">
        <v>384.8024</v>
      </c>
      <c r="I727" s="4">
        <v>1534.305</v>
      </c>
    </row>
    <row x14ac:dyDescent="0.25" r="728" customHeight="1" ht="18.75">
      <c r="A728" s="1">
        <v>43014</v>
      </c>
      <c r="B728" s="4">
        <v>2549.33</v>
      </c>
      <c r="C728" s="4">
        <v>3603.32</v>
      </c>
      <c r="D728" s="4">
        <v>20690.71</v>
      </c>
      <c r="E728" s="4">
        <v>585.2774</v>
      </c>
      <c r="F728" s="4">
        <v>388.2898</v>
      </c>
      <c r="G728" s="4">
        <v>1359.297</v>
      </c>
      <c r="H728" s="4">
        <v>385.3468</v>
      </c>
      <c r="I728" s="4">
        <v>1537.69</v>
      </c>
    </row>
    <row x14ac:dyDescent="0.25" r="729" customHeight="1" ht="18.75">
      <c r="A729" s="1">
        <v>43017</v>
      </c>
      <c r="B729" s="4">
        <v>2544.73</v>
      </c>
      <c r="C729" s="4">
        <v>3610.5</v>
      </c>
      <c r="D729" s="4">
        <v>20690.71</v>
      </c>
      <c r="E729" s="4">
        <v>583.7042</v>
      </c>
      <c r="F729" s="4">
        <v>389.0288</v>
      </c>
      <c r="G729" s="4">
        <v>1365.403</v>
      </c>
      <c r="H729" s="4">
        <v>383.2049</v>
      </c>
      <c r="I729" s="4">
        <v>1550.485</v>
      </c>
    </row>
    <row x14ac:dyDescent="0.25" r="730" customHeight="1" ht="18.75">
      <c r="A730" s="1">
        <v>43018</v>
      </c>
      <c r="B730" s="4">
        <v>2550.64</v>
      </c>
      <c r="C730" s="4">
        <v>3598.79</v>
      </c>
      <c r="D730" s="4">
        <v>20823.51</v>
      </c>
      <c r="E730" s="4">
        <v>587.4913</v>
      </c>
      <c r="F730" s="4">
        <v>397.2654</v>
      </c>
      <c r="G730" s="4">
        <v>1375.853</v>
      </c>
      <c r="H730" s="4">
        <v>383.6432</v>
      </c>
      <c r="I730" s="4">
        <v>1562.341</v>
      </c>
    </row>
    <row x14ac:dyDescent="0.25" r="731" customHeight="1" ht="18.75">
      <c r="A731" s="1">
        <v>43019</v>
      </c>
      <c r="B731" s="4">
        <v>2555.24</v>
      </c>
      <c r="C731" s="4">
        <v>3607.39</v>
      </c>
      <c r="D731" s="4">
        <v>20881.27</v>
      </c>
      <c r="E731" s="4">
        <v>586.0221</v>
      </c>
      <c r="F731" s="4">
        <v>399.6533</v>
      </c>
      <c r="G731" s="4">
        <v>1370.351</v>
      </c>
      <c r="H731" s="4">
        <v>381.9691</v>
      </c>
      <c r="I731" s="4">
        <v>1556.383</v>
      </c>
    </row>
    <row x14ac:dyDescent="0.25" r="732" customHeight="1" ht="18.75">
      <c r="A732" s="1">
        <v>43020</v>
      </c>
      <c r="B732" s="4">
        <v>2550.93</v>
      </c>
      <c r="C732" s="4">
        <v>3605.54</v>
      </c>
      <c r="D732" s="4">
        <v>20954.72</v>
      </c>
      <c r="E732" s="4">
        <v>585.0751</v>
      </c>
      <c r="F732" s="4">
        <v>395.8748</v>
      </c>
      <c r="G732" s="4">
        <v>1384.74</v>
      </c>
      <c r="H732" s="4">
        <v>383.8567</v>
      </c>
      <c r="I732" s="4">
        <v>1565.925</v>
      </c>
    </row>
    <row x14ac:dyDescent="0.25" r="733" customHeight="1" ht="18.75">
      <c r="A733" s="1">
        <v>43021</v>
      </c>
      <c r="B733" s="4">
        <v>2553.17</v>
      </c>
      <c r="C733" s="4">
        <v>3604.55</v>
      </c>
      <c r="D733" s="4">
        <v>21155.18</v>
      </c>
      <c r="E733" s="4">
        <v>585.8764</v>
      </c>
      <c r="F733" s="4">
        <v>402.2866</v>
      </c>
      <c r="G733" s="4">
        <v>1381.465</v>
      </c>
      <c r="H733" s="4">
        <v>388.3968</v>
      </c>
      <c r="I733" s="4">
        <v>1576.125</v>
      </c>
    </row>
    <row x14ac:dyDescent="0.25" r="734" customHeight="1" ht="18.75">
      <c r="A734" s="1">
        <v>43024</v>
      </c>
      <c r="B734" s="4">
        <v>2557.64</v>
      </c>
      <c r="C734" s="4">
        <v>3606.27</v>
      </c>
      <c r="D734" s="4">
        <v>21255.56</v>
      </c>
      <c r="E734" s="4">
        <v>591.8559</v>
      </c>
      <c r="F734" s="4">
        <v>405.1536</v>
      </c>
      <c r="G734" s="4">
        <v>1401.885</v>
      </c>
      <c r="H734" s="4">
        <v>384.5852</v>
      </c>
      <c r="I734" s="4">
        <v>1574.129</v>
      </c>
    </row>
    <row x14ac:dyDescent="0.25" r="735" customHeight="1" ht="18.75">
      <c r="A735" s="1">
        <v>43025</v>
      </c>
      <c r="B735" s="4">
        <v>2559.36</v>
      </c>
      <c r="C735" s="4">
        <v>3607.77</v>
      </c>
      <c r="D735" s="4">
        <v>21336.12</v>
      </c>
      <c r="E735" s="4">
        <v>588.1145</v>
      </c>
      <c r="F735" s="4">
        <v>405.1797</v>
      </c>
      <c r="G735" s="4">
        <v>1384.658</v>
      </c>
      <c r="H735" s="4">
        <v>383.4257</v>
      </c>
      <c r="I735" s="4">
        <v>1552.845</v>
      </c>
    </row>
    <row x14ac:dyDescent="0.25" r="736" customHeight="1" ht="18.75">
      <c r="A736" s="1">
        <v>43026</v>
      </c>
      <c r="B736" s="4">
        <v>2561.26</v>
      </c>
      <c r="C736" s="4">
        <v>3619.65</v>
      </c>
      <c r="D736" s="4">
        <v>21363.05</v>
      </c>
      <c r="E736" s="4">
        <v>590.7983</v>
      </c>
      <c r="F736" s="4">
        <v>405.5301</v>
      </c>
      <c r="G736" s="4">
        <v>1380.891</v>
      </c>
      <c r="H736" s="4">
        <v>382.0358</v>
      </c>
      <c r="I736" s="4">
        <v>1549.013</v>
      </c>
    </row>
    <row x14ac:dyDescent="0.25" r="737" customHeight="1" ht="18.75">
      <c r="A737" s="1">
        <v>43027</v>
      </c>
      <c r="B737" s="4">
        <v>2562.1</v>
      </c>
      <c r="C737" s="4">
        <v>3602.08</v>
      </c>
      <c r="D737" s="4">
        <v>21448.52</v>
      </c>
      <c r="E737" s="4">
        <v>578.7698</v>
      </c>
      <c r="F737" s="4">
        <v>400.8641</v>
      </c>
      <c r="G737" s="4">
        <v>1384.142</v>
      </c>
      <c r="H737" s="4">
        <v>383.5925</v>
      </c>
      <c r="I737" s="4">
        <v>1559.157</v>
      </c>
    </row>
    <row x14ac:dyDescent="0.25" r="738" customHeight="1" ht="18.75">
      <c r="A738" s="1">
        <v>43028</v>
      </c>
      <c r="B738" s="4">
        <v>2575.21</v>
      </c>
      <c r="C738" s="4">
        <v>3605.09</v>
      </c>
      <c r="D738" s="4">
        <v>21457.64</v>
      </c>
      <c r="E738" s="4">
        <v>585.6725</v>
      </c>
      <c r="F738" s="4">
        <v>404.6797</v>
      </c>
      <c r="G738" s="4">
        <v>1378.196</v>
      </c>
      <c r="H738" s="4">
        <v>379.284</v>
      </c>
      <c r="I738" s="4">
        <v>1547.225</v>
      </c>
    </row>
    <row x14ac:dyDescent="0.25" r="739" customHeight="1" ht="18.75">
      <c r="A739" s="1">
        <v>43031</v>
      </c>
      <c r="B739" s="4">
        <v>2564.98</v>
      </c>
      <c r="C739" s="4">
        <v>3608.87</v>
      </c>
      <c r="D739" s="4">
        <v>21696.65</v>
      </c>
      <c r="E739" s="4">
        <v>582.3798</v>
      </c>
      <c r="F739" s="4">
        <v>403.9322</v>
      </c>
      <c r="G739" s="4">
        <v>1386.721</v>
      </c>
      <c r="H739" s="4">
        <v>384.6384</v>
      </c>
      <c r="I739" s="4">
        <v>1547.766</v>
      </c>
    </row>
    <row x14ac:dyDescent="0.25" r="740" customHeight="1" ht="18.75">
      <c r="A740" s="1">
        <v>43032</v>
      </c>
      <c r="B740" s="4">
        <v>2569.13</v>
      </c>
      <c r="C740" s="4">
        <v>3610.69</v>
      </c>
      <c r="D740" s="4">
        <v>21805.17</v>
      </c>
      <c r="E740" s="4">
        <v>579.713</v>
      </c>
      <c r="F740" s="4">
        <v>408.5865</v>
      </c>
      <c r="G740" s="4">
        <v>1395.724</v>
      </c>
      <c r="H740" s="4">
        <v>385.7151</v>
      </c>
      <c r="I740" s="4">
        <v>1543.932</v>
      </c>
    </row>
    <row x14ac:dyDescent="0.25" r="741" customHeight="1" ht="18.75">
      <c r="A741" s="1">
        <v>43033</v>
      </c>
      <c r="B741" s="4">
        <v>2557.15</v>
      </c>
      <c r="C741" s="4">
        <v>3591.46</v>
      </c>
      <c r="D741" s="4">
        <v>21707.62</v>
      </c>
      <c r="E741" s="4">
        <v>580.5904</v>
      </c>
      <c r="F741" s="4">
        <v>408.0721</v>
      </c>
      <c r="G741" s="4">
        <v>1401.282</v>
      </c>
      <c r="H741" s="4">
        <v>384.5017</v>
      </c>
      <c r="I741" s="4">
        <v>1544.324</v>
      </c>
    </row>
    <row x14ac:dyDescent="0.25" r="742" customHeight="1" ht="18.75">
      <c r="A742" s="1">
        <v>43034</v>
      </c>
      <c r="B742" s="4">
        <v>2560.4</v>
      </c>
      <c r="C742" s="4">
        <v>3637.2</v>
      </c>
      <c r="D742" s="4">
        <v>21739.78</v>
      </c>
      <c r="E742" s="4">
        <v>576.322</v>
      </c>
      <c r="F742" s="4">
        <v>411.8223</v>
      </c>
      <c r="G742" s="4">
        <v>1400.711</v>
      </c>
      <c r="H742" s="4">
        <v>382.6748</v>
      </c>
      <c r="I742" s="4">
        <v>1533.125</v>
      </c>
    </row>
    <row x14ac:dyDescent="0.25" r="743" customHeight="1" ht="18.75">
      <c r="A743" s="1">
        <v>43035</v>
      </c>
      <c r="B743" s="4">
        <v>2581.07</v>
      </c>
      <c r="C743" s="4">
        <v>3652.23</v>
      </c>
      <c r="D743" s="4">
        <v>22008.45</v>
      </c>
      <c r="E743" s="4">
        <v>579.5032</v>
      </c>
      <c r="F743" s="4">
        <v>418.9083</v>
      </c>
      <c r="G743" s="4">
        <v>1376.187</v>
      </c>
      <c r="H743" s="4">
        <v>383.4664</v>
      </c>
      <c r="I743" s="4">
        <v>1534.951</v>
      </c>
    </row>
    <row x14ac:dyDescent="0.25" r="744" customHeight="1" ht="18.75">
      <c r="A744" s="1">
        <v>43038</v>
      </c>
      <c r="B744" s="4">
        <v>2572.83</v>
      </c>
      <c r="C744" s="4">
        <v>3662.18</v>
      </c>
      <c r="D744" s="4">
        <v>22011.67</v>
      </c>
      <c r="E744" s="4">
        <v>580.005</v>
      </c>
      <c r="F744" s="4">
        <v>420.7934</v>
      </c>
      <c r="G744" s="4">
        <v>1380.12</v>
      </c>
      <c r="H744" s="4">
        <v>383.1737</v>
      </c>
      <c r="I744" s="4">
        <v>1542.386</v>
      </c>
    </row>
    <row x14ac:dyDescent="0.25" r="745" customHeight="1" ht="18.75">
      <c r="A745" s="1">
        <v>43039</v>
      </c>
      <c r="B745" s="4">
        <v>2575.26</v>
      </c>
      <c r="C745" s="4">
        <v>3673.95</v>
      </c>
      <c r="D745" s="4">
        <v>22011.61</v>
      </c>
      <c r="E745" s="4">
        <v>583.2964</v>
      </c>
      <c r="F745" s="4">
        <v>422.4026</v>
      </c>
      <c r="G745" s="4">
        <v>1384.848</v>
      </c>
      <c r="H745" s="4">
        <v>380.6789</v>
      </c>
      <c r="I745" s="4">
        <v>1533.155</v>
      </c>
    </row>
    <row x14ac:dyDescent="0.25" r="746" customHeight="1" ht="18.75">
      <c r="A746" s="1">
        <v>43040</v>
      </c>
      <c r="B746" s="4">
        <v>2579.36</v>
      </c>
      <c r="C746" s="4">
        <v>3697.4</v>
      </c>
      <c r="D746" s="4">
        <v>22420.08</v>
      </c>
      <c r="E746" s="4">
        <v>589.5244</v>
      </c>
      <c r="F746" s="4">
        <v>421.0141</v>
      </c>
      <c r="G746" s="4">
        <v>1404.328</v>
      </c>
      <c r="H746" s="4">
        <v>381.1062</v>
      </c>
      <c r="I746" s="4">
        <v>1545.33</v>
      </c>
    </row>
    <row x14ac:dyDescent="0.25" r="747" customHeight="1" ht="18.75">
      <c r="A747" s="1">
        <v>43041</v>
      </c>
      <c r="B747" s="4">
        <v>2579.85</v>
      </c>
      <c r="C747" s="4">
        <v>3688.8</v>
      </c>
      <c r="D747" s="4">
        <v>22539.12</v>
      </c>
      <c r="E747" s="4">
        <v>587.8375</v>
      </c>
      <c r="F747" s="4">
        <v>422.3897</v>
      </c>
      <c r="G747" s="4">
        <v>1397.255</v>
      </c>
      <c r="H747" s="4">
        <v>383.8277</v>
      </c>
      <c r="I747" s="4">
        <v>1545.851</v>
      </c>
    </row>
    <row x14ac:dyDescent="0.25" r="748" customHeight="1" ht="18.75">
      <c r="A748" s="1">
        <v>43042</v>
      </c>
      <c r="B748" s="4">
        <v>2587.84</v>
      </c>
      <c r="C748" s="4">
        <v>3689.96</v>
      </c>
      <c r="D748" s="4">
        <v>22539.12</v>
      </c>
      <c r="E748" s="4">
        <v>589.6123</v>
      </c>
      <c r="F748" s="4">
        <v>430.632</v>
      </c>
      <c r="G748" s="4">
        <v>1396.108</v>
      </c>
      <c r="H748" s="4">
        <v>382.0864</v>
      </c>
      <c r="I748" s="4">
        <v>1533.305</v>
      </c>
    </row>
    <row x14ac:dyDescent="0.25" r="749" customHeight="1" ht="18.75">
      <c r="A749" s="1">
        <v>43045</v>
      </c>
      <c r="B749" s="4">
        <v>2591.13</v>
      </c>
      <c r="C749" s="4">
        <v>3682.36</v>
      </c>
      <c r="D749" s="4">
        <v>22548.35</v>
      </c>
      <c r="E749" s="4">
        <v>595.2574</v>
      </c>
      <c r="F749" s="4">
        <v>444.5337</v>
      </c>
      <c r="G749" s="4">
        <v>1403.088</v>
      </c>
      <c r="H749" s="4">
        <v>384.7186</v>
      </c>
      <c r="I749" s="4">
        <v>1550.787</v>
      </c>
    </row>
    <row x14ac:dyDescent="0.25" r="750" customHeight="1" ht="18.75">
      <c r="A750" s="1">
        <v>43046</v>
      </c>
      <c r="B750" s="4">
        <v>2590.64</v>
      </c>
      <c r="C750" s="4">
        <v>3658.77</v>
      </c>
      <c r="D750" s="4">
        <v>22937.6</v>
      </c>
      <c r="E750" s="4">
        <v>603.033</v>
      </c>
      <c r="F750" s="4">
        <v>442.3737</v>
      </c>
      <c r="G750" s="4">
        <v>1376.712</v>
      </c>
      <c r="H750" s="4">
        <v>384.2082</v>
      </c>
      <c r="I750" s="4">
        <v>1541.658</v>
      </c>
    </row>
    <row x14ac:dyDescent="0.25" r="751" customHeight="1" ht="18.75">
      <c r="A751" s="1">
        <v>43047</v>
      </c>
      <c r="B751" s="4">
        <v>2594.38</v>
      </c>
      <c r="C751" s="4">
        <v>3655.04</v>
      </c>
      <c r="D751" s="4">
        <v>22913.82</v>
      </c>
      <c r="E751" s="4">
        <v>600.4547</v>
      </c>
      <c r="F751" s="4">
        <v>441.0236</v>
      </c>
      <c r="G751" s="4">
        <v>1376.825</v>
      </c>
      <c r="H751" s="4">
        <v>385.4977</v>
      </c>
      <c r="I751" s="4">
        <v>1552.175</v>
      </c>
    </row>
    <row x14ac:dyDescent="0.25" r="752" customHeight="1" ht="18.75">
      <c r="A752" s="1">
        <v>43048</v>
      </c>
      <c r="B752" s="4">
        <v>2584.62</v>
      </c>
      <c r="C752" s="4">
        <v>3612.5</v>
      </c>
      <c r="D752" s="4">
        <v>22868.71</v>
      </c>
      <c r="E752" s="4">
        <v>604.2717</v>
      </c>
      <c r="F752" s="4">
        <v>444.1277</v>
      </c>
      <c r="G752" s="4">
        <v>1366.162</v>
      </c>
      <c r="H752" s="4">
        <v>382.8365</v>
      </c>
      <c r="I752" s="4">
        <v>1554.684</v>
      </c>
    </row>
    <row x14ac:dyDescent="0.25" r="753" customHeight="1" ht="18.75">
      <c r="A753" s="1">
        <v>43049</v>
      </c>
      <c r="B753" s="4">
        <v>2582.3</v>
      </c>
      <c r="C753" s="4">
        <v>3593.76</v>
      </c>
      <c r="D753" s="4">
        <v>22681.42</v>
      </c>
      <c r="E753" s="4">
        <v>603.613</v>
      </c>
      <c r="F753" s="4">
        <v>441.8727</v>
      </c>
      <c r="G753" s="4">
        <v>1367.2</v>
      </c>
      <c r="H753" s="4">
        <v>385.2048</v>
      </c>
      <c r="I753" s="4">
        <v>1539.407</v>
      </c>
    </row>
    <row x14ac:dyDescent="0.25" r="754" customHeight="1" ht="18.75">
      <c r="A754" s="1">
        <v>43052</v>
      </c>
      <c r="B754" s="4">
        <v>2584.84</v>
      </c>
      <c r="C754" s="4">
        <v>3574.52</v>
      </c>
      <c r="D754" s="4">
        <v>22380.99</v>
      </c>
      <c r="E754" s="4">
        <v>603.6938</v>
      </c>
      <c r="F754" s="4">
        <v>440.3305</v>
      </c>
      <c r="G754" s="4">
        <v>1380.192</v>
      </c>
      <c r="H754" s="4">
        <v>382.8299</v>
      </c>
      <c r="I754" s="4">
        <v>1546.438</v>
      </c>
    </row>
    <row x14ac:dyDescent="0.25" r="755" customHeight="1" ht="18.75">
      <c r="A755" s="1">
        <v>43053</v>
      </c>
      <c r="B755" s="4">
        <v>2578.87</v>
      </c>
      <c r="C755" s="4">
        <v>3556.38</v>
      </c>
      <c r="D755" s="4">
        <v>22380.01</v>
      </c>
      <c r="E755" s="4">
        <v>599.0695</v>
      </c>
      <c r="F755" s="4">
        <v>432.3405</v>
      </c>
      <c r="G755" s="4">
        <v>1352.515</v>
      </c>
      <c r="H755" s="4">
        <v>380.9356</v>
      </c>
      <c r="I755" s="4">
        <v>1551.039</v>
      </c>
    </row>
    <row x14ac:dyDescent="0.25" r="756" customHeight="1" ht="18.75">
      <c r="A756" s="1">
        <v>43054</v>
      </c>
      <c r="B756" s="4">
        <v>2564.62</v>
      </c>
      <c r="C756" s="4">
        <v>3545.72</v>
      </c>
      <c r="D756" s="4">
        <v>22028.32</v>
      </c>
      <c r="E756" s="4">
        <v>592.6529</v>
      </c>
      <c r="F756" s="4">
        <v>430.3605</v>
      </c>
      <c r="G756" s="4">
        <v>1356.759</v>
      </c>
      <c r="H756" s="4">
        <v>379.9659</v>
      </c>
      <c r="I756" s="4">
        <v>1544.513</v>
      </c>
    </row>
    <row x14ac:dyDescent="0.25" r="757" customHeight="1" ht="18.75">
      <c r="A757" s="1">
        <v>43055</v>
      </c>
      <c r="B757" s="4">
        <v>2585.64</v>
      </c>
      <c r="C757" s="4">
        <v>3564.8</v>
      </c>
      <c r="D757" s="4">
        <v>22351.12</v>
      </c>
      <c r="E757" s="4">
        <v>601.2736</v>
      </c>
      <c r="F757" s="4">
        <v>428.1007</v>
      </c>
      <c r="G757" s="4">
        <v>1348.744</v>
      </c>
      <c r="H757" s="4">
        <v>379.7851</v>
      </c>
      <c r="I757" s="4">
        <v>1546.115</v>
      </c>
    </row>
    <row x14ac:dyDescent="0.25" r="758" customHeight="1" ht="18.75">
      <c r="A758" s="1">
        <v>43056</v>
      </c>
      <c r="B758" s="4">
        <v>2578.85</v>
      </c>
      <c r="C758" s="4">
        <v>3547.46</v>
      </c>
      <c r="D758" s="4">
        <v>22396.8</v>
      </c>
      <c r="E758" s="4">
        <v>606.256</v>
      </c>
      <c r="F758" s="4">
        <v>437.0443</v>
      </c>
      <c r="G758" s="4">
        <v>1357.279</v>
      </c>
      <c r="H758" s="4">
        <v>384.0807</v>
      </c>
      <c r="I758" s="4">
        <v>1568.805</v>
      </c>
    </row>
    <row x14ac:dyDescent="0.25" r="759" customHeight="1" ht="18.75">
      <c r="A759" s="1">
        <v>43059</v>
      </c>
      <c r="B759" s="4">
        <v>2582.14</v>
      </c>
      <c r="C759" s="4">
        <v>3561.41</v>
      </c>
      <c r="D759" s="4">
        <v>22261.76</v>
      </c>
      <c r="E759" s="4">
        <v>609.4646</v>
      </c>
      <c r="F759" s="4">
        <v>433.9954</v>
      </c>
      <c r="G759" s="4">
        <v>1358.679</v>
      </c>
      <c r="H759" s="4">
        <v>382.5792</v>
      </c>
      <c r="I759" s="4">
        <v>1540.964</v>
      </c>
    </row>
    <row x14ac:dyDescent="0.25" r="760" customHeight="1" ht="18.75">
      <c r="A760" s="1">
        <v>43060</v>
      </c>
      <c r="B760" s="4">
        <v>2599.03</v>
      </c>
      <c r="C760" s="4">
        <v>3579.32</v>
      </c>
      <c r="D760" s="4">
        <v>22416.48</v>
      </c>
      <c r="E760" s="4">
        <v>621.7846</v>
      </c>
      <c r="F760" s="4">
        <v>436.3197</v>
      </c>
      <c r="G760" s="4">
        <v>1368.388</v>
      </c>
      <c r="H760" s="4">
        <v>382.6624</v>
      </c>
      <c r="I760" s="4">
        <v>1549.193</v>
      </c>
    </row>
    <row x14ac:dyDescent="0.25" r="761" customHeight="1" ht="18.75">
      <c r="A761" s="1">
        <v>43061</v>
      </c>
      <c r="B761" s="4">
        <v>2597.08</v>
      </c>
      <c r="C761" s="4">
        <v>3562.65</v>
      </c>
      <c r="D761" s="4">
        <v>22523.15</v>
      </c>
      <c r="E761" s="4">
        <v>623.5445</v>
      </c>
      <c r="F761" s="4">
        <v>441.1385</v>
      </c>
      <c r="G761" s="4">
        <v>1378.672</v>
      </c>
      <c r="H761" s="4">
        <v>385.2894</v>
      </c>
      <c r="I761" s="4">
        <v>1562.149</v>
      </c>
    </row>
    <row x14ac:dyDescent="0.25" r="762" customHeight="1" ht="18.75">
      <c r="A762" s="1">
        <v>43062</v>
      </c>
      <c r="B762" s="4">
        <v>2597.08</v>
      </c>
      <c r="C762" s="4">
        <v>3572.07</v>
      </c>
      <c r="D762" s="4">
        <v>22523.15</v>
      </c>
      <c r="E762" s="4">
        <v>616.0527</v>
      </c>
      <c r="F762" s="4">
        <v>441.1385</v>
      </c>
      <c r="G762" s="4">
        <v>1378.672</v>
      </c>
      <c r="H762" s="4">
        <v>385.2894</v>
      </c>
      <c r="I762" s="4">
        <v>1562.149</v>
      </c>
    </row>
    <row x14ac:dyDescent="0.25" r="763" customHeight="1" ht="18.75">
      <c r="A763" s="1">
        <v>43063</v>
      </c>
      <c r="B763" s="4">
        <v>2602.42</v>
      </c>
      <c r="C763" s="4">
        <v>3581.23</v>
      </c>
      <c r="D763" s="4">
        <v>22550.85</v>
      </c>
      <c r="E763" s="4">
        <v>618.3213</v>
      </c>
      <c r="F763" s="4">
        <v>444.7652</v>
      </c>
      <c r="G763" s="4">
        <v>1390.801</v>
      </c>
      <c r="H763" s="4">
        <v>384.0316</v>
      </c>
      <c r="I763" s="4">
        <v>1555.675</v>
      </c>
    </row>
    <row x14ac:dyDescent="0.25" r="764" customHeight="1" ht="18.75">
      <c r="A764" s="1">
        <v>43066</v>
      </c>
      <c r="B764" s="4">
        <v>2601.42</v>
      </c>
      <c r="C764" s="4">
        <v>3564.02</v>
      </c>
      <c r="D764" s="4">
        <v>22495.99</v>
      </c>
      <c r="E764" s="4">
        <v>610.3731</v>
      </c>
      <c r="F764" s="4">
        <v>442.839</v>
      </c>
      <c r="G764" s="4">
        <v>1379.493</v>
      </c>
      <c r="H764" s="4">
        <v>381.4673</v>
      </c>
      <c r="I764" s="4">
        <v>1563.718</v>
      </c>
    </row>
    <row x14ac:dyDescent="0.25" r="765" customHeight="1" ht="18.75">
      <c r="A765" s="1">
        <v>43067</v>
      </c>
      <c r="B765" s="4">
        <v>2627.04</v>
      </c>
      <c r="C765" s="4">
        <v>3583.49</v>
      </c>
      <c r="D765" s="4">
        <v>22486.24</v>
      </c>
      <c r="E765" s="4">
        <v>611.5206</v>
      </c>
      <c r="F765" s="4">
        <v>442.8995</v>
      </c>
      <c r="G765" s="4">
        <v>1356.255</v>
      </c>
      <c r="H765" s="4">
        <v>380.4233</v>
      </c>
      <c r="I765" s="4">
        <v>1562.099</v>
      </c>
    </row>
    <row x14ac:dyDescent="0.25" r="766" customHeight="1" ht="18.75">
      <c r="A766" s="1">
        <v>43068</v>
      </c>
      <c r="B766" s="4">
        <v>2626.07</v>
      </c>
      <c r="C766" s="4">
        <v>3589.91</v>
      </c>
      <c r="D766" s="4">
        <v>22597.2</v>
      </c>
      <c r="E766" s="4">
        <v>603.5328</v>
      </c>
      <c r="F766" s="4">
        <v>438.2261</v>
      </c>
      <c r="G766" s="4">
        <v>1346.772</v>
      </c>
      <c r="H766" s="4">
        <v>383.8869</v>
      </c>
      <c r="I766" s="4">
        <v>1544.659</v>
      </c>
    </row>
    <row x14ac:dyDescent="0.25" r="767" customHeight="1" ht="18.75">
      <c r="A767" s="1">
        <v>43069</v>
      </c>
      <c r="B767" s="4">
        <v>2647.58</v>
      </c>
      <c r="C767" s="4">
        <v>3569.93</v>
      </c>
      <c r="D767" s="4">
        <v>22724.96</v>
      </c>
      <c r="E767" s="4">
        <v>592.3887</v>
      </c>
      <c r="F767" s="4">
        <v>436.7361</v>
      </c>
      <c r="G767" s="4">
        <v>1341.21</v>
      </c>
      <c r="H767" s="4">
        <v>382.6746</v>
      </c>
      <c r="I767" s="4">
        <v>1533.656</v>
      </c>
    </row>
    <row x14ac:dyDescent="0.25" r="768" customHeight="1" ht="18.75">
      <c r="A768" s="1">
        <v>43070</v>
      </c>
      <c r="B768" s="4">
        <v>2642.22</v>
      </c>
      <c r="C768" s="4">
        <v>3527.55</v>
      </c>
      <c r="D768" s="4">
        <v>22819.03</v>
      </c>
      <c r="E768" s="4">
        <v>586.8512</v>
      </c>
      <c r="F768" s="4">
        <v>444.042</v>
      </c>
      <c r="G768" s="4">
        <v>1362.068</v>
      </c>
      <c r="H768" s="4">
        <v>385.4921</v>
      </c>
      <c r="I768" s="4">
        <v>1538.866</v>
      </c>
    </row>
    <row x14ac:dyDescent="0.25" r="769" customHeight="1" ht="18.75">
      <c r="A769" s="1">
        <v>43073</v>
      </c>
      <c r="B769" s="4">
        <v>2639.44</v>
      </c>
      <c r="C769" s="4">
        <v>3576.22</v>
      </c>
      <c r="D769" s="4">
        <v>22707.16</v>
      </c>
      <c r="E769" s="4">
        <v>586.6746</v>
      </c>
      <c r="F769" s="4">
        <v>435.4012</v>
      </c>
      <c r="G769" s="4">
        <v>1355.193</v>
      </c>
      <c r="H769" s="4">
        <v>383.2106</v>
      </c>
      <c r="I769" s="4">
        <v>1533.945</v>
      </c>
    </row>
    <row x14ac:dyDescent="0.25" r="770" customHeight="1" ht="18.75">
      <c r="A770" s="1">
        <v>43074</v>
      </c>
      <c r="B770" s="4">
        <v>2629.57</v>
      </c>
      <c r="C770" s="4">
        <v>3570.57</v>
      </c>
      <c r="D770" s="4">
        <v>22622.38</v>
      </c>
      <c r="E770" s="4">
        <v>580.857</v>
      </c>
      <c r="F770" s="4">
        <v>437.0682</v>
      </c>
      <c r="G770" s="4">
        <v>1320.477</v>
      </c>
      <c r="H770" s="4">
        <v>382.5956</v>
      </c>
      <c r="I770" s="4">
        <v>1517.232</v>
      </c>
    </row>
    <row x14ac:dyDescent="0.25" r="771" customHeight="1" ht="18.75">
      <c r="A771" s="1">
        <v>43075</v>
      </c>
      <c r="B771" s="4">
        <v>2629.27</v>
      </c>
      <c r="C771" s="4">
        <v>3561.57</v>
      </c>
      <c r="D771" s="4">
        <v>22177.04</v>
      </c>
      <c r="E771" s="4">
        <v>570.0008</v>
      </c>
      <c r="F771" s="4">
        <v>425.9086</v>
      </c>
      <c r="G771" s="4">
        <v>1312.565</v>
      </c>
      <c r="H771" s="4">
        <v>378.6906</v>
      </c>
      <c r="I771" s="4">
        <v>1517.451</v>
      </c>
    </row>
    <row x14ac:dyDescent="0.25" r="772" customHeight="1" ht="18.75">
      <c r="A772" s="1">
        <v>43076</v>
      </c>
      <c r="B772" s="4">
        <v>2636.98</v>
      </c>
      <c r="C772" s="4">
        <v>3573.13</v>
      </c>
      <c r="D772" s="4">
        <v>22498.03</v>
      </c>
      <c r="E772" s="4">
        <v>574.6764</v>
      </c>
      <c r="F772" s="4">
        <v>430.5457</v>
      </c>
      <c r="G772" s="4">
        <v>1310.273</v>
      </c>
      <c r="H772" s="4">
        <v>376.4383</v>
      </c>
      <c r="I772" s="4">
        <v>1502.032</v>
      </c>
    </row>
    <row x14ac:dyDescent="0.25" r="773" customHeight="1" ht="18.75">
      <c r="A773" s="1">
        <v>43077</v>
      </c>
      <c r="B773" s="4">
        <v>2651.5</v>
      </c>
      <c r="C773" s="4">
        <v>3591.45</v>
      </c>
      <c r="D773" s="4">
        <v>22811.08</v>
      </c>
      <c r="E773" s="4">
        <v>585.5653</v>
      </c>
      <c r="F773" s="4">
        <v>437.0898</v>
      </c>
      <c r="G773" s="4">
        <v>1310.571</v>
      </c>
      <c r="H773" s="4">
        <v>375.0469</v>
      </c>
      <c r="I773" s="4">
        <v>1497.25</v>
      </c>
    </row>
    <row x14ac:dyDescent="0.25" r="774" customHeight="1" ht="18.75">
      <c r="A774" s="1">
        <v>43080</v>
      </c>
      <c r="B774" s="4">
        <v>2659.99</v>
      </c>
      <c r="C774" s="4">
        <v>3582.21</v>
      </c>
      <c r="D774" s="4">
        <v>22938.73</v>
      </c>
      <c r="E774" s="4">
        <v>593.9547</v>
      </c>
      <c r="F774" s="4">
        <v>443.0458</v>
      </c>
      <c r="G774" s="4">
        <v>1327.194</v>
      </c>
      <c r="H774" s="4">
        <v>371.2857</v>
      </c>
      <c r="I774" s="4">
        <v>1495.423</v>
      </c>
    </row>
    <row x14ac:dyDescent="0.25" r="775" customHeight="1" ht="18.75">
      <c r="A775" s="1">
        <v>43081</v>
      </c>
      <c r="B775" s="4">
        <v>2664.11</v>
      </c>
      <c r="C775" s="4">
        <v>3600.35</v>
      </c>
      <c r="D775" s="4">
        <v>22866.17</v>
      </c>
      <c r="E775" s="4">
        <v>585.636</v>
      </c>
      <c r="F775" s="4">
        <v>435.4808</v>
      </c>
      <c r="G775" s="4">
        <v>1327.135</v>
      </c>
      <c r="H775" s="4">
        <v>368.8768</v>
      </c>
      <c r="I775" s="4">
        <v>1488.733</v>
      </c>
    </row>
    <row x14ac:dyDescent="0.25" r="776" customHeight="1" ht="18.75">
      <c r="A776" s="1">
        <v>43082</v>
      </c>
      <c r="B776" s="4">
        <v>2662.85</v>
      </c>
      <c r="C776" s="4">
        <v>3581.75</v>
      </c>
      <c r="D776" s="4">
        <v>22758.07</v>
      </c>
      <c r="E776" s="4">
        <v>592.741</v>
      </c>
      <c r="F776" s="4">
        <v>430.0811</v>
      </c>
      <c r="G776" s="4">
        <v>1331.527</v>
      </c>
      <c r="H776" s="4">
        <v>371.9067</v>
      </c>
      <c r="I776" s="4">
        <v>1498.193</v>
      </c>
    </row>
    <row x14ac:dyDescent="0.25" r="777" customHeight="1" ht="18.75">
      <c r="A777" s="1">
        <v>43083</v>
      </c>
      <c r="B777" s="4">
        <v>2652.01</v>
      </c>
      <c r="C777" s="4">
        <v>3556.22</v>
      </c>
      <c r="D777" s="4">
        <v>22694.45</v>
      </c>
      <c r="E777" s="4">
        <v>591.8058</v>
      </c>
      <c r="F777" s="4">
        <v>433.691</v>
      </c>
      <c r="G777" s="4">
        <v>1345.972</v>
      </c>
      <c r="H777" s="4">
        <v>371.5773</v>
      </c>
      <c r="I777" s="4">
        <v>1508.019</v>
      </c>
    </row>
    <row x14ac:dyDescent="0.25" r="778" customHeight="1" ht="18.75">
      <c r="A778" s="1">
        <v>43084</v>
      </c>
      <c r="B778" s="4">
        <v>2675.81</v>
      </c>
      <c r="C778" s="4">
        <v>3560.53</v>
      </c>
      <c r="D778" s="4">
        <v>22553.22</v>
      </c>
      <c r="E778" s="4">
        <v>585.1939</v>
      </c>
      <c r="F778" s="4">
        <v>433.7027</v>
      </c>
      <c r="G778" s="4">
        <v>1362.868</v>
      </c>
      <c r="H778" s="4">
        <v>371.1657</v>
      </c>
      <c r="I778" s="4">
        <v>1509.786</v>
      </c>
    </row>
    <row x14ac:dyDescent="0.25" r="779" customHeight="1" ht="18.75">
      <c r="A779" s="1">
        <v>43087</v>
      </c>
      <c r="B779" s="4">
        <v>2690.16</v>
      </c>
      <c r="C779" s="4">
        <v>3609.42</v>
      </c>
      <c r="D779" s="4">
        <v>22901.77</v>
      </c>
      <c r="E779" s="4">
        <v>589.8126</v>
      </c>
      <c r="F779" s="4">
        <v>435.8788</v>
      </c>
      <c r="G779" s="4">
        <v>1368.697</v>
      </c>
      <c r="H779" s="4">
        <v>371.3883</v>
      </c>
      <c r="I779" s="4">
        <v>1519.954</v>
      </c>
    </row>
    <row x14ac:dyDescent="0.25" r="780" customHeight="1" ht="18.75">
      <c r="A780" s="1">
        <v>43088</v>
      </c>
      <c r="B780" s="4">
        <v>2681.47</v>
      </c>
      <c r="C780" s="4">
        <v>3582.22</v>
      </c>
      <c r="D780" s="8">
        <v>22868</v>
      </c>
      <c r="E780" s="4">
        <v>593.4846</v>
      </c>
      <c r="F780" s="4">
        <v>438.2081</v>
      </c>
      <c r="G780" s="4">
        <v>1376.354</v>
      </c>
      <c r="H780" s="4">
        <v>372.7785</v>
      </c>
      <c r="I780" s="4">
        <v>1518.098</v>
      </c>
    </row>
    <row x14ac:dyDescent="0.25" r="781" customHeight="1" ht="18.75">
      <c r="A781" s="1">
        <v>43089</v>
      </c>
      <c r="B781" s="4">
        <v>2679.25</v>
      </c>
      <c r="C781" s="4">
        <v>3552.65</v>
      </c>
      <c r="D781" s="4">
        <v>22891.72</v>
      </c>
      <c r="E781" s="4">
        <v>591.5908</v>
      </c>
      <c r="F781" s="4">
        <v>442.0828</v>
      </c>
      <c r="G781" s="4">
        <v>1391.206</v>
      </c>
      <c r="H781" s="4">
        <v>375.0085</v>
      </c>
      <c r="I781" s="4">
        <v>1525.167</v>
      </c>
    </row>
    <row x14ac:dyDescent="0.25" r="782" customHeight="1" ht="18.75">
      <c r="A782" s="1">
        <v>43090</v>
      </c>
      <c r="B782" s="4">
        <v>2684.57</v>
      </c>
      <c r="C782" s="4">
        <v>3570.78</v>
      </c>
      <c r="D782" s="4">
        <v>22866.1</v>
      </c>
      <c r="E782" s="4">
        <v>597.9133</v>
      </c>
      <c r="F782" s="4">
        <v>443.6594</v>
      </c>
      <c r="G782" s="4">
        <v>1400.916</v>
      </c>
      <c r="H782" s="4">
        <v>377.2754</v>
      </c>
      <c r="I782" s="4">
        <v>1525.94</v>
      </c>
    </row>
    <row x14ac:dyDescent="0.25" r="783" customHeight="1" ht="18.75">
      <c r="A783" s="1">
        <v>43091</v>
      </c>
      <c r="B783" s="4">
        <v>2683.34</v>
      </c>
      <c r="C783" s="4">
        <v>3553.39</v>
      </c>
      <c r="D783" s="4">
        <v>22902.76</v>
      </c>
      <c r="E783" s="4">
        <v>602.672</v>
      </c>
      <c r="F783" s="4">
        <v>445.6477</v>
      </c>
      <c r="G783" s="4">
        <v>1415.328</v>
      </c>
      <c r="H783" s="4">
        <v>375.9368</v>
      </c>
      <c r="I783" s="4">
        <v>1536.842</v>
      </c>
    </row>
    <row x14ac:dyDescent="0.25" r="784" customHeight="1" ht="18.75">
      <c r="A784" s="1">
        <v>43094</v>
      </c>
      <c r="B784" s="4">
        <v>2683.34</v>
      </c>
      <c r="C784" s="4">
        <v>3553.39</v>
      </c>
      <c r="D784" s="4">
        <v>22939.18</v>
      </c>
      <c r="E784" s="4">
        <v>602.6723</v>
      </c>
      <c r="F784" s="4">
        <v>445.6477</v>
      </c>
      <c r="G784" s="4">
        <v>1415.328</v>
      </c>
      <c r="H784" s="4">
        <v>375.9368</v>
      </c>
      <c r="I784" s="4">
        <v>1536.842</v>
      </c>
    </row>
    <row x14ac:dyDescent="0.25" r="785" customHeight="1" ht="18.75">
      <c r="A785" s="1">
        <v>43095</v>
      </c>
      <c r="B785" s="4">
        <v>2680.5</v>
      </c>
      <c r="C785" s="4">
        <v>3553.39</v>
      </c>
      <c r="D785" s="4">
        <v>22892.69</v>
      </c>
      <c r="E785" s="4">
        <v>600.4933</v>
      </c>
      <c r="F785" s="4">
        <v>457.2274</v>
      </c>
      <c r="G785" s="4">
        <v>1415.541</v>
      </c>
      <c r="H785" s="4">
        <v>377.0542</v>
      </c>
      <c r="I785" s="4">
        <v>1548.009</v>
      </c>
    </row>
    <row x14ac:dyDescent="0.25" r="786" customHeight="1" ht="18.75">
      <c r="A786" s="1">
        <v>43096</v>
      </c>
      <c r="B786" s="4">
        <v>2682.62</v>
      </c>
      <c r="C786" s="4">
        <v>3550.17</v>
      </c>
      <c r="D786" s="4">
        <v>22911.21</v>
      </c>
      <c r="E786" s="4">
        <v>600.0927</v>
      </c>
      <c r="F786" s="4">
        <v>455.5615</v>
      </c>
      <c r="G786" s="4">
        <v>1440.53</v>
      </c>
      <c r="H786" s="4">
        <v>380.1562</v>
      </c>
      <c r="I786" s="4">
        <v>1553.772</v>
      </c>
    </row>
    <row x14ac:dyDescent="0.25" r="787" customHeight="1" ht="18.75">
      <c r="A787" s="1">
        <v>43097</v>
      </c>
      <c r="B787" s="4">
        <v>2687.54</v>
      </c>
      <c r="C787" s="4">
        <v>3524.31</v>
      </c>
      <c r="D787" s="4">
        <v>22783.98</v>
      </c>
      <c r="E787" s="4">
        <v>603.8152</v>
      </c>
      <c r="F787" s="4">
        <v>458.3716</v>
      </c>
      <c r="G787" s="4">
        <v>1454.133</v>
      </c>
      <c r="H787" s="4">
        <v>379.1852</v>
      </c>
      <c r="I787" s="4">
        <v>1561.725</v>
      </c>
    </row>
    <row x14ac:dyDescent="0.25" r="788" customHeight="1" ht="18.75">
      <c r="A788" s="1">
        <v>43098</v>
      </c>
      <c r="B788" s="4">
        <v>2673.61</v>
      </c>
      <c r="C788" s="4">
        <v>3503.96</v>
      </c>
      <c r="D788" s="4">
        <v>22764.94</v>
      </c>
      <c r="E788" s="4">
        <v>603.7288</v>
      </c>
      <c r="F788" s="4">
        <v>462.5669</v>
      </c>
      <c r="G788" s="4">
        <v>1448.968</v>
      </c>
      <c r="H788" s="4">
        <v>379.6736</v>
      </c>
      <c r="I788" s="4">
        <v>1576.993</v>
      </c>
    </row>
    <row x14ac:dyDescent="0.25" r="789" customHeight="1" ht="18.75">
      <c r="A789" s="1">
        <v>43101</v>
      </c>
      <c r="B789" s="4">
        <v>2673.61</v>
      </c>
      <c r="C789" s="4">
        <v>3503.96</v>
      </c>
      <c r="D789" s="4">
        <v>22764.94</v>
      </c>
      <c r="E789" s="4">
        <v>603.7288</v>
      </c>
      <c r="F789" s="4">
        <v>462.5669</v>
      </c>
      <c r="G789" s="4">
        <v>1448.968</v>
      </c>
      <c r="H789" s="4">
        <v>379.6736</v>
      </c>
      <c r="I789" s="4">
        <v>1576.993</v>
      </c>
    </row>
    <row x14ac:dyDescent="0.25" r="790" customHeight="1" ht="18.75">
      <c r="A790" s="1">
        <v>43102</v>
      </c>
      <c r="B790" s="4">
        <v>2695.81</v>
      </c>
      <c r="C790" s="4">
        <v>3490.19</v>
      </c>
      <c r="D790" s="4">
        <v>22764.94</v>
      </c>
      <c r="E790" s="4">
        <v>623.9951</v>
      </c>
      <c r="F790" s="4">
        <v>461.6487</v>
      </c>
      <c r="G790" s="4">
        <v>1448.759</v>
      </c>
      <c r="H790" s="4">
        <v>382.9004</v>
      </c>
      <c r="I790" s="4">
        <v>1585.159</v>
      </c>
    </row>
    <row x14ac:dyDescent="0.25" r="791" customHeight="1" ht="18.75">
      <c r="A791" s="1">
        <v>43103</v>
      </c>
      <c r="B791" s="4">
        <v>2713.06</v>
      </c>
      <c r="C791" s="4">
        <v>3509.88</v>
      </c>
      <c r="D791" s="4">
        <v>22764.94</v>
      </c>
      <c r="E791" s="4">
        <v>627.38</v>
      </c>
      <c r="F791" s="4">
        <v>469.6589</v>
      </c>
      <c r="G791" s="4">
        <v>1433.237</v>
      </c>
      <c r="H791" s="4">
        <v>383.7285</v>
      </c>
      <c r="I791" s="4">
        <v>1588.408</v>
      </c>
    </row>
    <row x14ac:dyDescent="0.25" r="792" customHeight="1" ht="18.75">
      <c r="A792" s="1">
        <v>43104</v>
      </c>
      <c r="B792" s="4">
        <v>2723.99</v>
      </c>
      <c r="C792" s="4">
        <v>3568.88</v>
      </c>
      <c r="D792" s="4">
        <v>23506.33</v>
      </c>
      <c r="E792" s="4">
        <v>632.89</v>
      </c>
      <c r="F792" s="4">
        <v>470.3927</v>
      </c>
      <c r="G792" s="4">
        <v>1445.238</v>
      </c>
      <c r="H792" s="4">
        <v>383.1965</v>
      </c>
      <c r="I792" s="4">
        <v>1591.822</v>
      </c>
    </row>
    <row x14ac:dyDescent="0.25" r="793" customHeight="1" ht="18.75">
      <c r="A793" s="1">
        <v>43105</v>
      </c>
      <c r="B793" s="4">
        <v>2743.15</v>
      </c>
      <c r="C793" s="4">
        <v>3607.63</v>
      </c>
      <c r="D793" s="4">
        <v>23714.53</v>
      </c>
      <c r="E793" s="4">
        <v>637.4569</v>
      </c>
      <c r="F793" s="4">
        <v>466.0375</v>
      </c>
      <c r="G793" s="4">
        <v>1426.502</v>
      </c>
      <c r="H793" s="4">
        <v>381.5619</v>
      </c>
      <c r="I793" s="4">
        <v>1592.797</v>
      </c>
    </row>
    <row x14ac:dyDescent="0.25" r="794" customHeight="1" ht="18.75">
      <c r="A794" s="1">
        <v>43108</v>
      </c>
      <c r="B794" s="4">
        <v>2747.71</v>
      </c>
      <c r="C794" s="4">
        <v>3616.45</v>
      </c>
      <c r="D794" s="4">
        <v>23714.53</v>
      </c>
      <c r="E794" s="4">
        <v>642.2543</v>
      </c>
      <c r="F794" s="4">
        <v>467.3337</v>
      </c>
      <c r="G794" s="4">
        <v>1425.093</v>
      </c>
      <c r="H794" s="4">
        <v>378.1282</v>
      </c>
      <c r="I794" s="4">
        <v>1589.543</v>
      </c>
    </row>
    <row x14ac:dyDescent="0.25" r="795" customHeight="1" ht="18.75">
      <c r="A795" s="1">
        <v>43109</v>
      </c>
      <c r="B795" s="4">
        <v>2751.29</v>
      </c>
      <c r="C795" s="4">
        <v>3622.87</v>
      </c>
      <c r="D795" s="4">
        <v>23849.99</v>
      </c>
      <c r="E795" s="4">
        <v>644.5539</v>
      </c>
      <c r="F795" s="4">
        <v>475.4713</v>
      </c>
      <c r="G795" s="4">
        <v>1414.095</v>
      </c>
      <c r="H795" s="4">
        <v>379.3257</v>
      </c>
      <c r="I795" s="4">
        <v>1581.082</v>
      </c>
    </row>
    <row x14ac:dyDescent="0.25" r="796" customHeight="1" ht="18.75">
      <c r="A796" s="1">
        <v>43110</v>
      </c>
      <c r="B796" s="4">
        <v>2748.23</v>
      </c>
      <c r="C796" s="4">
        <v>3609.83</v>
      </c>
      <c r="D796" s="4">
        <v>23788.2</v>
      </c>
      <c r="E796" s="4">
        <v>643.0715</v>
      </c>
      <c r="F796" s="4">
        <v>478.5793</v>
      </c>
      <c r="G796" s="4">
        <v>1426.687</v>
      </c>
      <c r="H796" s="4">
        <v>379.3877</v>
      </c>
      <c r="I796" s="4">
        <v>1587.411</v>
      </c>
    </row>
    <row x14ac:dyDescent="0.25" r="797" customHeight="1" ht="18.75">
      <c r="A797" s="1">
        <v>43111</v>
      </c>
      <c r="B797" s="4">
        <v>2767.56</v>
      </c>
      <c r="C797" s="4">
        <v>3595.24</v>
      </c>
      <c r="D797" s="4">
        <v>23710.43</v>
      </c>
      <c r="E797" s="4">
        <v>640.0354</v>
      </c>
      <c r="F797" s="4">
        <v>480.9066</v>
      </c>
      <c r="G797" s="4">
        <v>1424.71</v>
      </c>
      <c r="H797" s="4">
        <v>378.5461</v>
      </c>
      <c r="I797" s="4">
        <v>1590.247</v>
      </c>
    </row>
    <row x14ac:dyDescent="0.25" r="798" customHeight="1" ht="18.75">
      <c r="A798" s="1">
        <v>43112</v>
      </c>
      <c r="B798" s="4">
        <v>2786.24</v>
      </c>
      <c r="C798" s="4">
        <v>3612.61</v>
      </c>
      <c r="D798" s="4">
        <v>23653.82</v>
      </c>
      <c r="E798" s="4">
        <v>647.8554</v>
      </c>
      <c r="F798" s="4">
        <v>484.5992</v>
      </c>
      <c r="G798" s="4">
        <v>1430.531</v>
      </c>
      <c r="H798" s="4">
        <v>375.3521</v>
      </c>
      <c r="I798" s="4">
        <v>1605.421</v>
      </c>
    </row>
    <row x14ac:dyDescent="0.25" r="799" customHeight="1" ht="18.75">
      <c r="A799" s="1">
        <v>43115</v>
      </c>
      <c r="B799" s="4">
        <v>2786.24</v>
      </c>
      <c r="C799" s="4">
        <v>3611.81</v>
      </c>
      <c r="D799" s="4">
        <v>23714.88</v>
      </c>
      <c r="E799" s="4">
        <v>641.9773</v>
      </c>
      <c r="F799" s="4">
        <v>484.5992</v>
      </c>
      <c r="G799" s="4">
        <v>1430.531</v>
      </c>
      <c r="H799" s="4">
        <v>375.3521</v>
      </c>
      <c r="I799" s="4">
        <v>1605.421</v>
      </c>
    </row>
    <row x14ac:dyDescent="0.25" r="800" customHeight="1" ht="18.75">
      <c r="A800" s="1">
        <v>43116</v>
      </c>
      <c r="B800" s="4">
        <v>2776.42</v>
      </c>
      <c r="C800" s="4">
        <v>3622.01</v>
      </c>
      <c r="D800" s="4">
        <v>23951.81</v>
      </c>
      <c r="E800" s="4">
        <v>650.644</v>
      </c>
      <c r="F800" s="4">
        <v>480.9744</v>
      </c>
      <c r="G800" s="4">
        <v>1422.927</v>
      </c>
      <c r="H800" s="4">
        <v>373.6646</v>
      </c>
      <c r="I800" s="4">
        <v>1608.502</v>
      </c>
    </row>
    <row x14ac:dyDescent="0.25" r="801" customHeight="1" ht="18.75">
      <c r="A801" s="1">
        <v>43117</v>
      </c>
      <c r="B801" s="4">
        <v>2802.56</v>
      </c>
      <c r="C801" s="4">
        <v>3612.78</v>
      </c>
      <c r="D801" s="4">
        <v>23868.34</v>
      </c>
      <c r="E801" s="4">
        <v>653.4243</v>
      </c>
      <c r="F801" s="4">
        <v>482.9829</v>
      </c>
      <c r="G801" s="4">
        <v>1417.094</v>
      </c>
      <c r="H801" s="4">
        <v>376.6182</v>
      </c>
      <c r="I801" s="4">
        <v>1610.5</v>
      </c>
    </row>
    <row x14ac:dyDescent="0.25" r="802" customHeight="1" ht="18.75">
      <c r="A802" s="1">
        <v>43118</v>
      </c>
      <c r="B802" s="4">
        <v>2798.03</v>
      </c>
      <c r="C802" s="4">
        <v>3620.91</v>
      </c>
      <c r="D802" s="4">
        <v>23763.37</v>
      </c>
      <c r="E802" s="4">
        <v>656.4879</v>
      </c>
      <c r="F802" s="4">
        <v>482.7366</v>
      </c>
      <c r="G802" s="4">
        <v>1434.707</v>
      </c>
      <c r="H802" s="4">
        <v>376.126</v>
      </c>
      <c r="I802" s="4">
        <v>1595.625</v>
      </c>
    </row>
    <row x14ac:dyDescent="0.25" r="803" customHeight="1" ht="18.75">
      <c r="A803" s="1">
        <v>43119</v>
      </c>
      <c r="B803" s="4">
        <v>2810.3</v>
      </c>
      <c r="C803" s="4">
        <v>3649.07</v>
      </c>
      <c r="D803" s="4">
        <v>23808.06</v>
      </c>
      <c r="E803" s="4">
        <v>661.1602</v>
      </c>
      <c r="F803" s="4">
        <v>478.2969</v>
      </c>
      <c r="G803" s="4">
        <v>1430.439</v>
      </c>
      <c r="H803" s="4">
        <v>377.0121</v>
      </c>
      <c r="I803" s="4">
        <v>1602.93</v>
      </c>
    </row>
    <row x14ac:dyDescent="0.25" r="804" customHeight="1" ht="18.75">
      <c r="A804" s="1">
        <v>43122</v>
      </c>
      <c r="B804" s="4">
        <v>2832.97</v>
      </c>
      <c r="C804" s="4">
        <v>3665.28</v>
      </c>
      <c r="D804" s="4">
        <v>23816.33</v>
      </c>
      <c r="E804" s="4">
        <v>665.5348</v>
      </c>
      <c r="F804" s="4">
        <v>480.6523</v>
      </c>
      <c r="G804" s="4">
        <v>1440.439</v>
      </c>
      <c r="H804" s="4">
        <v>377.9632</v>
      </c>
      <c r="I804" s="4">
        <v>1601.489</v>
      </c>
    </row>
    <row x14ac:dyDescent="0.25" r="805" customHeight="1" ht="18.75">
      <c r="A805" s="1">
        <v>43123</v>
      </c>
      <c r="B805" s="4">
        <v>2839.13</v>
      </c>
      <c r="C805" s="4">
        <v>3672.29</v>
      </c>
      <c r="D805" s="4">
        <v>24124.15</v>
      </c>
      <c r="E805" s="4">
        <v>679.2032</v>
      </c>
      <c r="F805" s="4">
        <v>487.5563</v>
      </c>
      <c r="G805" s="4">
        <v>1424.407</v>
      </c>
      <c r="H805" s="4">
        <v>376.2169</v>
      </c>
      <c r="I805" s="4">
        <v>1605.997</v>
      </c>
    </row>
    <row x14ac:dyDescent="0.25" r="806" customHeight="1" ht="18.75">
      <c r="A806" s="1">
        <v>43124</v>
      </c>
      <c r="B806" s="4">
        <v>2837.54</v>
      </c>
      <c r="C806" s="4">
        <v>3643.22</v>
      </c>
      <c r="D806" s="4">
        <v>23940.78</v>
      </c>
      <c r="E806" s="4">
        <v>680.9615</v>
      </c>
      <c r="F806" s="4">
        <v>493.1697</v>
      </c>
      <c r="G806" s="4">
        <v>1455.637</v>
      </c>
      <c r="H806" s="4">
        <v>380.8083</v>
      </c>
      <c r="I806" s="4">
        <v>1632.765</v>
      </c>
    </row>
    <row x14ac:dyDescent="0.25" r="807" customHeight="1" ht="18.75">
      <c r="A807" s="1">
        <v>43125</v>
      </c>
      <c r="B807" s="4">
        <v>2839.25</v>
      </c>
      <c r="C807" s="4">
        <v>3630.15</v>
      </c>
      <c r="D807" s="4">
        <v>23669.49</v>
      </c>
      <c r="E807" s="4">
        <v>675.5626</v>
      </c>
      <c r="F807" s="4">
        <v>493.4008</v>
      </c>
      <c r="G807" s="4">
        <v>1453.254</v>
      </c>
      <c r="H807" s="4">
        <v>381.0404</v>
      </c>
      <c r="I807" s="4">
        <v>1641.138</v>
      </c>
    </row>
    <row x14ac:dyDescent="0.25" r="808" customHeight="1" ht="18.75">
      <c r="A808" s="1">
        <v>43126</v>
      </c>
      <c r="B808" s="4">
        <v>2872.87</v>
      </c>
      <c r="C808" s="4">
        <v>3647.41</v>
      </c>
      <c r="D808" s="4">
        <v>23631.88</v>
      </c>
      <c r="E808" s="4">
        <v>691.2274</v>
      </c>
      <c r="F808" s="4">
        <v>497.1338</v>
      </c>
      <c r="G808" s="4">
        <v>1452.138</v>
      </c>
      <c r="H808" s="4">
        <v>382.3316</v>
      </c>
      <c r="I808" s="4">
        <v>1627.914</v>
      </c>
    </row>
    <row x14ac:dyDescent="0.25" r="809" customHeight="1" ht="18.75">
      <c r="A809" s="1">
        <v>43129</v>
      </c>
      <c r="B809" s="4">
        <v>2853.53</v>
      </c>
      <c r="C809" s="4">
        <v>3643.04</v>
      </c>
      <c r="D809" s="4">
        <v>23629.34</v>
      </c>
      <c r="E809" s="4">
        <v>686.0095</v>
      </c>
      <c r="F809" s="4">
        <v>491.9539</v>
      </c>
      <c r="G809" s="4">
        <v>1450.337</v>
      </c>
      <c r="H809" s="4">
        <v>385.0821</v>
      </c>
      <c r="I809" s="4">
        <v>1612.082</v>
      </c>
    </row>
    <row x14ac:dyDescent="0.25" r="810" customHeight="1" ht="18.75">
      <c r="A810" s="1">
        <v>43130</v>
      </c>
      <c r="B810" s="4">
        <v>2822.43</v>
      </c>
      <c r="C810" s="4">
        <v>3606.75</v>
      </c>
      <c r="D810" s="4">
        <v>23291.97</v>
      </c>
      <c r="E810" s="4">
        <v>673.6611</v>
      </c>
      <c r="F810" s="4">
        <v>485.5942</v>
      </c>
      <c r="G810" s="4">
        <v>1436.903</v>
      </c>
      <c r="H810" s="4">
        <v>387.9529</v>
      </c>
      <c r="I810" s="4">
        <v>1605.995</v>
      </c>
    </row>
    <row x14ac:dyDescent="0.25" r="811" customHeight="1" ht="18.75">
      <c r="A811" s="1">
        <v>43131</v>
      </c>
      <c r="B811" s="4">
        <v>2823.81</v>
      </c>
      <c r="C811" s="4">
        <v>3609.29</v>
      </c>
      <c r="D811" s="4">
        <v>23098.29</v>
      </c>
      <c r="E811" s="4">
        <v>679.1232</v>
      </c>
      <c r="F811" s="4">
        <v>485.9187</v>
      </c>
      <c r="G811" s="4">
        <v>1450.658</v>
      </c>
      <c r="H811" s="4">
        <v>385.3018</v>
      </c>
      <c r="I811" s="4">
        <v>1611.143</v>
      </c>
    </row>
    <row x14ac:dyDescent="0.25" r="812" customHeight="1" ht="18.75">
      <c r="A812" s="1">
        <v>43132</v>
      </c>
      <c r="B812" s="4">
        <v>2821.98</v>
      </c>
      <c r="C812" s="4">
        <v>3577.35</v>
      </c>
      <c r="D812" s="4">
        <v>23486.11</v>
      </c>
      <c r="E812" s="4">
        <v>668.0645</v>
      </c>
      <c r="F812" s="4">
        <v>490.6149</v>
      </c>
      <c r="G812" s="4">
        <v>1457.371</v>
      </c>
      <c r="H812" s="4">
        <v>385.3335</v>
      </c>
      <c r="I812" s="4">
        <v>1615.557</v>
      </c>
    </row>
    <row x14ac:dyDescent="0.25" r="813" customHeight="1" ht="18.75">
      <c r="A813" s="1">
        <v>43133</v>
      </c>
      <c r="B813" s="4">
        <v>2762.13</v>
      </c>
      <c r="C813" s="4">
        <v>3523.28</v>
      </c>
      <c r="D813" s="4">
        <v>23274.53</v>
      </c>
      <c r="E813" s="4">
        <v>664.892</v>
      </c>
      <c r="F813" s="4">
        <v>485.6806</v>
      </c>
      <c r="G813" s="4">
        <v>1441.738</v>
      </c>
      <c r="H813" s="4">
        <v>384.2036</v>
      </c>
      <c r="I813" s="4">
        <v>1599.949</v>
      </c>
    </row>
    <row x14ac:dyDescent="0.25" r="814" customHeight="1" ht="18.75">
      <c r="A814" s="1">
        <v>43136</v>
      </c>
      <c r="B814" s="4">
        <v>2648.94</v>
      </c>
      <c r="C814" s="4">
        <v>3478.77</v>
      </c>
      <c r="D814" s="4">
        <v>22682.08</v>
      </c>
      <c r="E814" s="4">
        <v>653.9653</v>
      </c>
      <c r="F814" s="4">
        <v>477.5357</v>
      </c>
      <c r="G814" s="4">
        <v>1455.35</v>
      </c>
      <c r="H814" s="4">
        <v>381.9592</v>
      </c>
      <c r="I814" s="4">
        <v>1598.915</v>
      </c>
    </row>
    <row x14ac:dyDescent="0.25" r="815" customHeight="1" ht="18.75">
      <c r="A815" s="1">
        <v>43137</v>
      </c>
      <c r="B815" s="4">
        <v>2695.14</v>
      </c>
      <c r="C815" s="4">
        <v>3394.92</v>
      </c>
      <c r="D815" s="4">
        <v>21610.24</v>
      </c>
      <c r="E815" s="4">
        <v>626.1433</v>
      </c>
      <c r="F815" s="4">
        <v>471.5224</v>
      </c>
      <c r="G815" s="4">
        <v>1430.07</v>
      </c>
      <c r="H815" s="4">
        <v>386.1321</v>
      </c>
      <c r="I815" s="4">
        <v>1590.572</v>
      </c>
    </row>
    <row x14ac:dyDescent="0.25" r="816" customHeight="1" ht="18.75">
      <c r="A816" s="1">
        <v>43138</v>
      </c>
      <c r="B816" s="4">
        <v>2681.66</v>
      </c>
      <c r="C816" s="4">
        <v>3454.52</v>
      </c>
      <c r="D816" s="4">
        <v>21645.37</v>
      </c>
      <c r="E816" s="4">
        <v>618.4643</v>
      </c>
      <c r="F816" s="4">
        <v>460.5313</v>
      </c>
      <c r="G816" s="4">
        <v>1401.227</v>
      </c>
      <c r="H816" s="4">
        <v>389.5647</v>
      </c>
      <c r="I816" s="4">
        <v>1571.323</v>
      </c>
    </row>
    <row x14ac:dyDescent="0.25" r="817" customHeight="1" ht="18.75">
      <c r="A817" s="1">
        <v>43139</v>
      </c>
      <c r="B817" s="8">
        <v>2581</v>
      </c>
      <c r="C817" s="4">
        <v>3377.3</v>
      </c>
      <c r="D817" s="4">
        <v>21890.86</v>
      </c>
      <c r="E817" s="4">
        <v>612.5455</v>
      </c>
      <c r="F817" s="4">
        <v>456.094</v>
      </c>
      <c r="G817" s="4">
        <v>1404.097</v>
      </c>
      <c r="H817" s="4">
        <v>388.1645</v>
      </c>
      <c r="I817" s="4">
        <v>1577.111</v>
      </c>
    </row>
    <row x14ac:dyDescent="0.25" r="818" customHeight="1" ht="18.75">
      <c r="A818" s="1">
        <v>43140</v>
      </c>
      <c r="B818" s="4">
        <v>2619.55</v>
      </c>
      <c r="C818" s="4">
        <v>3325.99</v>
      </c>
      <c r="D818" s="4">
        <v>21382.62</v>
      </c>
      <c r="E818" s="4">
        <v>598.4454</v>
      </c>
      <c r="F818" s="4">
        <v>441.586</v>
      </c>
      <c r="G818" s="4">
        <v>1383.904</v>
      </c>
      <c r="H818" s="4">
        <v>385.0364</v>
      </c>
      <c r="I818" s="4">
        <v>1571.688</v>
      </c>
    </row>
    <row x14ac:dyDescent="0.25" r="819" customHeight="1" ht="18.75">
      <c r="A819" s="1">
        <v>43143</v>
      </c>
      <c r="B819" s="8">
        <v>2656</v>
      </c>
      <c r="C819" s="4">
        <v>3368.25</v>
      </c>
      <c r="D819" s="4">
        <v>21382.62</v>
      </c>
      <c r="E819" s="4">
        <v>601.3611</v>
      </c>
      <c r="F819" s="4">
        <v>440.8159</v>
      </c>
      <c r="G819" s="4">
        <v>1390.759</v>
      </c>
      <c r="H819" s="4">
        <v>390.809</v>
      </c>
      <c r="I819" s="4">
        <v>1587.517</v>
      </c>
    </row>
    <row x14ac:dyDescent="0.25" r="820" customHeight="1" ht="18.75">
      <c r="A820" s="1">
        <v>43144</v>
      </c>
      <c r="B820" s="4">
        <v>2662.94</v>
      </c>
      <c r="C820" s="4">
        <v>3340.93</v>
      </c>
      <c r="D820" s="4">
        <v>21244.68</v>
      </c>
      <c r="E820" s="4">
        <v>611.6408</v>
      </c>
      <c r="F820" s="4">
        <v>440.6953</v>
      </c>
      <c r="G820" s="4">
        <v>1415.175</v>
      </c>
      <c r="H820" s="4">
        <v>390.682</v>
      </c>
      <c r="I820" s="4">
        <v>1591.495</v>
      </c>
    </row>
    <row x14ac:dyDescent="0.25" r="821" customHeight="1" ht="18.75">
      <c r="A821" s="1">
        <v>43145</v>
      </c>
      <c r="B821" s="4">
        <v>2698.63</v>
      </c>
      <c r="C821" s="4">
        <v>3369.83</v>
      </c>
      <c r="D821" s="4">
        <v>21154.17</v>
      </c>
      <c r="E821" s="4">
        <v>627.7327</v>
      </c>
      <c r="F821" s="4">
        <v>450.4215</v>
      </c>
      <c r="G821" s="4">
        <v>1448.524</v>
      </c>
      <c r="H821" s="4">
        <v>389.9501</v>
      </c>
      <c r="I821" s="4">
        <v>1624.633</v>
      </c>
    </row>
    <row x14ac:dyDescent="0.25" r="822" customHeight="1" ht="18.75">
      <c r="A822" s="1">
        <v>43146</v>
      </c>
      <c r="B822" s="4">
        <v>2731.2</v>
      </c>
      <c r="C822" s="4">
        <v>3389.63</v>
      </c>
      <c r="D822" s="4">
        <v>21464.98</v>
      </c>
      <c r="E822" s="4">
        <v>641.7714</v>
      </c>
      <c r="F822" s="4">
        <v>453.3019</v>
      </c>
      <c r="G822" s="4">
        <v>1449.531</v>
      </c>
      <c r="H822" s="4">
        <v>392.6518</v>
      </c>
      <c r="I822" s="4">
        <v>1621.032</v>
      </c>
    </row>
    <row x14ac:dyDescent="0.25" r="823" customHeight="1" ht="18.75">
      <c r="A823" s="1">
        <v>43147</v>
      </c>
      <c r="B823" s="4">
        <v>2732.22</v>
      </c>
      <c r="C823" s="4">
        <v>3426.8</v>
      </c>
      <c r="D823" s="4">
        <v>21720.25</v>
      </c>
      <c r="E823" s="4">
        <v>639.4589</v>
      </c>
      <c r="F823" s="4">
        <v>456.9164</v>
      </c>
      <c r="G823" s="4">
        <v>1461.608</v>
      </c>
      <c r="H823" s="4">
        <v>390.7267</v>
      </c>
      <c r="I823" s="4">
        <v>1621.281</v>
      </c>
    </row>
    <row x14ac:dyDescent="0.25" r="824" customHeight="1" ht="18.75">
      <c r="A824" s="1">
        <v>43150</v>
      </c>
      <c r="B824" s="4">
        <v>2732.22</v>
      </c>
      <c r="C824" s="4">
        <v>3407.79</v>
      </c>
      <c r="D824" s="4">
        <v>22149.21</v>
      </c>
      <c r="E824" s="4">
        <v>639.4376</v>
      </c>
      <c r="F824" s="4">
        <v>456.9164</v>
      </c>
      <c r="G824" s="4">
        <v>1461.608</v>
      </c>
      <c r="H824" s="4">
        <v>390.7267</v>
      </c>
      <c r="I824" s="4">
        <v>1621.281</v>
      </c>
    </row>
    <row x14ac:dyDescent="0.25" r="825" customHeight="1" ht="18.75">
      <c r="A825" s="1">
        <v>43151</v>
      </c>
      <c r="B825" s="4">
        <v>2716.26</v>
      </c>
      <c r="C825" s="4">
        <v>3435.08</v>
      </c>
      <c r="D825" s="4">
        <v>21925.1</v>
      </c>
      <c r="E825" s="4">
        <v>639.4311</v>
      </c>
      <c r="F825" s="4">
        <v>459.8734</v>
      </c>
      <c r="G825" s="4">
        <v>1441.413</v>
      </c>
      <c r="H825" s="4">
        <v>389.9551</v>
      </c>
      <c r="I825" s="4">
        <v>1591.928</v>
      </c>
    </row>
    <row x14ac:dyDescent="0.25" r="826" customHeight="1" ht="18.75">
      <c r="A826" s="1">
        <v>43152</v>
      </c>
      <c r="B826" s="4">
        <v>2701.33</v>
      </c>
      <c r="C826" s="4">
        <v>3430.16</v>
      </c>
      <c r="D826" s="4">
        <v>21970.81</v>
      </c>
      <c r="E826" s="4">
        <v>650.8511</v>
      </c>
      <c r="F826" s="4">
        <v>460.3831</v>
      </c>
      <c r="G826" s="4">
        <v>1446.636</v>
      </c>
      <c r="H826" s="4">
        <v>390.5145</v>
      </c>
      <c r="I826" s="4">
        <v>1594.544</v>
      </c>
    </row>
    <row x14ac:dyDescent="0.25" r="827" customHeight="1" ht="18.75">
      <c r="A827" s="1">
        <v>43153</v>
      </c>
      <c r="B827" s="4">
        <v>2703.96</v>
      </c>
      <c r="C827" s="4">
        <v>3431.99</v>
      </c>
      <c r="D827" s="4">
        <v>21736.44</v>
      </c>
      <c r="E827" s="4">
        <v>643.8906</v>
      </c>
      <c r="F827" s="4">
        <v>467.1288</v>
      </c>
      <c r="G827" s="4">
        <v>1445.72</v>
      </c>
      <c r="H827" s="4">
        <v>392.2232</v>
      </c>
      <c r="I827" s="4">
        <v>1594.881</v>
      </c>
    </row>
    <row x14ac:dyDescent="0.25" r="828" customHeight="1" ht="18.75">
      <c r="A828" s="1">
        <v>43154</v>
      </c>
      <c r="B828" s="4">
        <v>2747.3</v>
      </c>
      <c r="C828" s="4">
        <v>3441.46</v>
      </c>
      <c r="D828" s="4">
        <v>21892.78</v>
      </c>
      <c r="E828" s="4">
        <v>653.9841</v>
      </c>
      <c r="F828" s="4">
        <v>472.6424</v>
      </c>
      <c r="G828" s="4">
        <v>1427.859</v>
      </c>
      <c r="H828" s="4">
        <v>393.1304</v>
      </c>
      <c r="I828" s="4">
        <v>1591.518</v>
      </c>
    </row>
    <row x14ac:dyDescent="0.25" r="829" customHeight="1" ht="18.75">
      <c r="A829" s="1">
        <v>43157</v>
      </c>
      <c r="B829" s="4">
        <v>2779.6</v>
      </c>
      <c r="C829" s="4">
        <v>3463.18</v>
      </c>
      <c r="D829" s="4">
        <v>22153.63</v>
      </c>
      <c r="E829" s="4">
        <v>656.6156</v>
      </c>
      <c r="F829" s="4">
        <v>475.6035</v>
      </c>
      <c r="G829" s="4">
        <v>1433.371</v>
      </c>
      <c r="H829" s="4">
        <v>396.1151</v>
      </c>
      <c r="I829" s="4">
        <v>1595.126</v>
      </c>
    </row>
    <row x14ac:dyDescent="0.25" r="830" customHeight="1" ht="18.75">
      <c r="A830" s="1">
        <v>43158</v>
      </c>
      <c r="B830" s="4">
        <v>2744.28</v>
      </c>
      <c r="C830" s="4">
        <v>3458.03</v>
      </c>
      <c r="D830" s="4">
        <v>22389.86</v>
      </c>
      <c r="E830" s="4">
        <v>645.1728</v>
      </c>
      <c r="F830" s="4">
        <v>470.1772</v>
      </c>
      <c r="G830" s="4">
        <v>1424.609</v>
      </c>
      <c r="H830" s="4">
        <v>396.5474</v>
      </c>
      <c r="I830" s="4">
        <v>1578.1</v>
      </c>
    </row>
    <row x14ac:dyDescent="0.25" r="831" customHeight="1" ht="18.75">
      <c r="A831" s="1">
        <v>43159</v>
      </c>
      <c r="B831" s="4">
        <v>2713.83</v>
      </c>
      <c r="C831" s="4">
        <v>3438.96</v>
      </c>
      <c r="D831" s="4">
        <v>22068.24</v>
      </c>
      <c r="E831" s="4">
        <v>635.6316</v>
      </c>
      <c r="F831" s="4">
        <v>458.6808</v>
      </c>
      <c r="G831" s="4">
        <v>1408.872</v>
      </c>
      <c r="H831" s="4">
        <v>403.4164</v>
      </c>
      <c r="I831" s="4">
        <v>1577.16</v>
      </c>
    </row>
    <row x14ac:dyDescent="0.25" r="832" customHeight="1" ht="18.75">
      <c r="A832" s="1">
        <v>43160</v>
      </c>
      <c r="B832" s="4">
        <v>2677.67</v>
      </c>
      <c r="C832" s="4">
        <v>3399.16</v>
      </c>
      <c r="D832" s="4">
        <v>21724.47</v>
      </c>
      <c r="E832" s="4">
        <v>636.9322</v>
      </c>
      <c r="F832" s="4">
        <v>453.1755</v>
      </c>
      <c r="G832" s="4">
        <v>1404.033</v>
      </c>
      <c r="H832" s="4">
        <v>410.7514</v>
      </c>
      <c r="I832" s="4">
        <v>1562.293</v>
      </c>
    </row>
    <row x14ac:dyDescent="0.25" r="833" customHeight="1" ht="18.75">
      <c r="A833" s="1">
        <v>43161</v>
      </c>
      <c r="B833" s="4">
        <v>2691.25</v>
      </c>
      <c r="C833" s="4">
        <v>3324.75</v>
      </c>
      <c r="D833" s="4">
        <v>21181.64</v>
      </c>
      <c r="E833" s="4">
        <v>627.1796</v>
      </c>
      <c r="F833" s="4">
        <v>455.2499</v>
      </c>
      <c r="G833" s="4">
        <v>1399.691</v>
      </c>
      <c r="H833" s="4">
        <v>407.1089</v>
      </c>
      <c r="I833" s="4">
        <v>1583.797</v>
      </c>
    </row>
    <row x14ac:dyDescent="0.25" r="834" customHeight="1" ht="18.75">
      <c r="A834" s="1">
        <v>43164</v>
      </c>
      <c r="B834" s="4">
        <v>2720.94</v>
      </c>
      <c r="C834" s="4">
        <v>3355.32</v>
      </c>
      <c r="D834" s="4">
        <v>21042.09</v>
      </c>
      <c r="E834" s="4">
        <v>618.4598</v>
      </c>
      <c r="F834" s="4">
        <v>463.5581</v>
      </c>
      <c r="G834" s="4">
        <v>1395.478</v>
      </c>
      <c r="H834" s="4">
        <v>412.4799</v>
      </c>
      <c r="I834" s="4">
        <v>1579.726</v>
      </c>
    </row>
    <row x14ac:dyDescent="0.25" r="835" customHeight="1" ht="18.75">
      <c r="A835" s="1">
        <v>43165</v>
      </c>
      <c r="B835" s="4">
        <v>2728.12</v>
      </c>
      <c r="C835" s="4">
        <v>3357.86</v>
      </c>
      <c r="D835" s="4">
        <v>21417.76</v>
      </c>
      <c r="E835" s="4">
        <v>633.2808</v>
      </c>
      <c r="F835" s="4">
        <v>464.6194</v>
      </c>
      <c r="G835" s="4">
        <v>1405.55</v>
      </c>
      <c r="H835" s="4">
        <v>410.3902</v>
      </c>
      <c r="I835" s="4">
        <v>1599.846</v>
      </c>
    </row>
    <row x14ac:dyDescent="0.25" r="836" customHeight="1" ht="18.75">
      <c r="A836" s="1">
        <v>43166</v>
      </c>
      <c r="B836" s="4">
        <v>2726.8</v>
      </c>
      <c r="C836" s="4">
        <v>3377.36</v>
      </c>
      <c r="D836" s="4">
        <v>21252.72</v>
      </c>
      <c r="E836" s="4">
        <v>630.1558</v>
      </c>
      <c r="F836" s="4">
        <v>456.269</v>
      </c>
      <c r="G836" s="4">
        <v>1384.363</v>
      </c>
      <c r="H836" s="4">
        <v>405.6862</v>
      </c>
      <c r="I836" s="4">
        <v>1588.957</v>
      </c>
    </row>
    <row x14ac:dyDescent="0.25" r="837" customHeight="1" ht="18.75">
      <c r="A837" s="1">
        <v>43167</v>
      </c>
      <c r="B837" s="4">
        <v>2738.97</v>
      </c>
      <c r="C837" s="4">
        <v>3413.28</v>
      </c>
      <c r="D837" s="4">
        <v>21368.07</v>
      </c>
      <c r="E837" s="4">
        <v>637.0567</v>
      </c>
      <c r="F837" s="4">
        <v>449.9566</v>
      </c>
      <c r="G837" s="4">
        <v>1371.115</v>
      </c>
      <c r="H837" s="4">
        <v>409.1517</v>
      </c>
      <c r="I837" s="4">
        <v>1582.752</v>
      </c>
    </row>
    <row x14ac:dyDescent="0.25" r="838" customHeight="1" ht="18.75">
      <c r="A838" s="1">
        <v>43168</v>
      </c>
      <c r="B838" s="4">
        <v>2786.57</v>
      </c>
      <c r="C838" s="4">
        <v>3420.54</v>
      </c>
      <c r="D838" s="4">
        <v>21469.2</v>
      </c>
      <c r="E838" s="4">
        <v>645.5751</v>
      </c>
      <c r="F838" s="4">
        <v>461.3685</v>
      </c>
      <c r="G838" s="4">
        <v>1393.308</v>
      </c>
      <c r="H838" s="4">
        <v>403.5851</v>
      </c>
      <c r="I838" s="4">
        <v>1586.331</v>
      </c>
    </row>
    <row x14ac:dyDescent="0.25" r="839" customHeight="1" ht="18.75">
      <c r="A839" s="1">
        <v>43171</v>
      </c>
      <c r="B839" s="4">
        <v>2783.02</v>
      </c>
      <c r="C839" s="4">
        <v>3429.48</v>
      </c>
      <c r="D839" s="4">
        <v>21824.03</v>
      </c>
      <c r="E839" s="4">
        <v>656.7005</v>
      </c>
      <c r="F839" s="4">
        <v>457.7166</v>
      </c>
      <c r="G839" s="4">
        <v>1378.085</v>
      </c>
      <c r="H839" s="4">
        <v>404.0439</v>
      </c>
      <c r="I839" s="4">
        <v>1582.422</v>
      </c>
    </row>
    <row x14ac:dyDescent="0.25" r="840" customHeight="1" ht="18.75">
      <c r="A840" s="1">
        <v>43172</v>
      </c>
      <c r="B840" s="4">
        <v>2765.31</v>
      </c>
      <c r="C840" s="4">
        <v>3397.35</v>
      </c>
      <c r="D840" s="4">
        <v>21968.1</v>
      </c>
      <c r="E840" s="4">
        <v>653.5608</v>
      </c>
      <c r="F840" s="4">
        <v>455.3101</v>
      </c>
      <c r="G840" s="4">
        <v>1389.933</v>
      </c>
      <c r="H840" s="4">
        <v>403.4423</v>
      </c>
      <c r="I840" s="4">
        <v>1590.135</v>
      </c>
    </row>
    <row x14ac:dyDescent="0.25" r="841" customHeight="1" ht="18.75">
      <c r="A841" s="1">
        <v>43173</v>
      </c>
      <c r="B841" s="4">
        <v>2749.48</v>
      </c>
      <c r="C841" s="4">
        <v>3390.98</v>
      </c>
      <c r="D841" s="4">
        <v>21777.29</v>
      </c>
      <c r="E841" s="4">
        <v>654.2556</v>
      </c>
      <c r="F841" s="4">
        <v>457.3567</v>
      </c>
      <c r="G841" s="4">
        <v>1387.217</v>
      </c>
      <c r="H841" s="4">
        <v>402.4862</v>
      </c>
      <c r="I841" s="4">
        <v>1587.634</v>
      </c>
    </row>
    <row x14ac:dyDescent="0.25" r="842" customHeight="1" ht="18.75">
      <c r="A842" s="1">
        <v>43174</v>
      </c>
      <c r="B842" s="4">
        <v>2747.33</v>
      </c>
      <c r="C842" s="4">
        <v>3414.13</v>
      </c>
      <c r="D842" s="4">
        <v>21803.95</v>
      </c>
      <c r="E842" s="4">
        <v>660.8525</v>
      </c>
      <c r="F842" s="4">
        <v>458.4478</v>
      </c>
      <c r="G842" s="4">
        <v>1379.684</v>
      </c>
      <c r="H842" s="4">
        <v>400.0518</v>
      </c>
      <c r="I842" s="4">
        <v>1578.127</v>
      </c>
    </row>
    <row x14ac:dyDescent="0.25" r="843" customHeight="1" ht="18.75">
      <c r="A843" s="1">
        <v>43175</v>
      </c>
      <c r="B843" s="4">
        <v>2752.01</v>
      </c>
      <c r="C843" s="4">
        <v>3437.4</v>
      </c>
      <c r="D843" s="4">
        <v>21676.51</v>
      </c>
      <c r="E843" s="4">
        <v>660.3458</v>
      </c>
      <c r="F843" s="4">
        <v>465.6454</v>
      </c>
      <c r="G843" s="4">
        <v>1377.46</v>
      </c>
      <c r="H843" s="4">
        <v>396.4489</v>
      </c>
      <c r="I843" s="4">
        <v>1570.865</v>
      </c>
    </row>
    <row x14ac:dyDescent="0.25" r="844" customHeight="1" ht="18.75">
      <c r="A844" s="1">
        <v>43178</v>
      </c>
      <c r="B844" s="4">
        <v>2712.92</v>
      </c>
      <c r="C844" s="4">
        <v>3394.79</v>
      </c>
      <c r="D844" s="4">
        <v>21480.9</v>
      </c>
      <c r="E844" s="4">
        <v>654.7696</v>
      </c>
      <c r="F844" s="4">
        <v>463.7987</v>
      </c>
      <c r="G844" s="4">
        <v>1373.676</v>
      </c>
      <c r="H844" s="4">
        <v>387.8304</v>
      </c>
      <c r="I844" s="4">
        <v>1577.391</v>
      </c>
    </row>
    <row x14ac:dyDescent="0.25" r="845" customHeight="1" ht="18.75">
      <c r="A845" s="1">
        <v>43179</v>
      </c>
      <c r="B845" s="4">
        <v>2716.94</v>
      </c>
      <c r="C845" s="4">
        <v>3412.08</v>
      </c>
      <c r="D845" s="4">
        <v>21380.97</v>
      </c>
      <c r="E845" s="4">
        <v>660.5245</v>
      </c>
      <c r="F845" s="4">
        <v>473.2394</v>
      </c>
      <c r="G845" s="4">
        <v>1359.116</v>
      </c>
      <c r="H845" s="4">
        <v>388.4318</v>
      </c>
      <c r="I845" s="4">
        <v>1569.905</v>
      </c>
    </row>
    <row x14ac:dyDescent="0.25" r="846" customHeight="1" ht="18.75">
      <c r="A846" s="1">
        <v>43180</v>
      </c>
      <c r="B846" s="4">
        <v>2711.93</v>
      </c>
      <c r="C846" s="4">
        <v>3401.04</v>
      </c>
      <c r="D846" s="4">
        <v>21380.97</v>
      </c>
      <c r="E846" s="4">
        <v>655.2111</v>
      </c>
      <c r="F846" s="4">
        <v>485.1064</v>
      </c>
      <c r="G846" s="4">
        <v>1368.324</v>
      </c>
      <c r="H846" s="4">
        <v>388.788</v>
      </c>
      <c r="I846" s="4">
        <v>1582.633</v>
      </c>
    </row>
    <row x14ac:dyDescent="0.25" r="847" customHeight="1" ht="18.75">
      <c r="A847" s="1">
        <v>43181</v>
      </c>
      <c r="B847" s="4">
        <v>2643.69</v>
      </c>
      <c r="C847" s="4">
        <v>3348.19</v>
      </c>
      <c r="D847" s="4">
        <v>21591.99</v>
      </c>
      <c r="E847" s="4">
        <v>637.877</v>
      </c>
      <c r="F847" s="4">
        <v>480.2901</v>
      </c>
      <c r="G847" s="4">
        <v>1352.838</v>
      </c>
      <c r="H847" s="4">
        <v>389.8895</v>
      </c>
      <c r="I847" s="4">
        <v>1588.748</v>
      </c>
    </row>
    <row x14ac:dyDescent="0.25" r="848" customHeight="1" ht="18.75">
      <c r="A848" s="1">
        <v>43182</v>
      </c>
      <c r="B848" s="4">
        <v>2588.26</v>
      </c>
      <c r="C848" s="4">
        <v>3298.07</v>
      </c>
      <c r="D848" s="4">
        <v>20617.86</v>
      </c>
      <c r="E848" s="4">
        <v>619.6297</v>
      </c>
      <c r="F848" s="4">
        <v>489.3394</v>
      </c>
      <c r="G848" s="4">
        <v>1342.687</v>
      </c>
      <c r="H848" s="4">
        <v>390.544</v>
      </c>
      <c r="I848" s="4">
        <v>1614.864</v>
      </c>
    </row>
    <row x14ac:dyDescent="0.25" r="849" customHeight="1" ht="18.75">
      <c r="A849" s="1">
        <v>43185</v>
      </c>
      <c r="B849" s="4">
        <v>2658.55</v>
      </c>
      <c r="C849" s="4">
        <v>3278.72</v>
      </c>
      <c r="D849" s="4">
        <v>20766.1</v>
      </c>
      <c r="E849" s="4">
        <v>629.6818</v>
      </c>
      <c r="F849" s="4">
        <v>487.5729</v>
      </c>
      <c r="G849" s="4">
        <v>1342.276</v>
      </c>
      <c r="H849" s="4">
        <v>387.6617</v>
      </c>
      <c r="I849" s="4">
        <v>1621.664</v>
      </c>
    </row>
    <row x14ac:dyDescent="0.25" r="850" customHeight="1" ht="18.75">
      <c r="A850" s="1">
        <v>43186</v>
      </c>
      <c r="B850" s="4">
        <v>2612.62</v>
      </c>
      <c r="C850" s="4">
        <v>3316.95</v>
      </c>
      <c r="D850" s="4">
        <v>21317.32</v>
      </c>
      <c r="E850" s="4">
        <v>628.9526</v>
      </c>
      <c r="F850" s="4">
        <v>487.3673</v>
      </c>
      <c r="G850" s="4">
        <v>1346.414</v>
      </c>
      <c r="H850" s="4">
        <v>386.5113</v>
      </c>
      <c r="I850" s="4">
        <v>1606.408</v>
      </c>
    </row>
    <row x14ac:dyDescent="0.25" r="851" customHeight="1" ht="18.75">
      <c r="A851" s="1">
        <v>43187</v>
      </c>
      <c r="B851" s="8">
        <v>2605</v>
      </c>
      <c r="C851" s="4">
        <v>3331.25</v>
      </c>
      <c r="D851" s="4">
        <v>21031.31</v>
      </c>
      <c r="E851" s="4">
        <v>611.1942</v>
      </c>
      <c r="F851" s="4">
        <v>482.728</v>
      </c>
      <c r="G851" s="4">
        <v>1346.406</v>
      </c>
      <c r="H851" s="4">
        <v>383.9696</v>
      </c>
      <c r="I851" s="4">
        <v>1584.503</v>
      </c>
    </row>
    <row x14ac:dyDescent="0.25" r="852" customHeight="1" ht="18.75">
      <c r="A852" s="1">
        <v>43188</v>
      </c>
      <c r="B852" s="4">
        <v>2640.87</v>
      </c>
      <c r="C852" s="4">
        <v>3361.5</v>
      </c>
      <c r="D852" s="4">
        <v>21159.08</v>
      </c>
      <c r="E852" s="4">
        <v>614.7054</v>
      </c>
      <c r="F852" s="4">
        <v>486.3082</v>
      </c>
      <c r="G852" s="4">
        <v>1345.355</v>
      </c>
      <c r="H852" s="4">
        <v>392.1388</v>
      </c>
      <c r="I852" s="4">
        <v>1581.821</v>
      </c>
    </row>
    <row x14ac:dyDescent="0.25" r="853" customHeight="1" ht="18.75">
      <c r="A853" s="1">
        <v>43189</v>
      </c>
      <c r="B853" s="4">
        <v>2640.87</v>
      </c>
      <c r="C853" s="4">
        <v>3361.5</v>
      </c>
      <c r="D853" s="4">
        <v>21454.3</v>
      </c>
      <c r="E853" s="4">
        <v>614.7105</v>
      </c>
      <c r="F853" s="4">
        <v>486.3082</v>
      </c>
      <c r="G853" s="4">
        <v>1345.355</v>
      </c>
      <c r="H853" s="4">
        <v>392.1388</v>
      </c>
      <c r="I853" s="4">
        <v>1581.821</v>
      </c>
    </row>
    <row x14ac:dyDescent="0.25" r="854" customHeight="1" ht="18.75">
      <c r="A854" s="1">
        <v>43192</v>
      </c>
      <c r="B854" s="4">
        <v>2581.88</v>
      </c>
      <c r="C854" s="4">
        <v>3361.5</v>
      </c>
      <c r="D854" s="4">
        <v>21388.58</v>
      </c>
      <c r="E854" s="4">
        <v>610.2292</v>
      </c>
      <c r="F854" s="4">
        <v>474.0954</v>
      </c>
      <c r="G854" s="4">
        <v>1345.619</v>
      </c>
      <c r="H854" s="4">
        <v>390.9304</v>
      </c>
      <c r="I854" s="4">
        <v>1607.052</v>
      </c>
    </row>
    <row x14ac:dyDescent="0.25" r="855" customHeight="1" ht="18.75">
      <c r="A855" s="1">
        <v>43193</v>
      </c>
      <c r="B855" s="4">
        <v>2614.45</v>
      </c>
      <c r="C855" s="4">
        <v>3346.93</v>
      </c>
      <c r="D855" s="4">
        <v>21292.29</v>
      </c>
      <c r="E855" s="4">
        <v>611.6016</v>
      </c>
      <c r="F855" s="4">
        <v>477.2186</v>
      </c>
      <c r="G855" s="4">
        <v>1348.188</v>
      </c>
      <c r="H855" s="4">
        <v>394.0107</v>
      </c>
      <c r="I855" s="4">
        <v>1594.141</v>
      </c>
    </row>
    <row x14ac:dyDescent="0.25" r="856" customHeight="1" ht="18.75">
      <c r="A856" s="1">
        <v>43194</v>
      </c>
      <c r="B856" s="4">
        <v>2644.69</v>
      </c>
      <c r="C856" s="4">
        <v>3340.35</v>
      </c>
      <c r="D856" s="4">
        <v>21319.55</v>
      </c>
      <c r="E856" s="4">
        <v>600.8747</v>
      </c>
      <c r="F856" s="4">
        <v>476.2653</v>
      </c>
      <c r="G856" s="4">
        <v>1339.956</v>
      </c>
      <c r="H856" s="4">
        <v>388.0698</v>
      </c>
      <c r="I856" s="4">
        <v>1596.023</v>
      </c>
    </row>
    <row x14ac:dyDescent="0.25" r="857" customHeight="1" ht="18.75">
      <c r="A857" s="1">
        <v>43195</v>
      </c>
      <c r="B857" s="4">
        <v>2662.84</v>
      </c>
      <c r="C857" s="4">
        <v>3429.95</v>
      </c>
      <c r="D857" s="4">
        <v>21645.42</v>
      </c>
      <c r="E857" s="4">
        <v>601.5886</v>
      </c>
      <c r="F857" s="4">
        <v>477.1961</v>
      </c>
      <c r="G857" s="4">
        <v>1351.941</v>
      </c>
      <c r="H857" s="4">
        <v>395.7164</v>
      </c>
      <c r="I857" s="4">
        <v>1584.48</v>
      </c>
    </row>
    <row x14ac:dyDescent="0.25" r="858" customHeight="1" ht="18.75">
      <c r="A858" s="1">
        <v>43196</v>
      </c>
      <c r="B858" s="4">
        <v>2604.47</v>
      </c>
      <c r="C858" s="4">
        <v>3408.1</v>
      </c>
      <c r="D858" s="4">
        <v>21567.52</v>
      </c>
      <c r="E858" s="4">
        <v>604.0999</v>
      </c>
      <c r="F858" s="4">
        <v>468.9478</v>
      </c>
      <c r="G858" s="4">
        <v>1355.224</v>
      </c>
      <c r="H858" s="4">
        <v>396.9491</v>
      </c>
      <c r="I858" s="4">
        <v>1592.797</v>
      </c>
    </row>
    <row x14ac:dyDescent="0.25" r="859" customHeight="1" ht="18.75">
      <c r="A859" s="1">
        <v>43199</v>
      </c>
      <c r="B859" s="4">
        <v>2613.16</v>
      </c>
      <c r="C859" s="4">
        <v>3414.85</v>
      </c>
      <c r="D859" s="4">
        <v>21678.26</v>
      </c>
      <c r="E859" s="4">
        <v>611.8562</v>
      </c>
      <c r="F859" s="4">
        <v>478.3395</v>
      </c>
      <c r="G859" s="4">
        <v>1383.87</v>
      </c>
      <c r="H859" s="4">
        <v>402.9094</v>
      </c>
      <c r="I859" s="4">
        <v>1598.913</v>
      </c>
    </row>
    <row x14ac:dyDescent="0.25" r="860" customHeight="1" ht="18.75">
      <c r="A860" s="1">
        <v>43200</v>
      </c>
      <c r="B860" s="4">
        <v>2656.87</v>
      </c>
      <c r="C860" s="4">
        <v>3438.78</v>
      </c>
      <c r="D860" s="4">
        <v>21794.32</v>
      </c>
      <c r="E860" s="4">
        <v>626.7333</v>
      </c>
      <c r="F860" s="4">
        <v>492.6139</v>
      </c>
      <c r="G860" s="4">
        <v>1410.196</v>
      </c>
      <c r="H860" s="4">
        <v>402.3018</v>
      </c>
      <c r="I860" s="4">
        <v>1605.835</v>
      </c>
    </row>
    <row x14ac:dyDescent="0.25" r="861" customHeight="1" ht="18.75">
      <c r="A861" s="1">
        <v>43201</v>
      </c>
      <c r="B861" s="4">
        <v>2642.19</v>
      </c>
      <c r="C861" s="4">
        <v>3419.71</v>
      </c>
      <c r="D861" s="4">
        <v>21687.1</v>
      </c>
      <c r="E861" s="4">
        <v>625.8795</v>
      </c>
      <c r="F861" s="4">
        <v>501.2345</v>
      </c>
      <c r="G861" s="4">
        <v>1422.804</v>
      </c>
      <c r="H861" s="4">
        <v>400.8514</v>
      </c>
      <c r="I861" s="4">
        <v>1622.702</v>
      </c>
    </row>
    <row x14ac:dyDescent="0.25" r="862" customHeight="1" ht="18.75">
      <c r="A862" s="1">
        <v>43202</v>
      </c>
      <c r="B862" s="4">
        <v>2663.99</v>
      </c>
      <c r="C862" s="4">
        <v>3443.97</v>
      </c>
      <c r="D862" s="4">
        <v>21660.28</v>
      </c>
      <c r="E862" s="4">
        <v>623.6977</v>
      </c>
      <c r="F862" s="4">
        <v>501.0548</v>
      </c>
      <c r="G862" s="4">
        <v>1418.89</v>
      </c>
      <c r="H862" s="4">
        <v>400.7015</v>
      </c>
      <c r="I862" s="4">
        <v>1600.506</v>
      </c>
    </row>
    <row x14ac:dyDescent="0.25" r="863" customHeight="1" ht="18.75">
      <c r="A863" s="1">
        <v>43203</v>
      </c>
      <c r="B863" s="4">
        <v>2656.3</v>
      </c>
      <c r="C863" s="8">
        <v>3448</v>
      </c>
      <c r="D863" s="4">
        <v>21778.74</v>
      </c>
      <c r="E863" s="4">
        <v>617.4371</v>
      </c>
      <c r="F863" s="4">
        <v>504.6769</v>
      </c>
      <c r="G863" s="4">
        <v>1410.632</v>
      </c>
      <c r="H863" s="4">
        <v>397.8241</v>
      </c>
      <c r="I863" s="4">
        <v>1608.786</v>
      </c>
    </row>
    <row x14ac:dyDescent="0.25" r="864" customHeight="1" ht="18.75">
      <c r="A864" s="1">
        <v>43206</v>
      </c>
      <c r="B864" s="4">
        <v>2677.84</v>
      </c>
      <c r="C864" s="4">
        <v>3441.04</v>
      </c>
      <c r="D864" s="4">
        <v>21835.53</v>
      </c>
      <c r="E864" s="4">
        <v>610.8418</v>
      </c>
      <c r="F864" s="4">
        <v>497.4349</v>
      </c>
      <c r="G864" s="4">
        <v>1448.742</v>
      </c>
      <c r="H864" s="4">
        <v>393.3468</v>
      </c>
      <c r="I864" s="4">
        <v>1612.171</v>
      </c>
    </row>
    <row x14ac:dyDescent="0.25" r="865" customHeight="1" ht="18.75">
      <c r="A865" s="1">
        <v>43207</v>
      </c>
      <c r="B865" s="4">
        <v>2706.39</v>
      </c>
      <c r="C865" s="4">
        <v>3477.91</v>
      </c>
      <c r="D865" s="4">
        <v>21847.59</v>
      </c>
      <c r="E865" s="4">
        <v>607.4811</v>
      </c>
      <c r="F865" s="4">
        <v>498.3374</v>
      </c>
      <c r="G865" s="4">
        <v>1445.927</v>
      </c>
      <c r="H865" s="4">
        <v>392.4198</v>
      </c>
      <c r="I865" s="4">
        <v>1611.978</v>
      </c>
    </row>
    <row x14ac:dyDescent="0.25" r="866" customHeight="1" ht="18.75">
      <c r="A866" s="1">
        <v>43208</v>
      </c>
      <c r="B866" s="4">
        <v>2708.64</v>
      </c>
      <c r="C866" s="4">
        <v>3490.89</v>
      </c>
      <c r="D866" s="4">
        <v>22158.2</v>
      </c>
      <c r="E866" s="4">
        <v>611.4919</v>
      </c>
      <c r="F866" s="4">
        <v>510.3924</v>
      </c>
      <c r="G866" s="4">
        <v>1500.98</v>
      </c>
      <c r="H866" s="4">
        <v>395.0678</v>
      </c>
      <c r="I866" s="4">
        <v>1620.835</v>
      </c>
    </row>
    <row x14ac:dyDescent="0.25" r="867" customHeight="1" ht="18.75">
      <c r="A867" s="1">
        <v>43209</v>
      </c>
      <c r="B867" s="4">
        <v>2693.13</v>
      </c>
      <c r="C867" s="4">
        <v>3486.6</v>
      </c>
      <c r="D867" s="4">
        <v>22191.18</v>
      </c>
      <c r="E867" s="4">
        <v>618.7307</v>
      </c>
      <c r="F867" s="4">
        <v>511.1036</v>
      </c>
      <c r="G867" s="4">
        <v>1482.669</v>
      </c>
      <c r="H867" s="4">
        <v>395.1926</v>
      </c>
      <c r="I867" s="4">
        <v>1615.763</v>
      </c>
    </row>
    <row x14ac:dyDescent="0.25" r="868" customHeight="1" ht="18.75">
      <c r="A868" s="1">
        <v>43210</v>
      </c>
      <c r="B868" s="4">
        <v>2670.14</v>
      </c>
      <c r="C868" s="4">
        <v>3494.2</v>
      </c>
      <c r="D868" s="4">
        <v>22162.24</v>
      </c>
      <c r="E868" s="4">
        <v>609.9264</v>
      </c>
      <c r="F868" s="4">
        <v>512.3263</v>
      </c>
      <c r="G868" s="4">
        <v>1480.158</v>
      </c>
      <c r="H868" s="4">
        <v>390.9062</v>
      </c>
      <c r="I868" s="4">
        <v>1603.747</v>
      </c>
    </row>
    <row x14ac:dyDescent="0.25" r="869" customHeight="1" ht="18.75">
      <c r="A869" s="1">
        <v>43213</v>
      </c>
      <c r="B869" s="4">
        <v>2670.29</v>
      </c>
      <c r="C869" s="4">
        <v>3513.06</v>
      </c>
      <c r="D869" s="4">
        <v>22088.04</v>
      </c>
      <c r="E869" s="4">
        <v>602.9316</v>
      </c>
      <c r="F869" s="4">
        <v>515.7984</v>
      </c>
      <c r="G869" s="4">
        <v>1430.931</v>
      </c>
      <c r="H869" s="4">
        <v>389.0758</v>
      </c>
      <c r="I869" s="4">
        <v>1583.235</v>
      </c>
    </row>
    <row x14ac:dyDescent="0.25" r="870" customHeight="1" ht="18.75">
      <c r="A870" s="1">
        <v>43214</v>
      </c>
      <c r="B870" s="4">
        <v>2634.56</v>
      </c>
      <c r="C870" s="4">
        <v>3510.88</v>
      </c>
      <c r="D870" s="4">
        <v>22278.12</v>
      </c>
      <c r="E870" s="4">
        <v>608.9027</v>
      </c>
      <c r="F870" s="4">
        <v>510.7858</v>
      </c>
      <c r="G870" s="4">
        <v>1418.201</v>
      </c>
      <c r="H870" s="4">
        <v>391.16</v>
      </c>
      <c r="I870" s="4">
        <v>1594.228</v>
      </c>
    </row>
    <row x14ac:dyDescent="0.25" r="871" customHeight="1" ht="18.75">
      <c r="A871" s="1">
        <v>43215</v>
      </c>
      <c r="B871" s="4">
        <v>2639.4</v>
      </c>
      <c r="C871" s="4">
        <v>3485.83</v>
      </c>
      <c r="D871" s="4">
        <v>22215.32</v>
      </c>
      <c r="E871" s="4">
        <v>601.1163</v>
      </c>
      <c r="F871" s="4">
        <v>511.8088</v>
      </c>
      <c r="G871" s="4">
        <v>1418.996</v>
      </c>
      <c r="H871" s="4">
        <v>396.376</v>
      </c>
      <c r="I871" s="4">
        <v>1581.334</v>
      </c>
    </row>
    <row x14ac:dyDescent="0.25" r="872" customHeight="1" ht="18.75">
      <c r="A872" s="1">
        <v>43216</v>
      </c>
      <c r="B872" s="4">
        <v>2666.94</v>
      </c>
      <c r="C872" s="4">
        <v>3506.03</v>
      </c>
      <c r="D872" s="4">
        <v>22319.61</v>
      </c>
      <c r="E872" s="4">
        <v>598.8222</v>
      </c>
      <c r="F872" s="4">
        <v>515.1575</v>
      </c>
      <c r="G872" s="4">
        <v>1424.612</v>
      </c>
      <c r="H872" s="4">
        <v>395.4595</v>
      </c>
      <c r="I872" s="4">
        <v>1576.047</v>
      </c>
    </row>
    <row x14ac:dyDescent="0.25" r="873" customHeight="1" ht="18.75">
      <c r="A873" s="1">
        <v>43217</v>
      </c>
      <c r="B873" s="4">
        <v>2669.91</v>
      </c>
      <c r="C873" s="4">
        <v>3518.78</v>
      </c>
      <c r="D873" s="4">
        <v>22467.87</v>
      </c>
      <c r="E873" s="4">
        <v>606.7286</v>
      </c>
      <c r="F873" s="4">
        <v>514.0976</v>
      </c>
      <c r="G873" s="4">
        <v>1396.546</v>
      </c>
      <c r="H873" s="4">
        <v>400.6429</v>
      </c>
      <c r="I873" s="4">
        <v>1581.379</v>
      </c>
    </row>
    <row x14ac:dyDescent="0.25" r="874" customHeight="1" ht="18.75">
      <c r="A874" s="1">
        <v>43220</v>
      </c>
      <c r="B874" s="4">
        <v>2648.05</v>
      </c>
      <c r="C874" s="4">
        <v>3536.52</v>
      </c>
      <c r="D874" s="4">
        <v>22467.87</v>
      </c>
      <c r="E874" s="4">
        <v>614.5648</v>
      </c>
      <c r="F874" s="4">
        <v>517.8654</v>
      </c>
      <c r="G874" s="4">
        <v>1402.994</v>
      </c>
      <c r="H874" s="4">
        <v>403.2836</v>
      </c>
      <c r="I874" s="4">
        <v>1576.186</v>
      </c>
    </row>
    <row x14ac:dyDescent="0.25" r="875" customHeight="1" ht="18.75">
      <c r="A875" s="1">
        <v>43221</v>
      </c>
      <c r="B875" s="4">
        <v>2654.8</v>
      </c>
      <c r="C875" s="4">
        <v>3536.26</v>
      </c>
      <c r="D875" s="4">
        <v>22508.03</v>
      </c>
      <c r="E875" s="4">
        <v>615.6301</v>
      </c>
      <c r="F875" s="4">
        <v>508.6535</v>
      </c>
      <c r="G875" s="4">
        <v>1393.21</v>
      </c>
      <c r="H875" s="4">
        <v>409.366</v>
      </c>
      <c r="I875" s="4">
        <v>1560.309</v>
      </c>
    </row>
    <row x14ac:dyDescent="0.25" r="876" customHeight="1" ht="18.75">
      <c r="A876" s="1">
        <v>43222</v>
      </c>
      <c r="B876" s="4">
        <v>2635.67</v>
      </c>
      <c r="C876" s="4">
        <v>3553.79</v>
      </c>
      <c r="D876" s="4">
        <v>22472.78</v>
      </c>
      <c r="E876" s="4">
        <v>613.2825</v>
      </c>
      <c r="F876" s="4">
        <v>510.7879</v>
      </c>
      <c r="G876" s="4">
        <v>1414.765</v>
      </c>
      <c r="H876" s="4">
        <v>407.9427</v>
      </c>
      <c r="I876" s="4">
        <v>1561.46</v>
      </c>
    </row>
    <row x14ac:dyDescent="0.25" r="877" customHeight="1" ht="18.75">
      <c r="A877" s="1">
        <v>43223</v>
      </c>
      <c r="B877" s="4">
        <v>2629.73</v>
      </c>
      <c r="C877" s="4">
        <v>3529.12</v>
      </c>
      <c r="D877" s="4">
        <v>22472.78</v>
      </c>
      <c r="E877" s="4">
        <v>607.0672</v>
      </c>
      <c r="F877" s="4">
        <v>512.8213</v>
      </c>
      <c r="G877" s="4">
        <v>1399.565</v>
      </c>
      <c r="H877" s="4">
        <v>411.8841</v>
      </c>
      <c r="I877" s="4">
        <v>1569.869</v>
      </c>
    </row>
    <row x14ac:dyDescent="0.25" r="878" customHeight="1" ht="18.75">
      <c r="A878" s="1">
        <v>43224</v>
      </c>
      <c r="B878" s="4">
        <v>2663.42</v>
      </c>
      <c r="C878" s="4">
        <v>3550.59</v>
      </c>
      <c r="D878" s="4">
        <v>22472.78</v>
      </c>
      <c r="E878" s="4">
        <v>606.8815</v>
      </c>
      <c r="F878" s="4">
        <v>521.3157</v>
      </c>
      <c r="G878" s="4">
        <v>1427.44</v>
      </c>
      <c r="H878" s="4">
        <v>407.8296</v>
      </c>
      <c r="I878" s="4">
        <v>1572.788</v>
      </c>
    </row>
    <row x14ac:dyDescent="0.25" r="879" customHeight="1" ht="18.75">
      <c r="A879" s="1">
        <v>43227</v>
      </c>
      <c r="B879" s="4">
        <v>2672.63</v>
      </c>
      <c r="C879" s="4">
        <v>3564.19</v>
      </c>
      <c r="D879" s="4">
        <v>22467.16</v>
      </c>
      <c r="E879" s="4">
        <v>613.4116</v>
      </c>
      <c r="F879" s="4">
        <v>529.4024</v>
      </c>
      <c r="G879" s="4">
        <v>1427.659</v>
      </c>
      <c r="H879" s="4">
        <v>400.2861</v>
      </c>
      <c r="I879" s="4">
        <v>1572.154</v>
      </c>
    </row>
    <row x14ac:dyDescent="0.25" r="880" customHeight="1" ht="18.75">
      <c r="A880" s="1">
        <v>43228</v>
      </c>
      <c r="B880" s="4">
        <v>2671.92</v>
      </c>
      <c r="C880" s="4">
        <v>3557.88</v>
      </c>
      <c r="D880" s="4">
        <v>22508.69</v>
      </c>
      <c r="E880" s="4">
        <v>621.9624</v>
      </c>
      <c r="F880" s="4">
        <v>519.3267</v>
      </c>
      <c r="G880" s="4">
        <v>1420.411</v>
      </c>
      <c r="H880" s="4">
        <v>402.0706</v>
      </c>
      <c r="I880" s="4">
        <v>1571.585</v>
      </c>
    </row>
    <row x14ac:dyDescent="0.25" r="881" customHeight="1" ht="18.75">
      <c r="A881" s="1">
        <v>43229</v>
      </c>
      <c r="B881" s="4">
        <v>2697.79</v>
      </c>
      <c r="C881" s="4">
        <v>3569.74</v>
      </c>
      <c r="D881" s="4">
        <v>22408.88</v>
      </c>
      <c r="E881" s="4">
        <v>623.6762</v>
      </c>
      <c r="F881" s="4">
        <v>534.82</v>
      </c>
      <c r="G881" s="4">
        <v>1425.909</v>
      </c>
      <c r="H881" s="4">
        <v>399.9381</v>
      </c>
      <c r="I881" s="4">
        <v>1571.551</v>
      </c>
    </row>
    <row x14ac:dyDescent="0.25" r="882" customHeight="1" ht="18.75">
      <c r="A882" s="1">
        <v>43230</v>
      </c>
      <c r="B882" s="4">
        <v>2723.07</v>
      </c>
      <c r="C882" s="4">
        <v>3569.71</v>
      </c>
      <c r="D882" s="4">
        <v>22497.18</v>
      </c>
      <c r="E882" s="4">
        <v>629.7332</v>
      </c>
      <c r="F882" s="4">
        <v>537.1273</v>
      </c>
      <c r="G882" s="4">
        <v>1427.262</v>
      </c>
      <c r="H882" s="4">
        <v>398.7798</v>
      </c>
      <c r="I882" s="4">
        <v>1583.712</v>
      </c>
    </row>
    <row x14ac:dyDescent="0.25" r="883" customHeight="1" ht="18.75">
      <c r="A883" s="1">
        <v>43231</v>
      </c>
      <c r="B883" s="4">
        <v>2727.72</v>
      </c>
      <c r="C883" s="4">
        <v>3565.52</v>
      </c>
      <c r="D883" s="4">
        <v>22758.48</v>
      </c>
      <c r="E883" s="4">
        <v>632.1457</v>
      </c>
      <c r="F883" s="4">
        <v>534.7325</v>
      </c>
      <c r="G883" s="4">
        <v>1421.775</v>
      </c>
      <c r="H883" s="4">
        <v>394.1893</v>
      </c>
      <c r="I883" s="4">
        <v>1582.01</v>
      </c>
    </row>
    <row x14ac:dyDescent="0.25" r="884" customHeight="1" ht="18.75">
      <c r="A884" s="1">
        <v>43234</v>
      </c>
      <c r="B884" s="4">
        <v>2730.13</v>
      </c>
      <c r="C884" s="4">
        <v>3565.74</v>
      </c>
      <c r="D884" s="4">
        <v>22865.86</v>
      </c>
      <c r="E884" s="4">
        <v>640.7174</v>
      </c>
      <c r="F884" s="4">
        <v>539.1603</v>
      </c>
      <c r="G884" s="4">
        <v>1428.331</v>
      </c>
      <c r="H884" s="4">
        <v>393.1745</v>
      </c>
      <c r="I884" s="4">
        <v>1578.342</v>
      </c>
    </row>
    <row x14ac:dyDescent="0.25" r="885" customHeight="1" ht="18.75">
      <c r="A885" s="1">
        <v>43235</v>
      </c>
      <c r="B885" s="4">
        <v>2711.45</v>
      </c>
      <c r="C885" s="4">
        <v>3564.29</v>
      </c>
      <c r="D885" s="4">
        <v>22818.02</v>
      </c>
      <c r="E885" s="4">
        <v>632.941</v>
      </c>
      <c r="F885" s="4">
        <v>541.5159</v>
      </c>
      <c r="G885" s="4">
        <v>1423.113</v>
      </c>
      <c r="H885" s="4">
        <v>395.5871</v>
      </c>
      <c r="I885" s="4">
        <v>1544.718</v>
      </c>
    </row>
    <row x14ac:dyDescent="0.25" r="886" customHeight="1" ht="18.75">
      <c r="A886" s="1">
        <v>43236</v>
      </c>
      <c r="B886" s="4">
        <v>2722.46</v>
      </c>
      <c r="C886" s="4">
        <v>3562.85</v>
      </c>
      <c r="D886" s="4">
        <v>22717.23</v>
      </c>
      <c r="E886" s="4">
        <v>635.089</v>
      </c>
      <c r="F886" s="4">
        <v>544.7624</v>
      </c>
      <c r="G886" s="4">
        <v>1426.612</v>
      </c>
      <c r="H886" s="4">
        <v>394.3736</v>
      </c>
      <c r="I886" s="4">
        <v>1547.055</v>
      </c>
    </row>
    <row x14ac:dyDescent="0.25" r="887" customHeight="1" ht="18.75">
      <c r="A887" s="1">
        <v>43237</v>
      </c>
      <c r="B887" s="4">
        <v>2720.13</v>
      </c>
      <c r="C887" s="4">
        <v>3592.18</v>
      </c>
      <c r="D887" s="4">
        <v>22838.37</v>
      </c>
      <c r="E887" s="4">
        <v>633.4471</v>
      </c>
      <c r="F887" s="4">
        <v>546.7073</v>
      </c>
      <c r="G887" s="4">
        <v>1428.124</v>
      </c>
      <c r="H887" s="4">
        <v>393.5419</v>
      </c>
      <c r="I887" s="4">
        <v>1545.821</v>
      </c>
    </row>
    <row x14ac:dyDescent="0.25" r="888" customHeight="1" ht="18.75">
      <c r="A888" s="1">
        <v>43238</v>
      </c>
      <c r="B888" s="4">
        <v>2712.97</v>
      </c>
      <c r="C888" s="4">
        <v>3573.76</v>
      </c>
      <c r="D888" s="4">
        <v>22930.36</v>
      </c>
      <c r="E888" s="4">
        <v>632.7987</v>
      </c>
      <c r="F888" s="4">
        <v>543.5427</v>
      </c>
      <c r="G888" s="4">
        <v>1418.637</v>
      </c>
      <c r="H888" s="4">
        <v>401.1855</v>
      </c>
      <c r="I888" s="4">
        <v>1547.479</v>
      </c>
    </row>
    <row x14ac:dyDescent="0.25" r="889" customHeight="1" ht="18.75">
      <c r="A889" s="1">
        <v>43241</v>
      </c>
      <c r="B889" s="4">
        <v>2733.01</v>
      </c>
      <c r="C889" s="4">
        <v>3572.57</v>
      </c>
      <c r="D889" s="4">
        <v>23002.37</v>
      </c>
      <c r="E889" s="4">
        <v>632.9517</v>
      </c>
      <c r="F889" s="4">
        <v>548.5557</v>
      </c>
      <c r="G889" s="4">
        <v>1426.394</v>
      </c>
      <c r="H889" s="4">
        <v>403.4097</v>
      </c>
      <c r="I889" s="4">
        <v>1547.804</v>
      </c>
    </row>
    <row x14ac:dyDescent="0.25" r="890" customHeight="1" ht="18.75">
      <c r="A890" s="1">
        <v>43242</v>
      </c>
      <c r="B890" s="4">
        <v>2724.44</v>
      </c>
      <c r="C890" s="4">
        <v>3587.25</v>
      </c>
      <c r="D890" s="4">
        <v>22960.34</v>
      </c>
      <c r="E890" s="4">
        <v>632.2037</v>
      </c>
      <c r="F890" s="4">
        <v>550.4561</v>
      </c>
      <c r="G890" s="4">
        <v>1432.879</v>
      </c>
      <c r="H890" s="4">
        <v>406.921</v>
      </c>
      <c r="I890" s="4">
        <v>1549.481</v>
      </c>
    </row>
    <row x14ac:dyDescent="0.25" r="891" customHeight="1" ht="18.75">
      <c r="A891" s="1">
        <v>43243</v>
      </c>
      <c r="B891" s="4">
        <v>2733.29</v>
      </c>
      <c r="C891" s="4">
        <v>3541.82</v>
      </c>
      <c r="D891" s="4">
        <v>22689.74</v>
      </c>
      <c r="E891" s="4">
        <v>626.7089</v>
      </c>
      <c r="F891" s="4">
        <v>549.582</v>
      </c>
      <c r="G891" s="4">
        <v>1421.432</v>
      </c>
      <c r="H891" s="4">
        <v>410.9942</v>
      </c>
      <c r="I891" s="4">
        <v>1545.158</v>
      </c>
    </row>
    <row x14ac:dyDescent="0.25" r="892" customHeight="1" ht="18.75">
      <c r="A892" s="1">
        <v>43244</v>
      </c>
      <c r="B892" s="4">
        <v>2727.76</v>
      </c>
      <c r="C892" s="4">
        <v>3521.76</v>
      </c>
      <c r="D892" s="4">
        <v>22437.01</v>
      </c>
      <c r="E892" s="4">
        <v>628.8269</v>
      </c>
      <c r="F892" s="4">
        <v>543.1351</v>
      </c>
      <c r="G892" s="4">
        <v>1428.857</v>
      </c>
      <c r="H892" s="4">
        <v>409.6985</v>
      </c>
      <c r="I892" s="4">
        <v>1564.013</v>
      </c>
    </row>
    <row x14ac:dyDescent="0.25" r="893" customHeight="1" ht="18.75">
      <c r="A893" s="1">
        <v>43245</v>
      </c>
      <c r="B893" s="4">
        <v>2721.33</v>
      </c>
      <c r="C893" s="4">
        <v>3515.36</v>
      </c>
      <c r="D893" s="4">
        <v>22450.79</v>
      </c>
      <c r="E893" s="4">
        <v>627.5524</v>
      </c>
      <c r="F893" s="4">
        <v>525.7725</v>
      </c>
      <c r="G893" s="4">
        <v>1421.874</v>
      </c>
      <c r="H893" s="4">
        <v>414.2046</v>
      </c>
      <c r="I893" s="4">
        <v>1561.898</v>
      </c>
    </row>
    <row x14ac:dyDescent="0.25" r="894" customHeight="1" ht="18.75">
      <c r="A894" s="1">
        <v>43248</v>
      </c>
      <c r="B894" s="4">
        <v>2721.33</v>
      </c>
      <c r="C894" s="4">
        <v>3482.64</v>
      </c>
      <c r="D894" s="4">
        <v>22481.09</v>
      </c>
      <c r="E894" s="4">
        <v>630.0461</v>
      </c>
      <c r="F894" s="4">
        <v>525.7725</v>
      </c>
      <c r="G894" s="4">
        <v>1421.874</v>
      </c>
      <c r="H894" s="4">
        <v>414.2046</v>
      </c>
      <c r="I894" s="4">
        <v>1561.898</v>
      </c>
    </row>
    <row x14ac:dyDescent="0.25" r="895" customHeight="1" ht="18.75">
      <c r="A895" s="1">
        <v>43249</v>
      </c>
      <c r="B895" s="4">
        <v>2689.86</v>
      </c>
      <c r="C895" s="4">
        <v>3428.14</v>
      </c>
      <c r="D895" s="4">
        <v>22358.43</v>
      </c>
      <c r="E895" s="4">
        <v>624.4973</v>
      </c>
      <c r="F895" s="4">
        <v>517.9324</v>
      </c>
      <c r="G895" s="4">
        <v>1425.697</v>
      </c>
      <c r="H895" s="4">
        <v>411.9472</v>
      </c>
      <c r="I895" s="4">
        <v>1555.325</v>
      </c>
    </row>
    <row x14ac:dyDescent="0.25" r="896" customHeight="1" ht="18.75">
      <c r="A896" s="1">
        <v>43250</v>
      </c>
      <c r="B896" s="4">
        <v>2724.01</v>
      </c>
      <c r="C896" s="4">
        <v>3441.19</v>
      </c>
      <c r="D896" s="4">
        <v>22018.52</v>
      </c>
      <c r="E896" s="4">
        <v>617.1006</v>
      </c>
      <c r="F896" s="4">
        <v>529.5389</v>
      </c>
      <c r="G896" s="4">
        <v>1426.525</v>
      </c>
      <c r="H896" s="4">
        <v>406.7233</v>
      </c>
      <c r="I896" s="4">
        <v>1559.608</v>
      </c>
    </row>
    <row x14ac:dyDescent="0.25" r="897" customHeight="1" ht="18.75">
      <c r="A897" s="1">
        <v>43251</v>
      </c>
      <c r="B897" s="4">
        <v>2705.27</v>
      </c>
      <c r="C897" s="4">
        <v>3406.65</v>
      </c>
      <c r="D897" s="4">
        <v>22201.82</v>
      </c>
      <c r="E897" s="4">
        <v>625.8518</v>
      </c>
      <c r="F897" s="4">
        <v>525.5467</v>
      </c>
      <c r="G897" s="4">
        <v>1432.486</v>
      </c>
      <c r="H897" s="4">
        <v>408.3622</v>
      </c>
      <c r="I897" s="4">
        <v>1556.941</v>
      </c>
    </row>
    <row x14ac:dyDescent="0.25" r="898" customHeight="1" ht="18.75">
      <c r="A898" s="1">
        <v>43252</v>
      </c>
      <c r="B898" s="4">
        <v>2734.62</v>
      </c>
      <c r="C898" s="4">
        <v>3453.54</v>
      </c>
      <c r="D898" s="4">
        <v>22171.35</v>
      </c>
      <c r="E898" s="4">
        <v>631.2915</v>
      </c>
      <c r="F898" s="4">
        <v>518.3721</v>
      </c>
      <c r="G898" s="4">
        <v>1441.24</v>
      </c>
      <c r="H898" s="4">
        <v>406.4895</v>
      </c>
      <c r="I898" s="4">
        <v>1551.065</v>
      </c>
    </row>
    <row x14ac:dyDescent="0.25" r="899" customHeight="1" ht="18.75">
      <c r="A899" s="1">
        <v>43255</v>
      </c>
      <c r="B899" s="4">
        <v>2746.87</v>
      </c>
      <c r="C899" s="4">
        <v>3469.57</v>
      </c>
      <c r="D899" s="4">
        <v>22475.94</v>
      </c>
      <c r="E899" s="4">
        <v>645.0164</v>
      </c>
      <c r="F899" s="4">
        <v>510.4527</v>
      </c>
      <c r="G899" s="4">
        <v>1455.08</v>
      </c>
      <c r="H899" s="4">
        <v>395.2917</v>
      </c>
      <c r="I899" s="4">
        <v>1549.068</v>
      </c>
    </row>
    <row x14ac:dyDescent="0.25" r="900" customHeight="1" ht="18.75">
      <c r="A900" s="1">
        <v>43256</v>
      </c>
      <c r="B900" s="4">
        <v>2748.8</v>
      </c>
      <c r="C900" s="4">
        <v>3456.79</v>
      </c>
      <c r="D900" s="4">
        <v>22539.54</v>
      </c>
      <c r="E900" s="4">
        <v>648.042</v>
      </c>
      <c r="F900" s="4">
        <v>511.8499</v>
      </c>
      <c r="G900" s="4">
        <v>1470.353</v>
      </c>
      <c r="H900" s="4">
        <v>396.0212</v>
      </c>
      <c r="I900" s="4">
        <v>1555.476</v>
      </c>
    </row>
    <row x14ac:dyDescent="0.25" r="901" customHeight="1" ht="18.75">
      <c r="A901" s="1">
        <v>43257</v>
      </c>
      <c r="B901" s="4">
        <v>2772.35</v>
      </c>
      <c r="C901" s="4">
        <v>3460.82</v>
      </c>
      <c r="D901" s="4">
        <v>22625.73</v>
      </c>
      <c r="E901" s="4">
        <v>651.8801</v>
      </c>
      <c r="F901" s="4">
        <v>508.2799</v>
      </c>
      <c r="G901" s="4">
        <v>1486.698</v>
      </c>
      <c r="H901" s="4">
        <v>396.7884</v>
      </c>
      <c r="I901" s="4">
        <v>1556.135</v>
      </c>
    </row>
    <row x14ac:dyDescent="0.25" r="902" customHeight="1" ht="18.75">
      <c r="A902" s="1">
        <v>43258</v>
      </c>
      <c r="B902" s="4">
        <v>2770.37</v>
      </c>
      <c r="C902" s="4">
        <v>3459.77</v>
      </c>
      <c r="D902" s="4">
        <v>22823.26</v>
      </c>
      <c r="E902" s="4">
        <v>653.3842</v>
      </c>
      <c r="F902" s="4">
        <v>519.2518</v>
      </c>
      <c r="G902" s="4">
        <v>1486.99</v>
      </c>
      <c r="H902" s="4">
        <v>395.3789</v>
      </c>
      <c r="I902" s="4">
        <v>1559.086</v>
      </c>
    </row>
    <row x14ac:dyDescent="0.25" r="903" customHeight="1" ht="18.75">
      <c r="A903" s="1">
        <v>43259</v>
      </c>
      <c r="B903" s="4">
        <v>2779.03</v>
      </c>
      <c r="C903" s="4">
        <v>3447.3</v>
      </c>
      <c r="D903" s="4">
        <v>22694.5</v>
      </c>
      <c r="E903" s="4">
        <v>644.8572</v>
      </c>
      <c r="F903" s="4">
        <v>516.3036</v>
      </c>
      <c r="G903" s="4">
        <v>1481.433</v>
      </c>
      <c r="H903" s="4">
        <v>396.6469</v>
      </c>
      <c r="I903" s="4">
        <v>1558.143</v>
      </c>
    </row>
    <row x14ac:dyDescent="0.25" r="904" customHeight="1" ht="18.75">
      <c r="A904" s="1">
        <v>43262</v>
      </c>
      <c r="B904" s="8">
        <v>2782</v>
      </c>
      <c r="C904" s="4">
        <v>3480.22</v>
      </c>
      <c r="D904" s="4">
        <v>22804.04</v>
      </c>
      <c r="E904" s="4">
        <v>647.6587</v>
      </c>
      <c r="F904" s="4">
        <v>517.6269</v>
      </c>
      <c r="G904" s="4">
        <v>1476.87</v>
      </c>
      <c r="H904" s="4">
        <v>391.4294</v>
      </c>
      <c r="I904" s="4">
        <v>1560.938</v>
      </c>
    </row>
    <row x14ac:dyDescent="0.25" r="905" customHeight="1" ht="18.75">
      <c r="A905" s="1">
        <v>43263</v>
      </c>
      <c r="B905" s="4">
        <v>2786.85</v>
      </c>
      <c r="C905" s="4">
        <v>3475.58</v>
      </c>
      <c r="D905" s="4">
        <v>22878.35</v>
      </c>
      <c r="E905" s="4">
        <v>651.8532</v>
      </c>
      <c r="F905" s="4">
        <v>517.0304</v>
      </c>
      <c r="G905" s="4">
        <v>1473.358</v>
      </c>
      <c r="H905" s="4">
        <v>398.926</v>
      </c>
      <c r="I905" s="4">
        <v>1556.361</v>
      </c>
    </row>
    <row x14ac:dyDescent="0.25" r="906" customHeight="1" ht="18.75">
      <c r="A906" s="1">
        <v>43264</v>
      </c>
      <c r="B906" s="4">
        <v>2775.63</v>
      </c>
      <c r="C906" s="4">
        <v>3479.56</v>
      </c>
      <c r="D906" s="4">
        <v>22966.38</v>
      </c>
      <c r="E906" s="4">
        <v>644.6892</v>
      </c>
      <c r="F906" s="4">
        <v>520.7133</v>
      </c>
      <c r="G906" s="4">
        <v>1475.181</v>
      </c>
      <c r="H906" s="4">
        <v>393.9817</v>
      </c>
      <c r="I906" s="4">
        <v>1559.442</v>
      </c>
    </row>
    <row x14ac:dyDescent="0.25" r="907" customHeight="1" ht="18.75">
      <c r="A907" s="1">
        <v>43265</v>
      </c>
      <c r="B907" s="4">
        <v>2782.49</v>
      </c>
      <c r="C907" s="4">
        <v>3527.11</v>
      </c>
      <c r="D907" s="4">
        <v>22738.61</v>
      </c>
      <c r="E907" s="4">
        <v>642.5704</v>
      </c>
      <c r="F907" s="4">
        <v>518.2397</v>
      </c>
      <c r="G907" s="4">
        <v>1459.002</v>
      </c>
      <c r="H907" s="4">
        <v>386.0796</v>
      </c>
      <c r="I907" s="4">
        <v>1569.617</v>
      </c>
    </row>
    <row x14ac:dyDescent="0.25" r="908" customHeight="1" ht="18.75">
      <c r="A908" s="1">
        <v>43266</v>
      </c>
      <c r="B908" s="4">
        <v>2779.66</v>
      </c>
      <c r="C908" s="4">
        <v>3505.02</v>
      </c>
      <c r="D908" s="4">
        <v>22851.75</v>
      </c>
      <c r="E908" s="4">
        <v>638.1912</v>
      </c>
      <c r="F908" s="4">
        <v>503.6211</v>
      </c>
      <c r="G908" s="4">
        <v>1426.353</v>
      </c>
      <c r="H908" s="4">
        <v>381.5086</v>
      </c>
      <c r="I908" s="4">
        <v>1530.241</v>
      </c>
    </row>
    <row x14ac:dyDescent="0.25" r="909" customHeight="1" ht="18.75">
      <c r="A909" s="1">
        <v>43269</v>
      </c>
      <c r="B909" s="4">
        <v>2773.75</v>
      </c>
      <c r="C909" s="4">
        <v>3466.65</v>
      </c>
      <c r="D909" s="4">
        <v>22680.33</v>
      </c>
      <c r="E909" s="4">
        <v>638.1007</v>
      </c>
      <c r="F909" s="4">
        <v>511.6583</v>
      </c>
      <c r="G909" s="4">
        <v>1423.733</v>
      </c>
      <c r="H909" s="4">
        <v>375.9937</v>
      </c>
      <c r="I909" s="4">
        <v>1531.814</v>
      </c>
    </row>
    <row x14ac:dyDescent="0.25" r="910" customHeight="1" ht="18.75">
      <c r="A910" s="1">
        <v>43270</v>
      </c>
      <c r="B910" s="4">
        <v>2762.59</v>
      </c>
      <c r="C910" s="4">
        <v>3435.3</v>
      </c>
      <c r="D910" s="4">
        <v>22278.48</v>
      </c>
      <c r="E910" s="4">
        <v>618.9649</v>
      </c>
      <c r="F910" s="4">
        <v>507.5775</v>
      </c>
      <c r="G910" s="4">
        <v>1396.641</v>
      </c>
      <c r="H910" s="4">
        <v>368.8808</v>
      </c>
      <c r="I910" s="4">
        <v>1529.143</v>
      </c>
    </row>
    <row x14ac:dyDescent="0.25" r="911" customHeight="1" ht="18.75">
      <c r="A911" s="1">
        <v>43271</v>
      </c>
      <c r="B911" s="4">
        <v>2767.32</v>
      </c>
      <c r="C911" s="4">
        <v>3439.6</v>
      </c>
      <c r="D911" s="4">
        <v>22555.43</v>
      </c>
      <c r="E911" s="4">
        <v>622.2736</v>
      </c>
      <c r="F911" s="4">
        <v>509.601</v>
      </c>
      <c r="G911" s="4">
        <v>1391.999</v>
      </c>
      <c r="H911" s="4">
        <v>371.4841</v>
      </c>
      <c r="I911" s="4">
        <v>1524.687</v>
      </c>
    </row>
    <row x14ac:dyDescent="0.25" r="912" customHeight="1" ht="18.75">
      <c r="A912" s="1">
        <v>43272</v>
      </c>
      <c r="B912" s="4">
        <v>2749.76</v>
      </c>
      <c r="C912" s="4">
        <v>3403.51</v>
      </c>
      <c r="D912" s="4">
        <v>22693.04</v>
      </c>
      <c r="E912" s="4">
        <v>614.3805</v>
      </c>
      <c r="F912" s="4">
        <v>504.2014</v>
      </c>
      <c r="G912" s="4">
        <v>1391.478</v>
      </c>
      <c r="H912" s="4">
        <v>372.8049</v>
      </c>
      <c r="I912" s="4">
        <v>1520.681</v>
      </c>
    </row>
    <row x14ac:dyDescent="0.25" r="913" customHeight="1" ht="18.75">
      <c r="A913" s="1">
        <v>43273</v>
      </c>
      <c r="B913" s="4">
        <v>2754.88</v>
      </c>
      <c r="C913" s="4">
        <v>3441.6</v>
      </c>
      <c r="D913" s="4">
        <v>22516.83</v>
      </c>
      <c r="E913" s="4">
        <v>614.9419</v>
      </c>
      <c r="F913" s="4">
        <v>521.9202</v>
      </c>
      <c r="G913" s="4">
        <v>1394.537</v>
      </c>
      <c r="H913" s="4">
        <v>374.5038</v>
      </c>
      <c r="I913" s="4">
        <v>1522.26</v>
      </c>
    </row>
    <row x14ac:dyDescent="0.25" r="914" customHeight="1" ht="18.75">
      <c r="A914" s="1">
        <v>43276</v>
      </c>
      <c r="B914" s="4">
        <v>2717.07</v>
      </c>
      <c r="C914" s="4">
        <v>3369.21</v>
      </c>
      <c r="D914" s="4">
        <v>22338.15</v>
      </c>
      <c r="E914" s="4">
        <v>599.5832</v>
      </c>
      <c r="F914" s="4">
        <v>517.5891</v>
      </c>
      <c r="G914" s="4">
        <v>1380.685</v>
      </c>
      <c r="H914" s="4">
        <v>367.5327</v>
      </c>
      <c r="I914" s="4">
        <v>1519.312</v>
      </c>
    </row>
    <row x14ac:dyDescent="0.25" r="915" customHeight="1" ht="18.75">
      <c r="A915" s="1">
        <v>43277</v>
      </c>
      <c r="B915" s="4">
        <v>2723.06</v>
      </c>
      <c r="C915" s="4">
        <v>3368.72</v>
      </c>
      <c r="D915" s="8">
        <v>22342</v>
      </c>
      <c r="E915" s="4">
        <v>595.7403</v>
      </c>
      <c r="F915" s="4">
        <v>530.0349</v>
      </c>
      <c r="G915" s="4">
        <v>1376.858</v>
      </c>
      <c r="H915" s="4">
        <v>365.9566</v>
      </c>
      <c r="I915" s="8">
        <v>1509</v>
      </c>
    </row>
    <row x14ac:dyDescent="0.25" r="916" customHeight="1" ht="18.75">
      <c r="A916" s="1">
        <v>43278</v>
      </c>
      <c r="B916" s="4">
        <v>2699.63</v>
      </c>
      <c r="C916" s="4">
        <v>3397.13</v>
      </c>
      <c r="D916" s="4">
        <v>22271.77</v>
      </c>
      <c r="E916" s="4">
        <v>579.0294</v>
      </c>
      <c r="F916" s="4">
        <v>543.7352</v>
      </c>
      <c r="G916" s="4">
        <v>1382.938</v>
      </c>
      <c r="H916" s="4">
        <v>365.8253</v>
      </c>
      <c r="I916" s="4">
        <v>1504.103</v>
      </c>
    </row>
    <row x14ac:dyDescent="0.25" r="917" customHeight="1" ht="18.75">
      <c r="A917" s="1">
        <v>43279</v>
      </c>
      <c r="B917" s="4">
        <v>2716.31</v>
      </c>
      <c r="C917" s="4">
        <v>3365.52</v>
      </c>
      <c r="D917" s="4">
        <v>22270.39</v>
      </c>
      <c r="E917" s="4">
        <v>580.4957</v>
      </c>
      <c r="F917" s="4">
        <v>545.8462</v>
      </c>
      <c r="G917" s="4">
        <v>1371.658</v>
      </c>
      <c r="H917" s="4">
        <v>362.2097</v>
      </c>
      <c r="I917" s="4">
        <v>1496.838</v>
      </c>
    </row>
    <row x14ac:dyDescent="0.25" r="918" customHeight="1" ht="18.75">
      <c r="A918" s="1">
        <v>43280</v>
      </c>
      <c r="B918" s="4">
        <v>2718.37</v>
      </c>
      <c r="C918" s="4">
        <v>3395.6</v>
      </c>
      <c r="D918" s="4">
        <v>22304.51</v>
      </c>
      <c r="E918" s="4">
        <v>593.1826</v>
      </c>
      <c r="F918" s="4">
        <v>553.4874</v>
      </c>
      <c r="G918" s="4">
        <v>1366.055</v>
      </c>
      <c r="H918" s="4">
        <v>367.1628</v>
      </c>
      <c r="I918" s="4">
        <v>1502.172</v>
      </c>
    </row>
    <row x14ac:dyDescent="0.25" r="919" customHeight="1" ht="18.75">
      <c r="A919" s="1">
        <v>43283</v>
      </c>
      <c r="B919" s="4">
        <v>2726.71</v>
      </c>
      <c r="C919" s="4">
        <v>3372.21</v>
      </c>
      <c r="D919" s="4">
        <v>21811.93</v>
      </c>
      <c r="E919" s="4">
        <v>593.396</v>
      </c>
      <c r="F919" s="4">
        <v>545.7652</v>
      </c>
      <c r="G919" s="4">
        <v>1344.183</v>
      </c>
      <c r="H919" s="4">
        <v>355.9097</v>
      </c>
      <c r="I919" s="4">
        <v>1485.2</v>
      </c>
    </row>
    <row x14ac:dyDescent="0.25" r="920" customHeight="1" ht="18.75">
      <c r="A920" s="1">
        <v>43284</v>
      </c>
      <c r="B920" s="4">
        <v>2713.22</v>
      </c>
      <c r="C920" s="4">
        <v>3406.34</v>
      </c>
      <c r="D920" s="4">
        <v>21785.54</v>
      </c>
      <c r="E920" s="4">
        <v>585.2288</v>
      </c>
      <c r="F920" s="4">
        <v>547.3919</v>
      </c>
      <c r="G920" s="4">
        <v>1334.464</v>
      </c>
      <c r="H920" s="4">
        <v>358.5238</v>
      </c>
      <c r="I920" s="4">
        <v>1499.942</v>
      </c>
    </row>
    <row x14ac:dyDescent="0.25" r="921" customHeight="1" ht="18.75">
      <c r="A921" s="1">
        <v>43285</v>
      </c>
      <c r="B921" s="4">
        <v>2713.22</v>
      </c>
      <c r="C921" s="4">
        <v>3412.03</v>
      </c>
      <c r="D921" s="4">
        <v>21717.04</v>
      </c>
      <c r="E921" s="4">
        <v>576.8975</v>
      </c>
      <c r="F921" s="4">
        <v>547.3919</v>
      </c>
      <c r="G921" s="4">
        <v>1334.464</v>
      </c>
      <c r="H921" s="4">
        <v>358.5238</v>
      </c>
      <c r="I921" s="4">
        <v>1499.942</v>
      </c>
    </row>
    <row x14ac:dyDescent="0.25" r="922" customHeight="1" ht="18.75">
      <c r="A922" s="1">
        <v>43286</v>
      </c>
      <c r="B922" s="4">
        <v>2736.61</v>
      </c>
      <c r="C922" s="4">
        <v>3440.92</v>
      </c>
      <c r="D922" s="4">
        <v>21546.99</v>
      </c>
      <c r="E922" s="4">
        <v>576.7514</v>
      </c>
      <c r="F922" s="4">
        <v>543.8565</v>
      </c>
      <c r="G922" s="4">
        <v>1313.758</v>
      </c>
      <c r="H922" s="4">
        <v>360.6448</v>
      </c>
      <c r="I922" s="4">
        <v>1506.315</v>
      </c>
    </row>
    <row x14ac:dyDescent="0.25" r="923" customHeight="1" ht="18.75">
      <c r="A923" s="1">
        <v>43287</v>
      </c>
      <c r="B923" s="4">
        <v>2759.82</v>
      </c>
      <c r="C923" s="4">
        <v>3448.49</v>
      </c>
      <c r="D923" s="4">
        <v>21788.14</v>
      </c>
      <c r="E923" s="4">
        <v>582.4578</v>
      </c>
      <c r="F923" s="4">
        <v>545.2791</v>
      </c>
      <c r="G923" s="4">
        <v>1306.924</v>
      </c>
      <c r="H923" s="4">
        <v>369.7376</v>
      </c>
      <c r="I923" s="4">
        <v>1502.905</v>
      </c>
    </row>
    <row x14ac:dyDescent="0.25" r="924" customHeight="1" ht="18.75">
      <c r="A924" s="1">
        <v>43290</v>
      </c>
      <c r="B924" s="4">
        <v>2784.17</v>
      </c>
      <c r="C924" s="4">
        <v>3460.44</v>
      </c>
      <c r="D924" s="4">
        <v>22052.18</v>
      </c>
      <c r="E924" s="4">
        <v>593.8319</v>
      </c>
      <c r="F924" s="4">
        <v>548.977</v>
      </c>
      <c r="G924" s="4">
        <v>1324.781</v>
      </c>
      <c r="H924" s="4">
        <v>365.0794</v>
      </c>
      <c r="I924" s="4">
        <v>1507.9</v>
      </c>
    </row>
    <row x14ac:dyDescent="0.25" r="925" customHeight="1" ht="18.75">
      <c r="A925" s="1">
        <v>43291</v>
      </c>
      <c r="B925" s="4">
        <v>2793.84</v>
      </c>
      <c r="C925" s="4">
        <v>3473.31</v>
      </c>
      <c r="D925" s="4">
        <v>22196.89</v>
      </c>
      <c r="E925" s="4">
        <v>591.1126</v>
      </c>
      <c r="F925" s="4">
        <v>552.4413</v>
      </c>
      <c r="G925" s="4">
        <v>1307.556</v>
      </c>
      <c r="H925" s="4">
        <v>360.9888</v>
      </c>
      <c r="I925" s="4">
        <v>1502.979</v>
      </c>
    </row>
    <row x14ac:dyDescent="0.25" r="926" customHeight="1" ht="18.75">
      <c r="A926" s="1">
        <v>43292</v>
      </c>
      <c r="B926" s="4">
        <v>2774.02</v>
      </c>
      <c r="C926" s="4">
        <v>3422.35</v>
      </c>
      <c r="D926" s="4">
        <v>21932.21</v>
      </c>
      <c r="E926" s="4">
        <v>582.1013</v>
      </c>
      <c r="F926" s="4">
        <v>524.4275</v>
      </c>
      <c r="G926" s="4">
        <v>1275.097</v>
      </c>
      <c r="H926" s="4">
        <v>351.3357</v>
      </c>
      <c r="I926" s="4">
        <v>1488.581</v>
      </c>
    </row>
    <row x14ac:dyDescent="0.25" r="927" customHeight="1" ht="18.75">
      <c r="A927" s="1">
        <v>43293</v>
      </c>
      <c r="B927" s="4">
        <v>2798.29</v>
      </c>
      <c r="C927" s="4">
        <v>3445.49</v>
      </c>
      <c r="D927" s="4">
        <v>22187.96</v>
      </c>
      <c r="E927" s="4">
        <v>589.5089</v>
      </c>
      <c r="F927" s="4">
        <v>526.4224</v>
      </c>
      <c r="G927" s="4">
        <v>1281.842</v>
      </c>
      <c r="H927" s="4">
        <v>356.4417</v>
      </c>
      <c r="I927" s="4">
        <v>1492.339</v>
      </c>
    </row>
    <row x14ac:dyDescent="0.25" r="928" customHeight="1" ht="18.75">
      <c r="A928" s="1">
        <v>43294</v>
      </c>
      <c r="B928" s="4">
        <v>2801.31</v>
      </c>
      <c r="C928" s="4">
        <v>3454.54</v>
      </c>
      <c r="D928" s="4">
        <v>22597.35</v>
      </c>
      <c r="E928" s="4">
        <v>589.8175</v>
      </c>
      <c r="F928" s="4">
        <v>531.5154</v>
      </c>
      <c r="G928" s="4">
        <v>1278.158</v>
      </c>
      <c r="H928" s="4">
        <v>355.5673</v>
      </c>
      <c r="I928" s="4">
        <v>1484.947</v>
      </c>
    </row>
    <row x14ac:dyDescent="0.25" r="929" customHeight="1" ht="18.75">
      <c r="A929" s="1">
        <v>43297</v>
      </c>
      <c r="B929" s="4">
        <v>2798.43</v>
      </c>
      <c r="C929" s="4">
        <v>3449.08</v>
      </c>
      <c r="D929" s="4">
        <v>22597.35</v>
      </c>
      <c r="E929" s="4">
        <v>588.5164</v>
      </c>
      <c r="F929" s="4">
        <v>510.2449</v>
      </c>
      <c r="G929" s="4">
        <v>1270.878</v>
      </c>
      <c r="H929" s="4">
        <v>355.2194</v>
      </c>
      <c r="I929" s="4">
        <v>1483.453</v>
      </c>
    </row>
    <row x14ac:dyDescent="0.25" r="930" customHeight="1" ht="18.75">
      <c r="A930" s="1">
        <v>43298</v>
      </c>
      <c r="B930" s="4">
        <v>2809.55</v>
      </c>
      <c r="C930" s="4">
        <v>3457.5</v>
      </c>
      <c r="D930" s="4">
        <v>22697.36</v>
      </c>
      <c r="E930" s="4">
        <v>584.0048</v>
      </c>
      <c r="F930" s="4">
        <v>511.8274</v>
      </c>
      <c r="G930" s="4">
        <v>1263.156</v>
      </c>
      <c r="H930" s="4">
        <v>358.9522</v>
      </c>
      <c r="I930" s="4">
        <v>1468.355</v>
      </c>
    </row>
    <row x14ac:dyDescent="0.25" r="931" customHeight="1" ht="18.75">
      <c r="A931" s="1">
        <v>43299</v>
      </c>
      <c r="B931" s="4">
        <v>2815.62</v>
      </c>
      <c r="C931" s="4">
        <v>3485.08</v>
      </c>
      <c r="D931" s="4">
        <v>22794.19</v>
      </c>
      <c r="E931" s="4">
        <v>583.5783</v>
      </c>
      <c r="F931" s="4">
        <v>515.8523</v>
      </c>
      <c r="G931" s="4">
        <v>1268.379</v>
      </c>
      <c r="H931" s="4">
        <v>358.1954</v>
      </c>
      <c r="I931" s="4">
        <v>1468.67</v>
      </c>
    </row>
    <row x14ac:dyDescent="0.25" r="932" customHeight="1" ht="18.75">
      <c r="A932" s="1">
        <v>43300</v>
      </c>
      <c r="B932" s="4">
        <v>2804.49</v>
      </c>
      <c r="C932" s="4">
        <v>3471.64</v>
      </c>
      <c r="D932" s="4">
        <v>22764.68</v>
      </c>
      <c r="E932" s="4">
        <v>576.8942</v>
      </c>
      <c r="F932" s="4">
        <v>517.8207</v>
      </c>
      <c r="G932" s="4">
        <v>1248.69</v>
      </c>
      <c r="H932" s="4">
        <v>360.8934</v>
      </c>
      <c r="I932" s="4">
        <v>1462.431</v>
      </c>
    </row>
    <row x14ac:dyDescent="0.25" r="933" customHeight="1" ht="18.75">
      <c r="A933" s="1">
        <v>43301</v>
      </c>
      <c r="B933" s="4">
        <v>2801.83</v>
      </c>
      <c r="C933" s="4">
        <v>3460.03</v>
      </c>
      <c r="D933" s="4">
        <v>22697.88</v>
      </c>
      <c r="E933" s="4">
        <v>579.6269</v>
      </c>
      <c r="F933" s="4">
        <v>519.6717</v>
      </c>
      <c r="G933" s="4">
        <v>1266.704</v>
      </c>
      <c r="H933" s="4">
        <v>365.2288</v>
      </c>
      <c r="I933" s="4">
        <v>1470.731</v>
      </c>
    </row>
    <row x14ac:dyDescent="0.25" r="934" customHeight="1" ht="18.75">
      <c r="A934" s="1">
        <v>43304</v>
      </c>
      <c r="B934" s="4">
        <v>2806.98</v>
      </c>
      <c r="C934" s="4">
        <v>3454.05</v>
      </c>
      <c r="D934" s="4">
        <v>22396.99</v>
      </c>
      <c r="E934" s="4">
        <v>579.4106</v>
      </c>
      <c r="F934" s="4">
        <v>519.789</v>
      </c>
      <c r="G934" s="4">
        <v>1270.957</v>
      </c>
      <c r="H934" s="4">
        <v>365.3296</v>
      </c>
      <c r="I934" s="4">
        <v>1463.398</v>
      </c>
    </row>
    <row x14ac:dyDescent="0.25" r="935" customHeight="1" ht="18.75">
      <c r="A935" s="1">
        <v>43305</v>
      </c>
      <c r="B935" s="4">
        <v>2820.4</v>
      </c>
      <c r="C935" s="4">
        <v>3483.31</v>
      </c>
      <c r="D935" s="4">
        <v>22510.48</v>
      </c>
      <c r="E935" s="4">
        <v>587.6684</v>
      </c>
      <c r="F935" s="4">
        <v>523.6783</v>
      </c>
      <c r="G935" s="4">
        <v>1293.693</v>
      </c>
      <c r="H935" s="4">
        <v>364.1221</v>
      </c>
      <c r="I935" s="4">
        <v>1464.59</v>
      </c>
    </row>
    <row x14ac:dyDescent="0.25" r="936" customHeight="1" ht="18.75">
      <c r="A936" s="1">
        <v>43306</v>
      </c>
      <c r="B936" s="4">
        <v>2846.07</v>
      </c>
      <c r="C936" s="4">
        <v>3468.45</v>
      </c>
      <c r="D936" s="4">
        <v>22614.25</v>
      </c>
      <c r="E936" s="4">
        <v>597.3874</v>
      </c>
      <c r="F936" s="4">
        <v>528.7489</v>
      </c>
      <c r="G936" s="4">
        <v>1287.211</v>
      </c>
      <c r="H936" s="4">
        <v>373.2651</v>
      </c>
      <c r="I936" s="4">
        <v>1472.154</v>
      </c>
    </row>
    <row x14ac:dyDescent="0.25" r="937" customHeight="1" ht="18.75">
      <c r="A937" s="1">
        <v>43307</v>
      </c>
      <c r="B937" s="4">
        <v>2837.44</v>
      </c>
      <c r="C937" s="4">
        <v>3509.26</v>
      </c>
      <c r="D937" s="4">
        <v>22586.87</v>
      </c>
      <c r="E937" s="4">
        <v>591.6769</v>
      </c>
      <c r="F937" s="4">
        <v>532.8252</v>
      </c>
      <c r="G937" s="4">
        <v>1289.614</v>
      </c>
      <c r="H937" s="4">
        <v>372.3752</v>
      </c>
      <c r="I937" s="4">
        <v>1465.261</v>
      </c>
    </row>
    <row x14ac:dyDescent="0.25" r="938" customHeight="1" ht="18.75">
      <c r="A938" s="1">
        <v>43308</v>
      </c>
      <c r="B938" s="4">
        <v>2818.82</v>
      </c>
      <c r="C938" s="4">
        <v>3527.18</v>
      </c>
      <c r="D938" s="4">
        <v>22712.75</v>
      </c>
      <c r="E938" s="4">
        <v>589.0252</v>
      </c>
      <c r="F938" s="4">
        <v>528.9412</v>
      </c>
      <c r="G938" s="4">
        <v>1291.717</v>
      </c>
      <c r="H938" s="4">
        <v>371.7725</v>
      </c>
      <c r="I938" s="4">
        <v>1462.547</v>
      </c>
    </row>
    <row x14ac:dyDescent="0.25" r="939" customHeight="1" ht="18.75">
      <c r="A939" s="1">
        <v>43311</v>
      </c>
      <c r="B939" s="4">
        <v>2802.6</v>
      </c>
      <c r="C939" s="4">
        <v>3512.31</v>
      </c>
      <c r="D939" s="4">
        <v>22544.84</v>
      </c>
      <c r="E939" s="4">
        <v>582.456</v>
      </c>
      <c r="F939" s="4">
        <v>535.7506</v>
      </c>
      <c r="G939" s="4">
        <v>1290.563</v>
      </c>
      <c r="H939" s="4">
        <v>377.2665</v>
      </c>
      <c r="I939" s="4">
        <v>1461.922</v>
      </c>
    </row>
    <row x14ac:dyDescent="0.25" r="940" customHeight="1" ht="18.75">
      <c r="A940" s="1">
        <v>43312</v>
      </c>
      <c r="B940" s="4">
        <v>2816.29</v>
      </c>
      <c r="C940" s="4">
        <v>3525.49</v>
      </c>
      <c r="D940" s="4">
        <v>22553.72</v>
      </c>
      <c r="E940" s="4">
        <v>578.3869</v>
      </c>
      <c r="F940" s="4">
        <v>526.4667</v>
      </c>
      <c r="G940" s="4">
        <v>1296.884</v>
      </c>
      <c r="H940" s="4">
        <v>381.3171</v>
      </c>
      <c r="I940" s="4">
        <v>1464.454</v>
      </c>
    </row>
    <row x14ac:dyDescent="0.25" r="941" customHeight="1" ht="18.75">
      <c r="A941" s="1">
        <v>43313</v>
      </c>
      <c r="B941" s="4">
        <v>2813.36</v>
      </c>
      <c r="C941" s="4">
        <v>3509.23</v>
      </c>
      <c r="D941" s="4">
        <v>22746.7</v>
      </c>
      <c r="E941" s="4">
        <v>573.3599</v>
      </c>
      <c r="F941" s="4">
        <v>516.3479</v>
      </c>
      <c r="G941" s="4">
        <v>1271.566</v>
      </c>
      <c r="H941" s="4">
        <v>377.5775</v>
      </c>
      <c r="I941" s="4">
        <v>1457.117</v>
      </c>
    </row>
    <row x14ac:dyDescent="0.25" r="942" customHeight="1" ht="18.75">
      <c r="A942" s="1">
        <v>43314</v>
      </c>
      <c r="B942" s="4">
        <v>2827.22</v>
      </c>
      <c r="C942" s="4">
        <v>3469.21</v>
      </c>
      <c r="D942" s="4">
        <v>22512.53</v>
      </c>
      <c r="E942" s="4">
        <v>561.8317</v>
      </c>
      <c r="F942" s="4">
        <v>524.8929</v>
      </c>
      <c r="G942" s="4">
        <v>1263.094</v>
      </c>
      <c r="H942" s="4">
        <v>378.7301</v>
      </c>
      <c r="I942" s="4">
        <v>1448.555</v>
      </c>
    </row>
    <row x14ac:dyDescent="0.25" r="943" customHeight="1" ht="18.75">
      <c r="A943" s="1">
        <v>43315</v>
      </c>
      <c r="B943" s="4">
        <v>2840.35</v>
      </c>
      <c r="C943" s="4">
        <v>3482.4</v>
      </c>
      <c r="D943" s="4">
        <v>22525.18</v>
      </c>
      <c r="E943" s="4">
        <v>559.4415</v>
      </c>
      <c r="F943" s="4">
        <v>523.315</v>
      </c>
      <c r="G943" s="4">
        <v>1272.348</v>
      </c>
      <c r="H943" s="4">
        <v>379.7469</v>
      </c>
      <c r="I943" s="4">
        <v>1452.675</v>
      </c>
    </row>
    <row x14ac:dyDescent="0.25" r="944" customHeight="1" ht="18.75">
      <c r="A944" s="1">
        <v>43318</v>
      </c>
      <c r="B944" s="4">
        <v>2850.4</v>
      </c>
      <c r="C944" s="4">
        <v>3483.3</v>
      </c>
      <c r="D944" s="4">
        <v>22507.32</v>
      </c>
      <c r="E944" s="4">
        <v>557.7868</v>
      </c>
      <c r="F944" s="4">
        <v>526.8714</v>
      </c>
      <c r="G944" s="4">
        <v>1267.709</v>
      </c>
      <c r="H944" s="4">
        <v>384.0305</v>
      </c>
      <c r="I944" s="4">
        <v>1445.965</v>
      </c>
    </row>
    <row x14ac:dyDescent="0.25" r="945" customHeight="1" ht="18.75">
      <c r="A945" s="1">
        <v>43319</v>
      </c>
      <c r="B945" s="4">
        <v>2858.45</v>
      </c>
      <c r="C945" s="4">
        <v>3504.37</v>
      </c>
      <c r="D945" s="4">
        <v>22662.74</v>
      </c>
      <c r="E945" s="4">
        <v>566.537</v>
      </c>
      <c r="F945" s="4">
        <v>531.1194</v>
      </c>
      <c r="G945" s="4">
        <v>1274.968</v>
      </c>
      <c r="H945" s="4">
        <v>383.1445</v>
      </c>
      <c r="I945" s="4">
        <v>1446.923</v>
      </c>
    </row>
    <row x14ac:dyDescent="0.25" r="946" customHeight="1" ht="18.75">
      <c r="A946" s="1">
        <v>43320</v>
      </c>
      <c r="B946" s="4">
        <v>2857.7</v>
      </c>
      <c r="C946" s="4">
        <v>3493.6</v>
      </c>
      <c r="D946" s="4">
        <v>22644.31</v>
      </c>
      <c r="E946" s="4">
        <v>566.1505</v>
      </c>
      <c r="F946" s="4">
        <v>515.987</v>
      </c>
      <c r="G946" s="4">
        <v>1291.46</v>
      </c>
      <c r="H946" s="4">
        <v>383.4718</v>
      </c>
      <c r="I946" s="4">
        <v>1450.444</v>
      </c>
    </row>
    <row x14ac:dyDescent="0.25" r="947" customHeight="1" ht="18.75">
      <c r="A947" s="1">
        <v>43321</v>
      </c>
      <c r="B947" s="4">
        <v>2853.58</v>
      </c>
      <c r="C947" s="4">
        <v>3494.13</v>
      </c>
      <c r="D947" s="4">
        <v>22598.39</v>
      </c>
      <c r="E947" s="4">
        <v>571.7787</v>
      </c>
      <c r="F947" s="4">
        <v>514.726</v>
      </c>
      <c r="G947" s="4">
        <v>1287.926</v>
      </c>
      <c r="H947" s="4">
        <v>381.3405</v>
      </c>
      <c r="I947" s="4">
        <v>1449.638</v>
      </c>
    </row>
    <row x14ac:dyDescent="0.25" r="948" customHeight="1" ht="18.75">
      <c r="A948" s="1">
        <v>43322</v>
      </c>
      <c r="B948" s="4">
        <v>2833.28</v>
      </c>
      <c r="C948" s="4">
        <v>3426.28</v>
      </c>
      <c r="D948" s="4">
        <v>22298.08</v>
      </c>
      <c r="E948" s="4">
        <v>570.6808</v>
      </c>
      <c r="F948" s="4">
        <v>520.5939</v>
      </c>
      <c r="G948" s="4">
        <v>1286.234</v>
      </c>
      <c r="H948" s="4">
        <v>369.6627</v>
      </c>
      <c r="I948" s="4">
        <v>1447.173</v>
      </c>
    </row>
    <row x14ac:dyDescent="0.25" r="949" customHeight="1" ht="18.75">
      <c r="A949" s="1">
        <v>43325</v>
      </c>
      <c r="B949" s="4">
        <v>2821.93</v>
      </c>
      <c r="C949" s="4">
        <v>3409.68</v>
      </c>
      <c r="D949" s="4">
        <v>21857.43</v>
      </c>
      <c r="E949" s="4">
        <v>560.4041</v>
      </c>
      <c r="F949" s="4">
        <v>518.3566</v>
      </c>
      <c r="G949" s="4">
        <v>1274.559</v>
      </c>
      <c r="H949" s="4">
        <v>364.9912</v>
      </c>
      <c r="I949" s="4">
        <v>1422.981</v>
      </c>
    </row>
    <row x14ac:dyDescent="0.25" r="950" customHeight="1" ht="18.75">
      <c r="A950" s="1">
        <v>43326</v>
      </c>
      <c r="B950" s="4">
        <v>2839.96</v>
      </c>
      <c r="C950" s="4">
        <v>3409.44</v>
      </c>
      <c r="D950" s="4">
        <v>22356.08</v>
      </c>
      <c r="E950" s="4">
        <v>550.2662</v>
      </c>
      <c r="F950" s="4">
        <v>517.7322</v>
      </c>
      <c r="G950" s="4">
        <v>1257.253</v>
      </c>
      <c r="H950" s="4">
        <v>369.0176</v>
      </c>
      <c r="I950" s="4">
        <v>1425.655</v>
      </c>
    </row>
    <row x14ac:dyDescent="0.25" r="951" customHeight="1" ht="18.75">
      <c r="A951" s="1">
        <v>43327</v>
      </c>
      <c r="B951" s="4">
        <v>2818.37</v>
      </c>
      <c r="C951" s="4">
        <v>3359.08</v>
      </c>
      <c r="D951" s="4">
        <v>22204.22</v>
      </c>
      <c r="E951" s="4">
        <v>535.791</v>
      </c>
      <c r="F951" s="4">
        <v>505.2861</v>
      </c>
      <c r="G951" s="4">
        <v>1208.266</v>
      </c>
      <c r="H951" s="4">
        <v>364.5186</v>
      </c>
      <c r="I951" s="4">
        <v>1403.285</v>
      </c>
    </row>
    <row x14ac:dyDescent="0.25" r="952" customHeight="1" ht="18.75">
      <c r="A952" s="1">
        <v>43328</v>
      </c>
      <c r="B952" s="4">
        <v>2840.69</v>
      </c>
      <c r="C952" s="4">
        <v>3377.56</v>
      </c>
      <c r="D952" s="4">
        <v>22192.04</v>
      </c>
      <c r="E952" s="4">
        <v>534.3464</v>
      </c>
      <c r="F952" s="4">
        <v>508.1511</v>
      </c>
      <c r="G952" s="4">
        <v>1237.695</v>
      </c>
      <c r="H952" s="4">
        <v>370.4085</v>
      </c>
      <c r="I952" s="4">
        <v>1404.745</v>
      </c>
    </row>
    <row x14ac:dyDescent="0.25" r="953" customHeight="1" ht="18.75">
      <c r="A953" s="1">
        <v>43329</v>
      </c>
      <c r="B953" s="4">
        <v>2850.13</v>
      </c>
      <c r="C953" s="4">
        <v>3372.94</v>
      </c>
      <c r="D953" s="4">
        <v>22270.38</v>
      </c>
      <c r="E953" s="4">
        <v>538.0659</v>
      </c>
      <c r="F953" s="4">
        <v>510.6104</v>
      </c>
      <c r="G953" s="4">
        <v>1231.833</v>
      </c>
      <c r="H953" s="4">
        <v>372.5647</v>
      </c>
      <c r="I953" s="4">
        <v>1404.253</v>
      </c>
    </row>
    <row x14ac:dyDescent="0.25" r="954" customHeight="1" ht="18.75">
      <c r="A954" s="1">
        <v>43332</v>
      </c>
      <c r="B954" s="4">
        <v>2857.05</v>
      </c>
      <c r="C954" s="4">
        <v>3393.67</v>
      </c>
      <c r="D954" s="8">
        <v>22199</v>
      </c>
      <c r="E954" s="4">
        <v>548.4219</v>
      </c>
      <c r="F954" s="4">
        <v>513.0092</v>
      </c>
      <c r="G954" s="4">
        <v>1242.537</v>
      </c>
      <c r="H954" s="4">
        <v>368.656</v>
      </c>
      <c r="I954" s="4">
        <v>1415.952</v>
      </c>
    </row>
    <row x14ac:dyDescent="0.25" r="955" customHeight="1" ht="18.75">
      <c r="A955" s="1">
        <v>43333</v>
      </c>
      <c r="B955" s="4">
        <v>2862.96</v>
      </c>
      <c r="C955" s="4">
        <v>3411.66</v>
      </c>
      <c r="D955" s="4">
        <v>22219.73</v>
      </c>
      <c r="E955" s="4">
        <v>555.0209</v>
      </c>
      <c r="F955" s="4">
        <v>516.0381</v>
      </c>
      <c r="G955" s="4">
        <v>1250.828</v>
      </c>
      <c r="H955" s="4">
        <v>365.5888</v>
      </c>
      <c r="I955" s="4">
        <v>1422.729</v>
      </c>
    </row>
    <row x14ac:dyDescent="0.25" r="956" customHeight="1" ht="18.75">
      <c r="A956" s="1">
        <v>43334</v>
      </c>
      <c r="B956" s="4">
        <v>2861.82</v>
      </c>
      <c r="C956" s="4">
        <v>3420.18</v>
      </c>
      <c r="D956" s="4">
        <v>22362.55</v>
      </c>
      <c r="E956" s="4">
        <v>559.3637</v>
      </c>
      <c r="F956" s="4">
        <v>529.7885</v>
      </c>
      <c r="G956" s="4">
        <v>1252.392</v>
      </c>
      <c r="H956" s="4">
        <v>361.375</v>
      </c>
      <c r="I956" s="4">
        <v>1426.241</v>
      </c>
    </row>
    <row x14ac:dyDescent="0.25" r="957" customHeight="1" ht="18.75">
      <c r="A957" s="1">
        <v>43335</v>
      </c>
      <c r="B957" s="4">
        <v>2856.98</v>
      </c>
      <c r="C957" s="4">
        <v>3419.26</v>
      </c>
      <c r="D957" s="4">
        <v>22410.82</v>
      </c>
      <c r="E957" s="4">
        <v>555.0256</v>
      </c>
      <c r="F957" s="4">
        <v>530.0623</v>
      </c>
      <c r="G957" s="4">
        <v>1253.242</v>
      </c>
      <c r="H957" s="4">
        <v>357.5751</v>
      </c>
      <c r="I957" s="4">
        <v>1414.417</v>
      </c>
    </row>
    <row x14ac:dyDescent="0.25" r="958" customHeight="1" ht="18.75">
      <c r="A958" s="1">
        <v>43336</v>
      </c>
      <c r="B958" s="4">
        <v>2874.69</v>
      </c>
      <c r="C958" s="4">
        <v>3427.44</v>
      </c>
      <c r="D958" s="4">
        <v>22601.77</v>
      </c>
      <c r="E958" s="4">
        <v>554.3153</v>
      </c>
      <c r="F958" s="4">
        <v>536.5868</v>
      </c>
      <c r="G958" s="4">
        <v>1273.327</v>
      </c>
      <c r="H958" s="4">
        <v>357.9666</v>
      </c>
      <c r="I958" s="4">
        <v>1437.571</v>
      </c>
    </row>
    <row x14ac:dyDescent="0.25" r="959" customHeight="1" ht="18.75">
      <c r="A959" s="1">
        <v>43339</v>
      </c>
      <c r="B959" s="4">
        <v>2896.74</v>
      </c>
      <c r="C959" s="4">
        <v>3456.01</v>
      </c>
      <c r="D959" s="4">
        <v>22799.64</v>
      </c>
      <c r="E959" s="4">
        <v>569.2189</v>
      </c>
      <c r="F959" s="4">
        <v>538.0009</v>
      </c>
      <c r="G959" s="4">
        <v>1273.544</v>
      </c>
      <c r="H959" s="4">
        <v>355.9501</v>
      </c>
      <c r="I959" s="4">
        <v>1441.373</v>
      </c>
    </row>
    <row x14ac:dyDescent="0.25" r="960" customHeight="1" ht="18.75">
      <c r="A960" s="1">
        <v>43340</v>
      </c>
      <c r="B960" s="4">
        <v>2897.52</v>
      </c>
      <c r="C960" s="4">
        <v>3447.57</v>
      </c>
      <c r="D960" s="4">
        <v>22813.47</v>
      </c>
      <c r="E960" s="4">
        <v>569.2747</v>
      </c>
      <c r="F960" s="4">
        <v>536.2772</v>
      </c>
      <c r="G960" s="4">
        <v>1286.989</v>
      </c>
      <c r="H960" s="4">
        <v>352.4253</v>
      </c>
      <c r="I960" s="4">
        <v>1439.056</v>
      </c>
    </row>
    <row x14ac:dyDescent="0.25" r="961" customHeight="1" ht="18.75">
      <c r="A961" s="1">
        <v>43341</v>
      </c>
      <c r="B961" s="4">
        <v>2914.04</v>
      </c>
      <c r="C961" s="4">
        <v>3456.13</v>
      </c>
      <c r="D961" s="4">
        <v>22848.22</v>
      </c>
      <c r="E961" s="4">
        <v>569.4514</v>
      </c>
      <c r="F961" s="4">
        <v>543.2747</v>
      </c>
      <c r="G961" s="4">
        <v>1287.389</v>
      </c>
      <c r="H961" s="4">
        <v>356.3255</v>
      </c>
      <c r="I961" s="4">
        <v>1435.197</v>
      </c>
    </row>
    <row x14ac:dyDescent="0.25" r="962" customHeight="1" ht="18.75">
      <c r="A962" s="1">
        <v>43342</v>
      </c>
      <c r="B962" s="4">
        <v>2901.13</v>
      </c>
      <c r="C962" s="4">
        <v>3430.99</v>
      </c>
      <c r="D962" s="4">
        <v>22869.5</v>
      </c>
      <c r="E962" s="4">
        <v>561.7315</v>
      </c>
      <c r="F962" s="4">
        <v>547.6045</v>
      </c>
      <c r="G962" s="4">
        <v>1273.064</v>
      </c>
      <c r="H962" s="4">
        <v>354.6805</v>
      </c>
      <c r="I962" s="4">
        <v>1426.288</v>
      </c>
    </row>
    <row x14ac:dyDescent="0.25" r="963" customHeight="1" ht="18.75">
      <c r="A963" s="1">
        <v>43343</v>
      </c>
      <c r="B963" s="4">
        <v>2901.52</v>
      </c>
      <c r="C963" s="4">
        <v>3392.9</v>
      </c>
      <c r="D963" s="4">
        <v>22865.15</v>
      </c>
      <c r="E963" s="4">
        <v>556.4303</v>
      </c>
      <c r="F963" s="4">
        <v>545.4042</v>
      </c>
      <c r="G963" s="4">
        <v>1259.585</v>
      </c>
      <c r="H963" s="4">
        <v>360.2442</v>
      </c>
      <c r="I963" s="4">
        <v>1427.838</v>
      </c>
    </row>
    <row x14ac:dyDescent="0.25" r="964" customHeight="1" ht="18.75">
      <c r="A964" s="1">
        <v>43346</v>
      </c>
      <c r="B964" s="4">
        <v>2901.52</v>
      </c>
      <c r="C964" s="4">
        <v>3394.99</v>
      </c>
      <c r="D964" s="4">
        <v>22707.38</v>
      </c>
      <c r="E964" s="4">
        <v>552.2326</v>
      </c>
      <c r="F964" s="4">
        <v>545.4042</v>
      </c>
      <c r="G964" s="4">
        <v>1259.585</v>
      </c>
      <c r="H964" s="4">
        <v>360.2442</v>
      </c>
      <c r="I964" s="4">
        <v>1427.838</v>
      </c>
    </row>
    <row x14ac:dyDescent="0.25" r="965" customHeight="1" ht="18.75">
      <c r="A965" s="1">
        <v>43347</v>
      </c>
      <c r="B965" s="4">
        <v>2896.72</v>
      </c>
      <c r="C965" s="4">
        <v>3359.36</v>
      </c>
      <c r="D965" s="4">
        <v>22696.9</v>
      </c>
      <c r="E965" s="4">
        <v>553.4168</v>
      </c>
      <c r="F965" s="4">
        <v>546.674</v>
      </c>
      <c r="G965" s="4">
        <v>1227.645</v>
      </c>
      <c r="H965" s="4">
        <v>358.773</v>
      </c>
      <c r="I965" s="4">
        <v>1416.474</v>
      </c>
    </row>
    <row x14ac:dyDescent="0.25" r="966" customHeight="1" ht="18.75">
      <c r="A966" s="1">
        <v>43348</v>
      </c>
      <c r="B966" s="4">
        <v>2888.6</v>
      </c>
      <c r="C966" s="4">
        <v>3315.62</v>
      </c>
      <c r="D966" s="4">
        <v>22580.83</v>
      </c>
      <c r="E966" s="4">
        <v>536.6832</v>
      </c>
      <c r="F966" s="4">
        <v>539.1881</v>
      </c>
      <c r="G966" s="4">
        <v>1232.097</v>
      </c>
      <c r="H966" s="4">
        <v>356.1432</v>
      </c>
      <c r="I966" s="4">
        <v>1419.288</v>
      </c>
    </row>
    <row x14ac:dyDescent="0.25" r="967" customHeight="1" ht="18.75">
      <c r="A967" s="1">
        <v>43349</v>
      </c>
      <c r="B967" s="4">
        <v>2878.05</v>
      </c>
      <c r="C967" s="4">
        <v>3295.95</v>
      </c>
      <c r="D967" s="4">
        <v>22487.94</v>
      </c>
      <c r="E967" s="4">
        <v>530.6788</v>
      </c>
      <c r="F967" s="4">
        <v>532.9227</v>
      </c>
      <c r="G967" s="4">
        <v>1229.707</v>
      </c>
      <c r="H967" s="4">
        <v>354.0562</v>
      </c>
      <c r="I967" s="4">
        <v>1422.21</v>
      </c>
    </row>
    <row x14ac:dyDescent="0.25" r="968" customHeight="1" ht="18.75">
      <c r="A968" s="1">
        <v>43350</v>
      </c>
      <c r="B968" s="4">
        <v>2871.68</v>
      </c>
      <c r="C968" s="4">
        <v>3293.36</v>
      </c>
      <c r="D968" s="4">
        <v>22307.06</v>
      </c>
      <c r="E968" s="4">
        <v>532.7351</v>
      </c>
      <c r="F968" s="4">
        <v>533.9658</v>
      </c>
      <c r="G968" s="4">
        <v>1236.697</v>
      </c>
      <c r="H968" s="4">
        <v>355.0486</v>
      </c>
      <c r="I968" s="4">
        <v>1418.018</v>
      </c>
    </row>
    <row x14ac:dyDescent="0.25" r="969" customHeight="1" ht="18.75">
      <c r="A969" s="1">
        <v>43353</v>
      </c>
      <c r="B969" s="4">
        <v>2877.13</v>
      </c>
      <c r="C969" s="4">
        <v>3309.28</v>
      </c>
      <c r="D969" s="4">
        <v>22373.09</v>
      </c>
      <c r="E969" s="4">
        <v>522.8371</v>
      </c>
      <c r="F969" s="4">
        <v>534.9925</v>
      </c>
      <c r="G969" s="4">
        <v>1236.246</v>
      </c>
      <c r="H969" s="4">
        <v>359.8298</v>
      </c>
      <c r="I969" s="4">
        <v>1417.729</v>
      </c>
    </row>
    <row x14ac:dyDescent="0.25" r="970" customHeight="1" ht="18.75">
      <c r="A970" s="1">
        <v>43354</v>
      </c>
      <c r="B970" s="4">
        <v>2887.89</v>
      </c>
      <c r="C970" s="4">
        <v>3311.66</v>
      </c>
      <c r="D970" s="4">
        <v>22664.69</v>
      </c>
      <c r="E970" s="4">
        <v>518.3844</v>
      </c>
      <c r="F970" s="4">
        <v>546.5125</v>
      </c>
      <c r="G970" s="4">
        <v>1213.496</v>
      </c>
      <c r="H970" s="4">
        <v>356.2816</v>
      </c>
      <c r="I970" s="4">
        <v>1420.114</v>
      </c>
    </row>
    <row x14ac:dyDescent="0.25" r="971" customHeight="1" ht="18.75">
      <c r="A971" s="1">
        <v>43355</v>
      </c>
      <c r="B971" s="4">
        <v>2888.92</v>
      </c>
      <c r="C971" s="4">
        <v>3326.6</v>
      </c>
      <c r="D971" s="4">
        <v>22604.61</v>
      </c>
      <c r="E971" s="4">
        <v>516.7918</v>
      </c>
      <c r="F971" s="4">
        <v>552.6338</v>
      </c>
      <c r="G971" s="4">
        <v>1237.367</v>
      </c>
      <c r="H971" s="4">
        <v>351.9092</v>
      </c>
      <c r="I971" s="4">
        <v>1430.83</v>
      </c>
    </row>
    <row x14ac:dyDescent="0.25" r="972" customHeight="1" ht="18.75">
      <c r="A972" s="1">
        <v>43356</v>
      </c>
      <c r="B972" s="4">
        <v>2904.18</v>
      </c>
      <c r="C972" s="4">
        <v>3333.68</v>
      </c>
      <c r="D972" s="4">
        <v>22821.32</v>
      </c>
      <c r="E972" s="4">
        <v>531.9633</v>
      </c>
      <c r="F972" s="4">
        <v>541.1676</v>
      </c>
      <c r="G972" s="4">
        <v>1240.47</v>
      </c>
      <c r="H972" s="4">
        <v>348.7051</v>
      </c>
      <c r="I972" s="4">
        <v>1427.561</v>
      </c>
    </row>
    <row x14ac:dyDescent="0.25" r="973" customHeight="1" ht="18.75">
      <c r="A973" s="1">
        <v>43357</v>
      </c>
      <c r="B973" s="4">
        <v>2904.98</v>
      </c>
      <c r="C973" s="4">
        <v>3344.63</v>
      </c>
      <c r="D973" s="4">
        <v>23094.67</v>
      </c>
      <c r="E973" s="4">
        <v>535.8454</v>
      </c>
      <c r="F973" s="4">
        <v>540.9488</v>
      </c>
      <c r="G973" s="4">
        <v>1229.871</v>
      </c>
      <c r="H973" s="4">
        <v>350.0688</v>
      </c>
      <c r="I973" s="4">
        <v>1419.083</v>
      </c>
    </row>
    <row x14ac:dyDescent="0.25" r="974" customHeight="1" ht="18.75">
      <c r="A974" s="1">
        <v>43360</v>
      </c>
      <c r="B974" s="4">
        <v>2888.8</v>
      </c>
      <c r="C974" s="4">
        <v>3346.11</v>
      </c>
      <c r="D974" s="4">
        <v>23094.67</v>
      </c>
      <c r="E974" s="4">
        <v>525.4925</v>
      </c>
      <c r="F974" s="4">
        <v>541.1299</v>
      </c>
      <c r="G974" s="4">
        <v>1222.829</v>
      </c>
      <c r="H974" s="4">
        <v>345.8948</v>
      </c>
      <c r="I974" s="4">
        <v>1425.13</v>
      </c>
    </row>
    <row x14ac:dyDescent="0.25" r="975" customHeight="1" ht="18.75">
      <c r="A975" s="1">
        <v>43361</v>
      </c>
      <c r="B975" s="4">
        <v>2904.31</v>
      </c>
      <c r="C975" s="4">
        <v>3358.46</v>
      </c>
      <c r="D975" s="4">
        <v>23420.54</v>
      </c>
      <c r="E975" s="4">
        <v>528.1214</v>
      </c>
      <c r="F975" s="4">
        <v>548.4981</v>
      </c>
      <c r="G975" s="4">
        <v>1238.004</v>
      </c>
      <c r="H975" s="4">
        <v>343.001</v>
      </c>
      <c r="I975" s="4">
        <v>1421.751</v>
      </c>
    </row>
    <row x14ac:dyDescent="0.25" r="976" customHeight="1" ht="18.75">
      <c r="A976" s="1">
        <v>43362</v>
      </c>
      <c r="B976" s="4">
        <v>2907.95</v>
      </c>
      <c r="C976" s="4">
        <v>3368.56</v>
      </c>
      <c r="D976" s="4">
        <v>23672.52</v>
      </c>
      <c r="E976" s="4">
        <v>540.2365</v>
      </c>
      <c r="F976" s="4">
        <v>553.9115</v>
      </c>
      <c r="G976" s="4">
        <v>1242.259</v>
      </c>
      <c r="H976" s="4">
        <v>347.5722</v>
      </c>
      <c r="I976" s="4">
        <v>1428.514</v>
      </c>
    </row>
    <row x14ac:dyDescent="0.25" r="977" customHeight="1" ht="18.75">
      <c r="A977" s="1">
        <v>43363</v>
      </c>
      <c r="B977" s="4">
        <v>2930.75</v>
      </c>
      <c r="C977" s="4">
        <v>3403.12</v>
      </c>
      <c r="D977" s="4">
        <v>23674.93</v>
      </c>
      <c r="E977" s="4">
        <v>544.7668</v>
      </c>
      <c r="F977" s="4">
        <v>551.1474</v>
      </c>
      <c r="G977" s="4">
        <v>1245.35</v>
      </c>
      <c r="H977" s="4">
        <v>351.5316</v>
      </c>
      <c r="I977" s="4">
        <v>1432.046</v>
      </c>
    </row>
    <row x14ac:dyDescent="0.25" r="978" customHeight="1" ht="18.75">
      <c r="A978" s="1">
        <v>43364</v>
      </c>
      <c r="B978" s="4">
        <v>2929.67</v>
      </c>
      <c r="C978" s="4">
        <v>3430.81</v>
      </c>
      <c r="D978" s="4">
        <v>23869.93</v>
      </c>
      <c r="E978" s="4">
        <v>556.3891</v>
      </c>
      <c r="F978" s="4">
        <v>552.8719</v>
      </c>
      <c r="G978" s="4">
        <v>1289.081</v>
      </c>
      <c r="H978" s="4">
        <v>352.6055</v>
      </c>
      <c r="I978" s="4">
        <v>1421.939</v>
      </c>
    </row>
    <row x14ac:dyDescent="0.25" r="979" customHeight="1" ht="18.75">
      <c r="A979" s="1">
        <v>43367</v>
      </c>
      <c r="B979" s="4">
        <v>2919.37</v>
      </c>
      <c r="C979" s="4">
        <v>3410.44</v>
      </c>
      <c r="D979" s="4">
        <v>23869.93</v>
      </c>
      <c r="E979" s="4">
        <v>545.3848</v>
      </c>
      <c r="F979" s="4">
        <v>565.4036</v>
      </c>
      <c r="G979" s="4">
        <v>1282.381</v>
      </c>
      <c r="H979" s="4">
        <v>352.5541</v>
      </c>
      <c r="I979" s="4">
        <v>1425.34</v>
      </c>
    </row>
    <row x14ac:dyDescent="0.25" r="980" customHeight="1" ht="18.75">
      <c r="A980" s="1">
        <v>43368</v>
      </c>
      <c r="B980" s="4">
        <v>2915.56</v>
      </c>
      <c r="C980" s="4">
        <v>3419.78</v>
      </c>
      <c r="D980" s="4">
        <v>23940.26</v>
      </c>
      <c r="E980" s="4">
        <v>546.1193</v>
      </c>
      <c r="F980" s="4">
        <v>569.297</v>
      </c>
      <c r="G980" s="4">
        <v>1277.793</v>
      </c>
      <c r="H980" s="4">
        <v>352.2156</v>
      </c>
      <c r="I980" s="4">
        <v>1427.617</v>
      </c>
    </row>
    <row x14ac:dyDescent="0.25" r="981" customHeight="1" ht="18.75">
      <c r="A981" s="1">
        <v>43369</v>
      </c>
      <c r="B981" s="4">
        <v>2905.97</v>
      </c>
      <c r="C981" s="4">
        <v>3433.15</v>
      </c>
      <c r="D981" s="4">
        <v>24033.79</v>
      </c>
      <c r="E981" s="4">
        <v>551.1776</v>
      </c>
      <c r="F981" s="4">
        <v>564.8139</v>
      </c>
      <c r="G981" s="4">
        <v>1274.376</v>
      </c>
      <c r="H981" s="4">
        <v>350.9168</v>
      </c>
      <c r="I981" s="4">
        <v>1420.408</v>
      </c>
    </row>
    <row x14ac:dyDescent="0.25" r="982" customHeight="1" ht="18.75">
      <c r="A982" s="1">
        <v>43370</v>
      </c>
      <c r="B982" s="8">
        <v>2914</v>
      </c>
      <c r="C982" s="4">
        <v>3449.79</v>
      </c>
      <c r="D982" s="4">
        <v>23796.74</v>
      </c>
      <c r="E982" s="4">
        <v>549.1238</v>
      </c>
      <c r="F982" s="4">
        <v>569.551</v>
      </c>
      <c r="G982" s="4">
        <v>1256.495</v>
      </c>
      <c r="H982" s="4">
        <v>350.7066</v>
      </c>
      <c r="I982" s="4">
        <v>1406.915</v>
      </c>
    </row>
    <row x14ac:dyDescent="0.25" r="983" customHeight="1" ht="18.75">
      <c r="A983" s="1">
        <v>43371</v>
      </c>
      <c r="B983" s="4">
        <v>2913.98</v>
      </c>
      <c r="C983" s="4">
        <v>3399.2</v>
      </c>
      <c r="D983" s="4">
        <v>24120.04</v>
      </c>
      <c r="E983" s="4">
        <v>548.646</v>
      </c>
      <c r="F983" s="4">
        <v>577.3518</v>
      </c>
      <c r="G983" s="4">
        <v>1277.813</v>
      </c>
      <c r="H983" s="4">
        <v>347.2622</v>
      </c>
      <c r="I983" s="4">
        <v>1420.424</v>
      </c>
    </row>
    <row x14ac:dyDescent="0.25" r="984" customHeight="1" ht="18.75">
      <c r="A984" s="1">
        <v>43374</v>
      </c>
      <c r="B984" s="4">
        <v>2924.59</v>
      </c>
      <c r="C984" s="4">
        <v>3414.16</v>
      </c>
      <c r="D984" s="4">
        <v>24245.76</v>
      </c>
      <c r="E984" s="4">
        <v>546.9185</v>
      </c>
      <c r="F984" s="4">
        <v>592.3986</v>
      </c>
      <c r="G984" s="4">
        <v>1283.299</v>
      </c>
      <c r="H984" s="4">
        <v>351.8278</v>
      </c>
      <c r="I984" s="4">
        <v>1413.92</v>
      </c>
    </row>
    <row x14ac:dyDescent="0.25" r="985" customHeight="1" ht="18.75">
      <c r="A985" s="1">
        <v>43375</v>
      </c>
      <c r="B985" s="4">
        <v>2923.43</v>
      </c>
      <c r="C985" s="4">
        <v>3388.99</v>
      </c>
      <c r="D985" s="4">
        <v>24270.62</v>
      </c>
      <c r="E985" s="4">
        <v>534.6758</v>
      </c>
      <c r="F985" s="4">
        <v>592.9012</v>
      </c>
      <c r="G985" s="4">
        <v>1294.375</v>
      </c>
      <c r="H985" s="4">
        <v>357.244</v>
      </c>
      <c r="I985" s="4">
        <v>1432.156</v>
      </c>
    </row>
    <row x14ac:dyDescent="0.25" r="986" customHeight="1" ht="18.75">
      <c r="A986" s="1">
        <v>43376</v>
      </c>
      <c r="B986" s="4">
        <v>2925.51</v>
      </c>
      <c r="C986" s="4">
        <v>3405.48</v>
      </c>
      <c r="D986" s="4">
        <v>24110.96</v>
      </c>
      <c r="E986" s="4">
        <v>535.9804</v>
      </c>
      <c r="F986" s="4">
        <v>601.3773</v>
      </c>
      <c r="G986" s="4">
        <v>1312.101</v>
      </c>
      <c r="H986" s="4">
        <v>355.5971</v>
      </c>
      <c r="I986" s="4">
        <v>1427.633</v>
      </c>
    </row>
    <row x14ac:dyDescent="0.25" r="987" customHeight="1" ht="18.75">
      <c r="A987" s="1">
        <v>43377</v>
      </c>
      <c r="B987" s="4">
        <v>2901.61</v>
      </c>
      <c r="C987" s="4">
        <v>3375.08</v>
      </c>
      <c r="D987" s="4">
        <v>23975.62</v>
      </c>
      <c r="E987" s="4">
        <v>523.5069</v>
      </c>
      <c r="F987" s="4">
        <v>589.0117</v>
      </c>
      <c r="G987" s="4">
        <v>1304.371</v>
      </c>
      <c r="H987" s="4">
        <v>356.877</v>
      </c>
      <c r="I987" s="4">
        <v>1425.568</v>
      </c>
    </row>
    <row x14ac:dyDescent="0.25" r="988" customHeight="1" ht="18.75">
      <c r="A988" s="1">
        <v>43378</v>
      </c>
      <c r="B988" s="4">
        <v>2885.57</v>
      </c>
      <c r="C988" s="4">
        <v>3345.51</v>
      </c>
      <c r="D988" s="4">
        <v>23783.72</v>
      </c>
      <c r="E988" s="4">
        <v>519.518</v>
      </c>
      <c r="F988" s="4">
        <v>587.3851</v>
      </c>
      <c r="G988" s="4">
        <v>1285.793</v>
      </c>
      <c r="H988" s="4">
        <v>359.588</v>
      </c>
      <c r="I988" s="4">
        <v>1430.499</v>
      </c>
    </row>
    <row x14ac:dyDescent="0.25" r="989" customHeight="1" ht="18.75">
      <c r="A989" s="1">
        <v>43381</v>
      </c>
      <c r="B989" s="4">
        <v>2884.43</v>
      </c>
      <c r="C989" s="4">
        <v>3309.72</v>
      </c>
      <c r="D989" s="4">
        <v>23783.72</v>
      </c>
      <c r="E989" s="4">
        <v>509.4119</v>
      </c>
      <c r="F989" s="4">
        <v>587.5289</v>
      </c>
      <c r="G989" s="4">
        <v>1271.432</v>
      </c>
      <c r="H989" s="4">
        <v>360.0312</v>
      </c>
      <c r="I989" s="4">
        <v>1409.509</v>
      </c>
    </row>
    <row x14ac:dyDescent="0.25" r="990" customHeight="1" ht="18.75">
      <c r="A990" s="1">
        <v>43382</v>
      </c>
      <c r="B990" s="4">
        <v>2880.34</v>
      </c>
      <c r="C990" s="4">
        <v>3321.79</v>
      </c>
      <c r="D990" s="4">
        <v>23469.39</v>
      </c>
      <c r="E990" s="4">
        <v>506.7353</v>
      </c>
      <c r="F990" s="4">
        <v>592.8826</v>
      </c>
      <c r="G990" s="4">
        <v>1283.232</v>
      </c>
      <c r="H990" s="4">
        <v>359.3947</v>
      </c>
      <c r="I990" s="4">
        <v>1413.375</v>
      </c>
    </row>
    <row x14ac:dyDescent="0.25" r="991" customHeight="1" ht="18.75">
      <c r="A991" s="1">
        <v>43383</v>
      </c>
      <c r="B991" s="4">
        <v>2785.68</v>
      </c>
      <c r="C991" s="4">
        <v>3266.9</v>
      </c>
      <c r="D991" s="4">
        <v>23506.04</v>
      </c>
      <c r="E991" s="4">
        <v>499.2633</v>
      </c>
      <c r="F991" s="4">
        <v>581.0952</v>
      </c>
      <c r="G991" s="4">
        <v>1270.258</v>
      </c>
      <c r="H991" s="4">
        <v>356.6107</v>
      </c>
      <c r="I991" s="4">
        <v>1414.796</v>
      </c>
    </row>
    <row x14ac:dyDescent="0.25" r="992" customHeight="1" ht="18.75">
      <c r="A992" s="1">
        <v>43384</v>
      </c>
      <c r="B992" s="4">
        <v>2728.37</v>
      </c>
      <c r="C992" s="4">
        <v>3209.19</v>
      </c>
      <c r="D992" s="4">
        <v>22590.86</v>
      </c>
      <c r="E992" s="4">
        <v>484.5061</v>
      </c>
      <c r="F992" s="4">
        <v>563.2035</v>
      </c>
      <c r="G992" s="4">
        <v>1267.726</v>
      </c>
      <c r="H992" s="4">
        <v>358.812</v>
      </c>
      <c r="I992" s="4">
        <v>1454.19</v>
      </c>
    </row>
    <row x14ac:dyDescent="0.25" r="993" customHeight="1" ht="18.75">
      <c r="A993" s="1">
        <v>43385</v>
      </c>
      <c r="B993" s="4">
        <v>2767.13</v>
      </c>
      <c r="C993" s="4">
        <v>3194.41</v>
      </c>
      <c r="D993" s="4">
        <v>22694.66</v>
      </c>
      <c r="E993" s="4">
        <v>500.8877</v>
      </c>
      <c r="F993" s="4">
        <v>564.2552</v>
      </c>
      <c r="G993" s="4">
        <v>1281.476</v>
      </c>
      <c r="H993" s="4">
        <v>364.4592</v>
      </c>
      <c r="I993" s="4">
        <v>1448.554</v>
      </c>
    </row>
    <row x14ac:dyDescent="0.25" r="994" customHeight="1" ht="18.75">
      <c r="A994" s="1">
        <v>43388</v>
      </c>
      <c r="B994" s="4">
        <v>2750.79</v>
      </c>
      <c r="C994" s="4">
        <v>3210.37</v>
      </c>
      <c r="D994" s="4">
        <v>22271.3</v>
      </c>
      <c r="E994" s="4">
        <v>491.968</v>
      </c>
      <c r="F994" s="4">
        <v>567.2998</v>
      </c>
      <c r="G994" s="4">
        <v>1277.357</v>
      </c>
      <c r="H994" s="4">
        <v>370.5485</v>
      </c>
      <c r="I994" s="4">
        <v>1458.593</v>
      </c>
    </row>
    <row x14ac:dyDescent="0.25" r="995" customHeight="1" ht="18.75">
      <c r="A995" s="1">
        <v>43389</v>
      </c>
      <c r="B995" s="4">
        <v>2809.92</v>
      </c>
      <c r="C995" s="4">
        <v>3257.34</v>
      </c>
      <c r="D995" s="4">
        <v>22549.24</v>
      </c>
      <c r="E995" s="4">
        <v>496.3132</v>
      </c>
      <c r="F995" s="4">
        <v>569.898</v>
      </c>
      <c r="G995" s="4">
        <v>1271.367</v>
      </c>
      <c r="H995" s="4">
        <v>368.1084</v>
      </c>
      <c r="I995" s="4">
        <v>1459.189</v>
      </c>
    </row>
    <row x14ac:dyDescent="0.25" r="996" customHeight="1" ht="18.75">
      <c r="A996" s="1">
        <v>43390</v>
      </c>
      <c r="B996" s="4">
        <v>2809.21</v>
      </c>
      <c r="C996" s="4">
        <v>3243.08</v>
      </c>
      <c r="D996" s="4">
        <v>22841.12</v>
      </c>
      <c r="E996" s="4">
        <v>494.5368</v>
      </c>
      <c r="F996" s="4">
        <v>558.6559</v>
      </c>
      <c r="G996" s="4">
        <v>1271.729</v>
      </c>
      <c r="H996" s="4">
        <v>368.6716</v>
      </c>
      <c r="I996" s="4">
        <v>1455.061</v>
      </c>
    </row>
    <row x14ac:dyDescent="0.25" r="997" customHeight="1" ht="18.75">
      <c r="A997" s="1">
        <v>43391</v>
      </c>
      <c r="B997" s="4">
        <v>2768.78</v>
      </c>
      <c r="C997" s="4">
        <v>3211.59</v>
      </c>
      <c r="D997" s="4">
        <v>22658.16</v>
      </c>
      <c r="E997" s="4">
        <v>488.1321</v>
      </c>
      <c r="F997" s="4">
        <v>551.7377</v>
      </c>
      <c r="G997" s="4">
        <v>1263.756</v>
      </c>
      <c r="H997" s="4">
        <v>365.2242</v>
      </c>
      <c r="I997" s="4">
        <v>1457.488</v>
      </c>
    </row>
    <row x14ac:dyDescent="0.25" r="998" customHeight="1" ht="18.75">
      <c r="A998" s="1">
        <v>43392</v>
      </c>
      <c r="B998" s="4">
        <v>2767.78</v>
      </c>
      <c r="C998" s="4">
        <v>3210.82</v>
      </c>
      <c r="D998" s="4">
        <v>22532.08</v>
      </c>
      <c r="E998" s="4">
        <v>491.2272</v>
      </c>
      <c r="F998" s="4">
        <v>555.8841</v>
      </c>
      <c r="G998" s="4">
        <v>1263.821</v>
      </c>
      <c r="H998" s="4">
        <v>364.0496</v>
      </c>
      <c r="I998" s="4">
        <v>1456.516</v>
      </c>
    </row>
    <row x14ac:dyDescent="0.25" r="999" customHeight="1" ht="18.75">
      <c r="A999" s="1">
        <v>43395</v>
      </c>
      <c r="B999" s="4">
        <v>2755.88</v>
      </c>
      <c r="C999" s="4">
        <v>3190.09</v>
      </c>
      <c r="D999" s="4">
        <v>22614.82</v>
      </c>
      <c r="E999" s="4">
        <v>506.2521</v>
      </c>
      <c r="F999" s="4">
        <v>556.0765</v>
      </c>
      <c r="G999" s="4">
        <v>1268.905</v>
      </c>
      <c r="H999" s="4">
        <v>363.864</v>
      </c>
      <c r="I999" s="4">
        <v>1451.798</v>
      </c>
    </row>
    <row x14ac:dyDescent="0.25" r="1000" customHeight="1" ht="18.75">
      <c r="A1000" s="1">
        <v>43396</v>
      </c>
      <c r="B1000" s="4">
        <v>2740.69</v>
      </c>
      <c r="C1000" s="4">
        <v>3140.94</v>
      </c>
      <c r="D1000" s="4">
        <v>22010.78</v>
      </c>
      <c r="E1000" s="4">
        <v>491.4371</v>
      </c>
      <c r="F1000" s="4">
        <v>536.2596</v>
      </c>
      <c r="G1000" s="4">
        <v>1261.818</v>
      </c>
      <c r="H1000" s="4">
        <v>364.0138</v>
      </c>
      <c r="I1000" s="4">
        <v>1466.931</v>
      </c>
    </row>
    <row x14ac:dyDescent="0.25" r="1001" customHeight="1" ht="18.75">
      <c r="A1001" s="1">
        <v>43397</v>
      </c>
      <c r="B1001" s="4">
        <v>2656.1</v>
      </c>
      <c r="C1001" s="4">
        <v>3130.33</v>
      </c>
      <c r="D1001" s="4">
        <v>22091.18</v>
      </c>
      <c r="E1001" s="4">
        <v>484.5668</v>
      </c>
      <c r="F1001" s="4">
        <v>536.695</v>
      </c>
      <c r="G1001" s="4">
        <v>1257.68</v>
      </c>
      <c r="H1001" s="4">
        <v>360.4681</v>
      </c>
      <c r="I1001" s="4">
        <v>1459.801</v>
      </c>
    </row>
    <row x14ac:dyDescent="0.25" r="1002" customHeight="1" ht="18.75">
      <c r="A1002" s="1">
        <v>43398</v>
      </c>
      <c r="B1002" s="4">
        <v>2705.57</v>
      </c>
      <c r="C1002" s="4">
        <v>3164.4</v>
      </c>
      <c r="D1002" s="4">
        <v>21268.73</v>
      </c>
      <c r="E1002" s="4">
        <v>485.5755</v>
      </c>
      <c r="F1002" s="4">
        <v>540.8499</v>
      </c>
      <c r="G1002" s="4">
        <v>1258.846</v>
      </c>
      <c r="H1002" s="4">
        <v>356.0792</v>
      </c>
      <c r="I1002" s="4">
        <v>1460.852</v>
      </c>
    </row>
    <row x14ac:dyDescent="0.25" r="1003" customHeight="1" ht="18.75">
      <c r="A1003" s="1">
        <v>43399</v>
      </c>
      <c r="B1003" s="4">
        <v>2658.69</v>
      </c>
      <c r="C1003" s="4">
        <v>3134.89</v>
      </c>
      <c r="D1003" s="4">
        <v>21184.6</v>
      </c>
      <c r="E1003" s="4">
        <v>479.5188</v>
      </c>
      <c r="F1003" s="4">
        <v>543.9706</v>
      </c>
      <c r="G1003" s="4">
        <v>1253.567</v>
      </c>
      <c r="H1003" s="4">
        <v>361.3864</v>
      </c>
      <c r="I1003" s="4">
        <v>1465.257</v>
      </c>
    </row>
    <row x14ac:dyDescent="0.25" r="1004" customHeight="1" ht="18.75">
      <c r="A1004" s="1">
        <v>43402</v>
      </c>
      <c r="B1004" s="4">
        <v>2641.25</v>
      </c>
      <c r="C1004" s="4">
        <v>3154.93</v>
      </c>
      <c r="D1004" s="4">
        <v>21149.8</v>
      </c>
      <c r="E1004" s="4">
        <v>471.4779</v>
      </c>
      <c r="F1004" s="4">
        <v>541.1367</v>
      </c>
      <c r="G1004" s="4">
        <v>1245.648</v>
      </c>
      <c r="H1004" s="4">
        <v>358.5858</v>
      </c>
      <c r="I1004" s="4">
        <v>1454.291</v>
      </c>
    </row>
    <row x14ac:dyDescent="0.25" r="1005" customHeight="1" ht="18.75">
      <c r="A1005" s="1">
        <v>43403</v>
      </c>
      <c r="B1005" s="4">
        <v>2682.63</v>
      </c>
      <c r="C1005" s="4">
        <v>3147.13</v>
      </c>
      <c r="D1005" s="4">
        <v>21457.29</v>
      </c>
      <c r="E1005" s="4">
        <v>471.2627</v>
      </c>
      <c r="F1005" s="4">
        <v>533.7067</v>
      </c>
      <c r="G1005" s="4">
        <v>1226.701</v>
      </c>
      <c r="H1005" s="4">
        <v>355.4373</v>
      </c>
      <c r="I1005" s="4">
        <v>1452.107</v>
      </c>
    </row>
    <row x14ac:dyDescent="0.25" r="1006" customHeight="1" ht="18.75">
      <c r="A1006" s="1">
        <v>43404</v>
      </c>
      <c r="B1006" s="4">
        <v>2711.74</v>
      </c>
      <c r="C1006" s="4">
        <v>3197.51</v>
      </c>
      <c r="D1006" s="4">
        <v>21920.46</v>
      </c>
      <c r="E1006" s="4">
        <v>485.7203</v>
      </c>
      <c r="F1006" s="4">
        <v>528.6899</v>
      </c>
      <c r="G1006" s="4">
        <v>1215.238</v>
      </c>
      <c r="H1006" s="4">
        <v>355.1548</v>
      </c>
      <c r="I1006" s="4">
        <v>1439.439</v>
      </c>
    </row>
    <row x14ac:dyDescent="0.25" r="1007" customHeight="1" ht="18.75">
      <c r="A1007" s="1">
        <v>43405</v>
      </c>
      <c r="B1007" s="4">
        <v>2740.37</v>
      </c>
      <c r="C1007" s="4">
        <v>3204.21</v>
      </c>
      <c r="D1007" s="4">
        <v>21687.65</v>
      </c>
      <c r="E1007" s="4">
        <v>501.0343</v>
      </c>
      <c r="F1007" s="4">
        <v>515.1716</v>
      </c>
      <c r="G1007" s="4">
        <v>1231.547</v>
      </c>
      <c r="H1007" s="4">
        <v>361.6818</v>
      </c>
      <c r="I1007" s="4">
        <v>1469.558</v>
      </c>
    </row>
    <row x14ac:dyDescent="0.25" r="1008" customHeight="1" ht="18.75">
      <c r="A1008" s="1">
        <v>43406</v>
      </c>
      <c r="B1008" s="4">
        <v>2723.06</v>
      </c>
      <c r="C1008" s="4">
        <v>3214.41</v>
      </c>
      <c r="D1008" s="4">
        <v>22243.66</v>
      </c>
      <c r="E1008" s="4">
        <v>518.214</v>
      </c>
      <c r="F1008" s="4">
        <v>512.6177</v>
      </c>
      <c r="G1008" s="4">
        <v>1253.096</v>
      </c>
      <c r="H1008" s="4">
        <v>364.5754</v>
      </c>
      <c r="I1008" s="4">
        <v>1463.765</v>
      </c>
    </row>
    <row x14ac:dyDescent="0.25" r="1009" customHeight="1" ht="18.75">
      <c r="A1009" s="1">
        <v>43409</v>
      </c>
      <c r="B1009" s="4">
        <v>2738.31</v>
      </c>
      <c r="C1009" s="4">
        <v>3217.37</v>
      </c>
      <c r="D1009" s="4">
        <v>21898.99</v>
      </c>
      <c r="E1009" s="4">
        <v>507.8866</v>
      </c>
      <c r="F1009" s="4">
        <v>516.0617</v>
      </c>
      <c r="G1009" s="4">
        <v>1238.832</v>
      </c>
      <c r="H1009" s="4">
        <v>364.0222</v>
      </c>
      <c r="I1009" s="4">
        <v>1461.938</v>
      </c>
    </row>
    <row x14ac:dyDescent="0.25" r="1010" customHeight="1" ht="18.75">
      <c r="A1010" s="1">
        <v>43410</v>
      </c>
      <c r="B1010" s="4">
        <v>2755.45</v>
      </c>
      <c r="C1010" s="4">
        <v>3207.42</v>
      </c>
      <c r="D1010" s="4">
        <v>22147.75</v>
      </c>
      <c r="E1010" s="4">
        <v>511.735</v>
      </c>
      <c r="F1010" s="4">
        <v>510.1742</v>
      </c>
      <c r="G1010" s="4">
        <v>1229.867</v>
      </c>
      <c r="H1010" s="4">
        <v>363.0609</v>
      </c>
      <c r="I1010" s="4">
        <v>1454.195</v>
      </c>
    </row>
    <row x14ac:dyDescent="0.25" r="1011" customHeight="1" ht="18.75">
      <c r="A1011" s="1">
        <v>43411</v>
      </c>
      <c r="B1011" s="4">
        <v>2813.89</v>
      </c>
      <c r="C1011" s="4">
        <v>3246.16</v>
      </c>
      <c r="D1011" s="4">
        <v>22085.8</v>
      </c>
      <c r="E1011" s="4">
        <v>514.8524</v>
      </c>
      <c r="F1011" s="4">
        <v>508.9089</v>
      </c>
      <c r="G1011" s="4">
        <v>1235.66</v>
      </c>
      <c r="H1011" s="4">
        <v>363.0786</v>
      </c>
      <c r="I1011" s="4">
        <v>1457.521</v>
      </c>
    </row>
    <row x14ac:dyDescent="0.25" r="1012" customHeight="1" ht="18.75">
      <c r="A1012" s="1">
        <v>43412</v>
      </c>
      <c r="B1012" s="4">
        <v>2806.83</v>
      </c>
      <c r="C1012" s="4">
        <v>3237.6</v>
      </c>
      <c r="D1012" s="4">
        <v>22486.92</v>
      </c>
      <c r="E1012" s="4">
        <v>512.1762</v>
      </c>
      <c r="F1012" s="4">
        <v>500.917</v>
      </c>
      <c r="G1012" s="4">
        <v>1244.418</v>
      </c>
      <c r="H1012" s="4">
        <v>362.1096</v>
      </c>
      <c r="I1012" s="4">
        <v>1452.367</v>
      </c>
    </row>
    <row x14ac:dyDescent="0.25" r="1013" customHeight="1" ht="18.75">
      <c r="A1013" s="1">
        <v>43413</v>
      </c>
      <c r="B1013" s="4">
        <v>2781.01</v>
      </c>
      <c r="C1013" s="4">
        <v>3229.49</v>
      </c>
      <c r="D1013" s="4">
        <v>22250.25</v>
      </c>
      <c r="E1013" s="4">
        <v>497.3346</v>
      </c>
      <c r="F1013" s="4">
        <v>498.4619</v>
      </c>
      <c r="G1013" s="4">
        <v>1225.203</v>
      </c>
      <c r="H1013" s="4">
        <v>359.1447</v>
      </c>
      <c r="I1013" s="4">
        <v>1432.046</v>
      </c>
    </row>
    <row x14ac:dyDescent="0.25" r="1014" customHeight="1" ht="18.75">
      <c r="A1014" s="1">
        <v>43416</v>
      </c>
      <c r="B1014" s="4">
        <v>2726.22</v>
      </c>
      <c r="C1014" s="4">
        <v>3194.08</v>
      </c>
      <c r="D1014" s="4">
        <v>22269.88</v>
      </c>
      <c r="E1014" s="4">
        <v>493.9249</v>
      </c>
      <c r="F1014" s="4">
        <v>498.8915</v>
      </c>
      <c r="G1014" s="4">
        <v>1217.584</v>
      </c>
      <c r="H1014" s="4">
        <v>360.9841</v>
      </c>
      <c r="I1014" s="4">
        <v>1425.589</v>
      </c>
    </row>
    <row x14ac:dyDescent="0.25" r="1015" customHeight="1" ht="18.75">
      <c r="A1015" s="1">
        <v>43417</v>
      </c>
      <c r="B1015" s="4">
        <v>2722.18</v>
      </c>
      <c r="C1015" s="4">
        <v>3224.82</v>
      </c>
      <c r="D1015" s="4">
        <v>21810.52</v>
      </c>
      <c r="E1015" s="4">
        <v>499.6776</v>
      </c>
      <c r="F1015" s="4">
        <v>472.3468</v>
      </c>
      <c r="G1015" s="4">
        <v>1218.048</v>
      </c>
      <c r="H1015" s="4">
        <v>356.4685</v>
      </c>
      <c r="I1015" s="4">
        <v>1423.098</v>
      </c>
    </row>
    <row x14ac:dyDescent="0.25" r="1016" customHeight="1" ht="18.75">
      <c r="A1016" s="1">
        <v>43418</v>
      </c>
      <c r="B1016" s="4">
        <v>2701.58</v>
      </c>
      <c r="C1016" s="4">
        <v>3205.36</v>
      </c>
      <c r="D1016" s="4">
        <v>21846.48</v>
      </c>
      <c r="E1016" s="4">
        <v>499.3506</v>
      </c>
      <c r="F1016" s="4">
        <v>483.2064</v>
      </c>
      <c r="G1016" s="4">
        <v>1221.604</v>
      </c>
      <c r="H1016" s="4">
        <v>356.6386</v>
      </c>
      <c r="I1016" s="4">
        <v>1433.478</v>
      </c>
    </row>
    <row x14ac:dyDescent="0.25" r="1017" customHeight="1" ht="18.75">
      <c r="A1017" s="1">
        <v>43419</v>
      </c>
      <c r="B1017" s="4">
        <v>2730.2</v>
      </c>
      <c r="C1017" s="4">
        <v>3190.31</v>
      </c>
      <c r="D1017" s="4">
        <v>21803.62</v>
      </c>
      <c r="E1017" s="4">
        <v>511.1818</v>
      </c>
      <c r="F1017" s="4">
        <v>476.9673</v>
      </c>
      <c r="G1017" s="4">
        <v>1228.885</v>
      </c>
      <c r="H1017" s="4">
        <v>357.1046</v>
      </c>
      <c r="I1017" s="4">
        <v>1440.751</v>
      </c>
    </row>
    <row x14ac:dyDescent="0.25" r="1018" customHeight="1" ht="18.75">
      <c r="A1018" s="1">
        <v>43420</v>
      </c>
      <c r="B1018" s="4">
        <v>2736.27</v>
      </c>
      <c r="C1018" s="4">
        <v>3180.74</v>
      </c>
      <c r="D1018" s="4">
        <v>21680.34</v>
      </c>
      <c r="E1018" s="4">
        <v>511.1724</v>
      </c>
      <c r="F1018" s="4">
        <v>479.5645</v>
      </c>
      <c r="G1018" s="4">
        <v>1238.511</v>
      </c>
      <c r="H1018" s="4">
        <v>357.4569</v>
      </c>
      <c r="I1018" s="4">
        <v>1450.449</v>
      </c>
    </row>
    <row x14ac:dyDescent="0.25" r="1019" customHeight="1" ht="18.75">
      <c r="A1019" s="1">
        <v>43423</v>
      </c>
      <c r="B1019" s="4">
        <v>2690.73</v>
      </c>
      <c r="C1019" s="4">
        <v>3160.33</v>
      </c>
      <c r="D1019" s="4">
        <v>21821.16</v>
      </c>
      <c r="E1019" s="4">
        <v>510.7513</v>
      </c>
      <c r="F1019" s="4">
        <v>485.1225</v>
      </c>
      <c r="G1019" s="4">
        <v>1240.533</v>
      </c>
      <c r="H1019" s="4">
        <v>354.0403</v>
      </c>
      <c r="I1019" s="4">
        <v>1453.147</v>
      </c>
    </row>
    <row x14ac:dyDescent="0.25" r="1020" customHeight="1" ht="18.75">
      <c r="A1020" s="1">
        <v>43424</v>
      </c>
      <c r="B1020" s="4">
        <v>2641.89</v>
      </c>
      <c r="C1020" s="4">
        <v>3116.07</v>
      </c>
      <c r="D1020" s="4">
        <v>21583.12</v>
      </c>
      <c r="E1020" s="4">
        <v>500.1599</v>
      </c>
      <c r="F1020" s="4">
        <v>456.9595</v>
      </c>
      <c r="G1020" s="4">
        <v>1231.142</v>
      </c>
      <c r="H1020" s="4">
        <v>353.0192</v>
      </c>
      <c r="I1020" s="4">
        <v>1447.555</v>
      </c>
    </row>
    <row x14ac:dyDescent="0.25" r="1021" customHeight="1" ht="18.75">
      <c r="A1021" s="1">
        <v>43425</v>
      </c>
      <c r="B1021" s="4">
        <v>2649.93</v>
      </c>
      <c r="C1021" s="4">
        <v>3153.91</v>
      </c>
      <c r="D1021" s="4">
        <v>21507.54</v>
      </c>
      <c r="E1021" s="4">
        <v>506.2941</v>
      </c>
      <c r="F1021" s="4">
        <v>462.377</v>
      </c>
      <c r="G1021" s="4">
        <v>1241.477</v>
      </c>
      <c r="H1021" s="4">
        <v>353.7978</v>
      </c>
      <c r="I1021" s="4">
        <v>1457.15</v>
      </c>
    </row>
    <row x14ac:dyDescent="0.25" r="1022" customHeight="1" ht="18.75">
      <c r="A1022" s="1">
        <v>43426</v>
      </c>
      <c r="B1022" s="4">
        <v>2649.93</v>
      </c>
      <c r="C1022" s="4">
        <v>3126.67</v>
      </c>
      <c r="D1022" s="4">
        <v>21646.55</v>
      </c>
      <c r="E1022" s="4">
        <v>506.3871</v>
      </c>
      <c r="F1022" s="4">
        <v>462.377</v>
      </c>
      <c r="G1022" s="4">
        <v>1241.477</v>
      </c>
      <c r="H1022" s="4">
        <v>353.7978</v>
      </c>
      <c r="I1022" s="4">
        <v>1457.15</v>
      </c>
    </row>
    <row x14ac:dyDescent="0.25" r="1023" customHeight="1" ht="18.75">
      <c r="A1023" s="1">
        <v>43427</v>
      </c>
      <c r="B1023" s="4">
        <v>2632.56</v>
      </c>
      <c r="C1023" s="4">
        <v>3137.21</v>
      </c>
      <c r="D1023" s="4">
        <v>21646.55</v>
      </c>
      <c r="E1023" s="4">
        <v>502.4057</v>
      </c>
      <c r="F1023" s="4">
        <v>430.8241</v>
      </c>
      <c r="G1023" s="4">
        <v>1233.238</v>
      </c>
      <c r="H1023" s="4">
        <v>351.021</v>
      </c>
      <c r="I1023" s="4">
        <v>1449.875</v>
      </c>
    </row>
    <row x14ac:dyDescent="0.25" r="1024" customHeight="1" ht="18.75">
      <c r="A1024" s="1">
        <v>43430</v>
      </c>
      <c r="B1024" s="4">
        <v>2673.45</v>
      </c>
      <c r="C1024" s="4">
        <v>3172.71</v>
      </c>
      <c r="D1024" s="8">
        <v>21812</v>
      </c>
      <c r="E1024" s="4">
        <v>511.069</v>
      </c>
      <c r="F1024" s="4">
        <v>439.5855</v>
      </c>
      <c r="G1024" s="4">
        <v>1228.974</v>
      </c>
      <c r="H1024" s="4">
        <v>350.7212</v>
      </c>
      <c r="I1024" s="4">
        <v>1449.504</v>
      </c>
    </row>
    <row x14ac:dyDescent="0.25" r="1025" customHeight="1" ht="18.75">
      <c r="A1025" s="1">
        <v>43431</v>
      </c>
      <c r="B1025" s="4">
        <v>2682.17</v>
      </c>
      <c r="C1025" s="4">
        <v>3166.42</v>
      </c>
      <c r="D1025" s="4">
        <v>21952.4</v>
      </c>
      <c r="E1025" s="4">
        <v>511.5677</v>
      </c>
      <c r="F1025" s="4">
        <v>438.1162</v>
      </c>
      <c r="G1025" s="4">
        <v>1213.918</v>
      </c>
      <c r="H1025" s="4">
        <v>350.2715</v>
      </c>
      <c r="I1025" s="4">
        <v>1439.036</v>
      </c>
    </row>
    <row x14ac:dyDescent="0.25" r="1026" customHeight="1" ht="18.75">
      <c r="A1026" s="1">
        <v>43432</v>
      </c>
      <c r="B1026" s="4">
        <v>2743.79</v>
      </c>
      <c r="C1026" s="4">
        <v>3168.29</v>
      </c>
      <c r="D1026" s="4">
        <v>22177.02</v>
      </c>
      <c r="E1026" s="4">
        <v>520.8075</v>
      </c>
      <c r="F1026" s="4">
        <v>432.4276</v>
      </c>
      <c r="G1026" s="4">
        <v>1223.397</v>
      </c>
      <c r="H1026" s="4">
        <v>355.6424</v>
      </c>
      <c r="I1026" s="4">
        <v>1451.932</v>
      </c>
    </row>
    <row x14ac:dyDescent="0.25" r="1027" customHeight="1" ht="18.75">
      <c r="A1027" s="1">
        <v>43433</v>
      </c>
      <c r="B1027" s="4">
        <v>2737.76</v>
      </c>
      <c r="C1027" s="4">
        <v>3174.16</v>
      </c>
      <c r="D1027" s="4">
        <v>22262.6</v>
      </c>
      <c r="E1027" s="4">
        <v>516.2061</v>
      </c>
      <c r="F1027" s="4">
        <v>438.5195</v>
      </c>
      <c r="G1027" s="4">
        <v>1229.615</v>
      </c>
      <c r="H1027" s="4">
        <v>354.8372</v>
      </c>
      <c r="I1027" s="4">
        <v>1452.168</v>
      </c>
    </row>
    <row x14ac:dyDescent="0.25" r="1028" customHeight="1" ht="18.75">
      <c r="A1028" s="1">
        <v>43434</v>
      </c>
      <c r="B1028" s="4">
        <v>2760.17</v>
      </c>
      <c r="C1028" s="4">
        <v>3173.13</v>
      </c>
      <c r="D1028" s="4">
        <v>22351.06</v>
      </c>
      <c r="E1028" s="4">
        <v>521.3221</v>
      </c>
      <c r="F1028" s="4">
        <v>434.2322</v>
      </c>
      <c r="G1028" s="4">
        <v>1239.562</v>
      </c>
      <c r="H1028" s="4">
        <v>357.6043</v>
      </c>
      <c r="I1028" s="4">
        <v>1445.807</v>
      </c>
    </row>
    <row x14ac:dyDescent="0.25" r="1029" customHeight="1" ht="18.75">
      <c r="A1029" s="1">
        <v>43437</v>
      </c>
      <c r="B1029" s="4">
        <v>2790.37</v>
      </c>
      <c r="C1029" s="4">
        <v>3214.99</v>
      </c>
      <c r="D1029" s="4">
        <v>22574.76</v>
      </c>
      <c r="E1029" s="4">
        <v>534.6892</v>
      </c>
      <c r="F1029" s="4">
        <v>446.6828</v>
      </c>
      <c r="G1029" s="4">
        <v>1253.234</v>
      </c>
      <c r="H1029" s="4">
        <v>361.3992</v>
      </c>
      <c r="I1029" s="4">
        <v>1463.311</v>
      </c>
    </row>
    <row x14ac:dyDescent="0.25" r="1030" customHeight="1" ht="18.75">
      <c r="A1030" s="1">
        <v>43438</v>
      </c>
      <c r="B1030" s="4">
        <v>2700.06</v>
      </c>
      <c r="C1030" s="4">
        <v>3189.25</v>
      </c>
      <c r="D1030" s="4">
        <v>22036.05</v>
      </c>
      <c r="E1030" s="4">
        <v>532.9693</v>
      </c>
      <c r="F1030" s="4">
        <v>450.6498</v>
      </c>
      <c r="G1030" s="4">
        <v>1246.289</v>
      </c>
      <c r="H1030" s="4">
        <v>362.0422</v>
      </c>
      <c r="I1030" s="4">
        <v>1472.231</v>
      </c>
    </row>
    <row x14ac:dyDescent="0.25" r="1031" customHeight="1" ht="18.75">
      <c r="A1031" s="1">
        <v>43439</v>
      </c>
      <c r="B1031" s="4">
        <v>2700.06</v>
      </c>
      <c r="C1031" s="4">
        <v>3150.27</v>
      </c>
      <c r="D1031" s="4">
        <v>21919.33</v>
      </c>
      <c r="E1031" s="4">
        <v>526.6028</v>
      </c>
      <c r="F1031" s="4">
        <v>448.2921</v>
      </c>
      <c r="G1031" s="4">
        <v>1243.869</v>
      </c>
      <c r="H1031" s="4">
        <v>361.1791</v>
      </c>
      <c r="I1031" s="4">
        <v>1467.5</v>
      </c>
    </row>
    <row x14ac:dyDescent="0.25" r="1032" customHeight="1" ht="18.75">
      <c r="A1032" s="1">
        <v>43440</v>
      </c>
      <c r="B1032" s="4">
        <v>2695.95</v>
      </c>
      <c r="C1032" s="4">
        <v>3045.94</v>
      </c>
      <c r="D1032" s="4">
        <v>21501.62</v>
      </c>
      <c r="E1032" s="4">
        <v>512.4628</v>
      </c>
      <c r="F1032" s="4">
        <v>436.4652</v>
      </c>
      <c r="G1032" s="4">
        <v>1224.086</v>
      </c>
      <c r="H1032" s="4">
        <v>358.9688</v>
      </c>
      <c r="I1032" s="4">
        <v>1467.975</v>
      </c>
    </row>
    <row x14ac:dyDescent="0.25" r="1033" customHeight="1" ht="18.75">
      <c r="A1033" s="1">
        <v>43441</v>
      </c>
      <c r="B1033" s="4">
        <v>2633.08</v>
      </c>
      <c r="C1033" s="4">
        <v>3058.53</v>
      </c>
      <c r="D1033" s="4">
        <v>21678.68</v>
      </c>
      <c r="E1033" s="4">
        <v>509.1176</v>
      </c>
      <c r="F1033" s="4">
        <v>448.6541</v>
      </c>
      <c r="G1033" s="4">
        <v>1233.49</v>
      </c>
      <c r="H1033" s="4">
        <v>364.4774</v>
      </c>
      <c r="I1033" s="4">
        <v>1479.472</v>
      </c>
    </row>
    <row x14ac:dyDescent="0.25" r="1034" customHeight="1" ht="18.75">
      <c r="A1034" s="1">
        <v>43444</v>
      </c>
      <c r="B1034" s="4">
        <v>2637.72</v>
      </c>
      <c r="C1034" s="4">
        <v>3016.99</v>
      </c>
      <c r="D1034" s="4">
        <v>21219.5</v>
      </c>
      <c r="E1034" s="4">
        <v>503.2129</v>
      </c>
      <c r="F1034" s="4">
        <v>436.9106</v>
      </c>
      <c r="G1034" s="4">
        <v>1220.446</v>
      </c>
      <c r="H1034" s="4">
        <v>362.2397</v>
      </c>
      <c r="I1034" s="4">
        <v>1475.478</v>
      </c>
    </row>
    <row x14ac:dyDescent="0.25" r="1035" customHeight="1" ht="18.75">
      <c r="A1035" s="1">
        <v>43445</v>
      </c>
      <c r="B1035" s="4">
        <v>2636.78</v>
      </c>
      <c r="C1035" s="4">
        <v>3055.32</v>
      </c>
      <c r="D1035" s="4">
        <v>21148.02</v>
      </c>
      <c r="E1035" s="4">
        <v>504.1439</v>
      </c>
      <c r="F1035" s="4">
        <v>438.8108</v>
      </c>
      <c r="G1035" s="4">
        <v>1228.795</v>
      </c>
      <c r="H1035" s="4">
        <v>361.665</v>
      </c>
      <c r="I1035" s="4">
        <v>1473.439</v>
      </c>
    </row>
    <row x14ac:dyDescent="0.25" r="1036" customHeight="1" ht="18.75">
      <c r="A1036" s="1">
        <v>43446</v>
      </c>
      <c r="B1036" s="4">
        <v>2651.07</v>
      </c>
      <c r="C1036" s="4">
        <v>3107.97</v>
      </c>
      <c r="D1036" s="4">
        <v>21602.75</v>
      </c>
      <c r="E1036" s="4">
        <v>511.7883</v>
      </c>
      <c r="F1036" s="4">
        <v>435.1106</v>
      </c>
      <c r="G1036" s="4">
        <v>1225.409</v>
      </c>
      <c r="H1036" s="4">
        <v>363.2627</v>
      </c>
      <c r="I1036" s="4">
        <v>1478.646</v>
      </c>
    </row>
    <row x14ac:dyDescent="0.25" r="1037" customHeight="1" ht="18.75">
      <c r="A1037" s="1">
        <v>43447</v>
      </c>
      <c r="B1037" s="4">
        <v>2650.54</v>
      </c>
      <c r="C1037" s="4">
        <v>3112.17</v>
      </c>
      <c r="D1037" s="4">
        <v>21816.19</v>
      </c>
      <c r="E1037" s="4">
        <v>517.6942</v>
      </c>
      <c r="F1037" s="4">
        <v>443.9015</v>
      </c>
      <c r="G1037" s="4">
        <v>1223.885</v>
      </c>
      <c r="H1037" s="4">
        <v>364.0477</v>
      </c>
      <c r="I1037" s="4">
        <v>1475.999</v>
      </c>
    </row>
    <row x14ac:dyDescent="0.25" r="1038" customHeight="1" ht="18.75">
      <c r="A1038" s="1">
        <v>43448</v>
      </c>
      <c r="B1038" s="4">
        <v>2599.95</v>
      </c>
      <c r="C1038" s="4">
        <v>3092.6</v>
      </c>
      <c r="D1038" s="4">
        <v>21374.83</v>
      </c>
      <c r="E1038" s="4">
        <v>507.9226</v>
      </c>
      <c r="F1038" s="4">
        <v>433.0414</v>
      </c>
      <c r="G1038" s="4">
        <v>1220.728</v>
      </c>
      <c r="H1038" s="4">
        <v>362.2982</v>
      </c>
      <c r="I1038" s="4">
        <v>1467.608</v>
      </c>
    </row>
    <row x14ac:dyDescent="0.25" r="1039" customHeight="1" ht="18.75">
      <c r="A1039" s="1">
        <v>43451</v>
      </c>
      <c r="B1039" s="4">
        <v>2545.94</v>
      </c>
      <c r="C1039" s="4">
        <v>3063.65</v>
      </c>
      <c r="D1039" s="4">
        <v>21506.88</v>
      </c>
      <c r="E1039" s="4">
        <v>502.8445</v>
      </c>
      <c r="F1039" s="4">
        <v>423.4734</v>
      </c>
      <c r="G1039" s="4">
        <v>1221.909</v>
      </c>
      <c r="H1039" s="4">
        <v>362.1634</v>
      </c>
      <c r="I1039" s="4">
        <v>1480.19</v>
      </c>
    </row>
    <row x14ac:dyDescent="0.25" r="1040" customHeight="1" ht="18.75">
      <c r="A1040" s="1">
        <v>43452</v>
      </c>
      <c r="B1040" s="4">
        <v>2546.16</v>
      </c>
      <c r="C1040" s="4">
        <v>3040.13</v>
      </c>
      <c r="D1040" s="4">
        <v>21115.45</v>
      </c>
      <c r="E1040" s="4">
        <v>494.6916</v>
      </c>
      <c r="F1040" s="4">
        <v>402.4393</v>
      </c>
      <c r="G1040" s="4">
        <v>1204.923</v>
      </c>
      <c r="H1040" s="4">
        <v>361.4308</v>
      </c>
      <c r="I1040" s="4">
        <v>1481.665</v>
      </c>
    </row>
    <row x14ac:dyDescent="0.25" r="1041" customHeight="1" ht="18.75">
      <c r="A1041" s="1">
        <v>43453</v>
      </c>
      <c r="B1041" s="4">
        <v>2506.96</v>
      </c>
      <c r="C1041" s="4">
        <v>3051.38</v>
      </c>
      <c r="D1041" s="4">
        <v>20987.92</v>
      </c>
      <c r="E1041" s="4">
        <v>490.1428</v>
      </c>
      <c r="F1041" s="4">
        <v>411.5549</v>
      </c>
      <c r="G1041" s="4">
        <v>1211.166</v>
      </c>
      <c r="H1041" s="4">
        <v>358.3435</v>
      </c>
      <c r="I1041" s="4">
        <v>1485.87</v>
      </c>
    </row>
    <row x14ac:dyDescent="0.25" r="1042" customHeight="1" ht="18.75">
      <c r="A1042" s="1">
        <v>43454</v>
      </c>
      <c r="B1042" s="4">
        <v>2467.42</v>
      </c>
      <c r="C1042" s="4">
        <v>3000.06</v>
      </c>
      <c r="D1042" s="4">
        <v>20392.58</v>
      </c>
      <c r="E1042" s="4">
        <v>485.4188</v>
      </c>
      <c r="F1042" s="4">
        <v>393.3018</v>
      </c>
      <c r="G1042" s="4">
        <v>1207.265</v>
      </c>
      <c r="H1042" s="4">
        <v>355.544</v>
      </c>
      <c r="I1042" s="4">
        <v>1498.766</v>
      </c>
    </row>
    <row x14ac:dyDescent="0.25" r="1043" customHeight="1" ht="18.75">
      <c r="A1043" s="1">
        <v>43455</v>
      </c>
      <c r="B1043" s="4">
        <v>2416.62</v>
      </c>
      <c r="C1043" s="4">
        <v>3000.61</v>
      </c>
      <c r="D1043" s="4">
        <v>20166.19</v>
      </c>
      <c r="E1043" s="4">
        <v>484.9461</v>
      </c>
      <c r="F1043" s="4">
        <v>392.3837</v>
      </c>
      <c r="G1043" s="4">
        <v>1203.878</v>
      </c>
      <c r="H1043" s="4">
        <v>352.7181</v>
      </c>
      <c r="I1043" s="4">
        <v>1486.787</v>
      </c>
    </row>
    <row x14ac:dyDescent="0.25" r="1044" customHeight="1" ht="18.75">
      <c r="A1044" s="1">
        <v>43458</v>
      </c>
      <c r="B1044" s="4">
        <v>2351.1</v>
      </c>
      <c r="C1044" s="4">
        <v>2973.78</v>
      </c>
      <c r="D1044" s="4">
        <v>20166.19</v>
      </c>
      <c r="E1044" s="4">
        <v>482.1943</v>
      </c>
      <c r="F1044" s="4">
        <v>369.5046</v>
      </c>
      <c r="G1044" s="4">
        <v>1197.235</v>
      </c>
      <c r="H1044" s="4">
        <v>353.254</v>
      </c>
      <c r="I1044" s="4">
        <v>1502.875</v>
      </c>
    </row>
    <row x14ac:dyDescent="0.25" r="1045" customHeight="1" ht="18.75">
      <c r="A1045" s="1">
        <v>43459</v>
      </c>
      <c r="B1045" s="4">
        <v>2351.1</v>
      </c>
      <c r="C1045" s="4">
        <v>2973.78</v>
      </c>
      <c r="D1045" s="4">
        <v>19155.74</v>
      </c>
      <c r="E1045" s="4">
        <v>482.1005</v>
      </c>
      <c r="F1045" s="4">
        <v>369.5046</v>
      </c>
      <c r="G1045" s="4">
        <v>1197.235</v>
      </c>
      <c r="H1045" s="4">
        <v>353.254</v>
      </c>
      <c r="I1045" s="4">
        <v>1502.875</v>
      </c>
    </row>
    <row x14ac:dyDescent="0.25" r="1046" customHeight="1" ht="18.75">
      <c r="A1046" s="1">
        <v>43460</v>
      </c>
      <c r="B1046" s="4">
        <v>2467.7</v>
      </c>
      <c r="C1046" s="4">
        <v>2973.78</v>
      </c>
      <c r="D1046" s="4">
        <v>19327.06</v>
      </c>
      <c r="E1046" s="4">
        <v>486.7088</v>
      </c>
      <c r="F1046" s="4">
        <v>393.1945</v>
      </c>
      <c r="G1046" s="4">
        <v>1197.396</v>
      </c>
      <c r="H1046" s="4">
        <v>350.8017</v>
      </c>
      <c r="I1046" s="4">
        <v>1507.236</v>
      </c>
    </row>
    <row x14ac:dyDescent="0.25" r="1047" customHeight="1" ht="18.75">
      <c r="A1047" s="1">
        <v>43461</v>
      </c>
      <c r="B1047" s="4">
        <v>2488.83</v>
      </c>
      <c r="C1047" s="4">
        <v>2937.36</v>
      </c>
      <c r="D1047" s="4">
        <v>20077.62</v>
      </c>
      <c r="E1047" s="4">
        <v>484.4027</v>
      </c>
      <c r="F1047" s="4">
        <v>382.5385</v>
      </c>
      <c r="G1047" s="4">
        <v>1193.424</v>
      </c>
      <c r="H1047" s="4">
        <v>349.6711</v>
      </c>
      <c r="I1047" s="4">
        <v>1517.789</v>
      </c>
    </row>
    <row x14ac:dyDescent="0.25" r="1048" customHeight="1" ht="18.75">
      <c r="A1048" s="1">
        <v>43462</v>
      </c>
      <c r="B1048" s="4">
        <v>2485.74</v>
      </c>
      <c r="C1048" s="4">
        <v>2986.53</v>
      </c>
      <c r="D1048" s="4">
        <v>20014.77</v>
      </c>
      <c r="E1048" s="4">
        <v>486.2788</v>
      </c>
      <c r="F1048" s="4">
        <v>383.355</v>
      </c>
      <c r="G1048" s="4">
        <v>1191.012</v>
      </c>
      <c r="H1048" s="4">
        <v>351.5586</v>
      </c>
      <c r="I1048" s="4">
        <v>1521.122</v>
      </c>
    </row>
    <row x14ac:dyDescent="0.25" r="1049" customHeight="1" ht="18.75">
      <c r="A1049" s="1">
        <v>43465</v>
      </c>
      <c r="B1049" s="4">
        <v>2506.85</v>
      </c>
      <c r="C1049" s="4">
        <v>3001.42</v>
      </c>
      <c r="D1049" s="4">
        <v>20014.77</v>
      </c>
      <c r="E1049" s="4">
        <v>489.7702</v>
      </c>
      <c r="F1049" s="4">
        <v>383.3667</v>
      </c>
      <c r="G1049" s="4">
        <v>1187.916</v>
      </c>
      <c r="H1049" s="4">
        <v>349.1218</v>
      </c>
      <c r="I1049" s="4">
        <v>1520.594</v>
      </c>
    </row>
    <row x14ac:dyDescent="0.25" r="1050" customHeight="1" ht="18.75">
      <c r="A1050" s="1">
        <v>43466</v>
      </c>
      <c r="B1050" s="4">
        <v>2506.85</v>
      </c>
      <c r="C1050" s="4">
        <v>3001.42</v>
      </c>
      <c r="D1050" s="4">
        <v>20014.77</v>
      </c>
      <c r="E1050" s="4">
        <v>489.7702</v>
      </c>
      <c r="F1050" s="4">
        <v>383.3667</v>
      </c>
      <c r="G1050" s="4">
        <v>1187.916</v>
      </c>
      <c r="H1050" s="4">
        <v>349.1218</v>
      </c>
      <c r="I1050" s="4">
        <v>1520.594</v>
      </c>
    </row>
    <row x14ac:dyDescent="0.25" r="1051" customHeight="1" ht="18.75">
      <c r="A1051" s="1">
        <v>43467</v>
      </c>
      <c r="B1051" s="4">
        <v>2510.03</v>
      </c>
      <c r="C1051" s="4">
        <v>2993.18</v>
      </c>
      <c r="D1051" s="4">
        <v>20014.77</v>
      </c>
      <c r="E1051" s="4">
        <v>478.7862</v>
      </c>
      <c r="F1051" s="4">
        <v>391.0748</v>
      </c>
      <c r="G1051" s="4">
        <v>1162.275</v>
      </c>
      <c r="H1051" s="4">
        <v>349.6585</v>
      </c>
      <c r="I1051" s="4">
        <v>1524.838</v>
      </c>
    </row>
    <row x14ac:dyDescent="0.25" r="1052" customHeight="1" ht="18.75">
      <c r="A1052" s="1">
        <v>43468</v>
      </c>
      <c r="B1052" s="4">
        <v>2447.89</v>
      </c>
      <c r="C1052" s="4">
        <v>2954.66</v>
      </c>
      <c r="D1052" s="4">
        <v>20014.77</v>
      </c>
      <c r="E1052" s="4">
        <v>472.2516</v>
      </c>
      <c r="F1052" s="4">
        <v>395.9031</v>
      </c>
      <c r="G1052" s="4">
        <v>1160.292</v>
      </c>
      <c r="H1052" s="4">
        <v>352.4471</v>
      </c>
      <c r="I1052" s="4">
        <v>1537.816</v>
      </c>
    </row>
    <row x14ac:dyDescent="0.25" r="1053" customHeight="1" ht="18.75">
      <c r="A1053" s="1">
        <v>43469</v>
      </c>
      <c r="B1053" s="4">
        <v>2531.94</v>
      </c>
      <c r="C1053" s="4">
        <v>3041.85</v>
      </c>
      <c r="D1053" s="4">
        <v>19561.96</v>
      </c>
      <c r="E1053" s="4">
        <v>485.6516</v>
      </c>
      <c r="F1053" s="4">
        <v>403.6603</v>
      </c>
      <c r="G1053" s="4">
        <v>1188.343</v>
      </c>
      <c r="H1053" s="4">
        <v>355.762</v>
      </c>
      <c r="I1053" s="4">
        <v>1528.17</v>
      </c>
    </row>
    <row x14ac:dyDescent="0.25" r="1054" customHeight="1" ht="18.75">
      <c r="A1054" s="1">
        <v>43472</v>
      </c>
      <c r="B1054" s="4">
        <v>2549.69</v>
      </c>
      <c r="C1054" s="4">
        <v>3033.64</v>
      </c>
      <c r="D1054" s="4">
        <v>20038.97</v>
      </c>
      <c r="E1054" s="4">
        <v>492.5819</v>
      </c>
      <c r="F1054" s="4">
        <v>406.3603</v>
      </c>
      <c r="G1054" s="4">
        <v>1195.136</v>
      </c>
      <c r="H1054" s="4">
        <v>358.0578</v>
      </c>
      <c r="I1054" s="4">
        <v>1532.596</v>
      </c>
    </row>
    <row x14ac:dyDescent="0.25" r="1055" customHeight="1" ht="18.75">
      <c r="A1055" s="1">
        <v>43473</v>
      </c>
      <c r="B1055" s="4">
        <v>2574.41</v>
      </c>
      <c r="C1055" s="4">
        <v>3054.94</v>
      </c>
      <c r="D1055" s="4">
        <v>20204.04</v>
      </c>
      <c r="E1055" s="4">
        <v>494.0231</v>
      </c>
      <c r="F1055" s="4">
        <v>415.3252</v>
      </c>
      <c r="G1055" s="4">
        <v>1189.775</v>
      </c>
      <c r="H1055" s="4">
        <v>357.3505</v>
      </c>
      <c r="I1055" s="4">
        <v>1528.002</v>
      </c>
    </row>
    <row x14ac:dyDescent="0.25" r="1056" customHeight="1" ht="18.75">
      <c r="A1056" s="1">
        <v>43474</v>
      </c>
      <c r="B1056" s="4">
        <v>2584.96</v>
      </c>
      <c r="C1056" s="4">
        <v>3070.24</v>
      </c>
      <c r="D1056" s="4">
        <v>20427.06</v>
      </c>
      <c r="E1056" s="4">
        <v>506.7601</v>
      </c>
      <c r="F1056" s="4">
        <v>433.1913</v>
      </c>
      <c r="G1056" s="4">
        <v>1192.662</v>
      </c>
      <c r="H1056" s="4">
        <v>359.5233</v>
      </c>
      <c r="I1056" s="4">
        <v>1534.848</v>
      </c>
    </row>
    <row x14ac:dyDescent="0.25" r="1057" customHeight="1" ht="18.75">
      <c r="A1057" s="1">
        <v>43475</v>
      </c>
      <c r="B1057" s="4">
        <v>2596.64</v>
      </c>
      <c r="C1057" s="4">
        <v>3075.73</v>
      </c>
      <c r="D1057" s="4">
        <v>20163.8</v>
      </c>
      <c r="E1057" s="4">
        <v>508.9331</v>
      </c>
      <c r="F1057" s="4">
        <v>435.5073</v>
      </c>
      <c r="G1057" s="4">
        <v>1190.847</v>
      </c>
      <c r="H1057" s="4">
        <v>354.7302</v>
      </c>
      <c r="I1057" s="4">
        <v>1529.198</v>
      </c>
    </row>
    <row x14ac:dyDescent="0.25" r="1058" customHeight="1" ht="18.75">
      <c r="A1058" s="1">
        <v>43476</v>
      </c>
      <c r="B1058" s="4">
        <v>2596.26</v>
      </c>
      <c r="C1058" s="4">
        <v>3070.04</v>
      </c>
      <c r="D1058" s="4">
        <v>20359.7</v>
      </c>
      <c r="E1058" s="4">
        <v>510.2938</v>
      </c>
      <c r="F1058" s="4">
        <v>429.5809</v>
      </c>
      <c r="G1058" s="4">
        <v>1190.164</v>
      </c>
      <c r="H1058" s="4">
        <v>356.7017</v>
      </c>
      <c r="I1058" s="4">
        <v>1531.67</v>
      </c>
    </row>
    <row x14ac:dyDescent="0.25" r="1059" customHeight="1" ht="18.75">
      <c r="A1059" s="1">
        <v>43479</v>
      </c>
      <c r="B1059" s="4">
        <v>2582.61</v>
      </c>
      <c r="C1059" s="4">
        <v>3055.18</v>
      </c>
      <c r="D1059" s="4">
        <v>20359.7</v>
      </c>
      <c r="E1059" s="4">
        <v>502.0239</v>
      </c>
      <c r="F1059" s="4">
        <v>424.7614</v>
      </c>
      <c r="G1059" s="4">
        <v>1182.395</v>
      </c>
      <c r="H1059" s="4">
        <v>355.2529</v>
      </c>
      <c r="I1059" s="4">
        <v>1534.272</v>
      </c>
    </row>
    <row x14ac:dyDescent="0.25" r="1060" customHeight="1" ht="18.75">
      <c r="A1060" s="1">
        <v>43480</v>
      </c>
      <c r="B1060" s="4">
        <v>2610.3</v>
      </c>
      <c r="C1060" s="4">
        <v>3068.05</v>
      </c>
      <c r="D1060" s="4">
        <v>20555.29</v>
      </c>
      <c r="E1060" s="4">
        <v>512.6889</v>
      </c>
      <c r="F1060" s="4">
        <v>433.7229</v>
      </c>
      <c r="G1060" s="4">
        <v>1189.087</v>
      </c>
      <c r="H1060" s="4">
        <v>352.3407</v>
      </c>
      <c r="I1060" s="4">
        <v>1530.44</v>
      </c>
    </row>
    <row x14ac:dyDescent="0.25" r="1061" customHeight="1" ht="18.75">
      <c r="A1061" s="1">
        <v>43481</v>
      </c>
      <c r="B1061" s="4">
        <v>2616.1</v>
      </c>
      <c r="C1061" s="4">
        <v>3077.22</v>
      </c>
      <c r="D1061" s="4">
        <v>20442.75</v>
      </c>
      <c r="E1061" s="4">
        <v>517.2539</v>
      </c>
      <c r="F1061" s="4">
        <v>436.1356</v>
      </c>
      <c r="G1061" s="4">
        <v>1198.195</v>
      </c>
      <c r="H1061" s="4">
        <v>354.1255</v>
      </c>
      <c r="I1061" s="4">
        <v>1536.478</v>
      </c>
    </row>
    <row x14ac:dyDescent="0.25" r="1062" customHeight="1" ht="18.75">
      <c r="A1062" s="1">
        <v>43482</v>
      </c>
      <c r="B1062" s="4">
        <v>2635.96</v>
      </c>
      <c r="C1062" s="4">
        <v>3069.35</v>
      </c>
      <c r="D1062" s="4">
        <v>20402.27</v>
      </c>
      <c r="E1062" s="4">
        <v>515.6362</v>
      </c>
      <c r="F1062" s="4">
        <v>434.8196</v>
      </c>
      <c r="G1062" s="4">
        <v>1202.111</v>
      </c>
      <c r="H1062" s="4">
        <v>357.5705</v>
      </c>
      <c r="I1062" s="4">
        <v>1533.906</v>
      </c>
    </row>
    <row x14ac:dyDescent="0.25" r="1063" customHeight="1" ht="18.75">
      <c r="A1063" s="1">
        <v>43483</v>
      </c>
      <c r="B1063" s="4">
        <v>2670.71</v>
      </c>
      <c r="C1063" s="4">
        <v>3134.92</v>
      </c>
      <c r="D1063" s="4">
        <v>20666.07</v>
      </c>
      <c r="E1063" s="4">
        <v>523.3224</v>
      </c>
      <c r="F1063" s="4">
        <v>445.8633</v>
      </c>
      <c r="G1063" s="4">
        <v>1216.039</v>
      </c>
      <c r="H1063" s="4">
        <v>359.4272</v>
      </c>
      <c r="I1063" s="4">
        <v>1522.247</v>
      </c>
    </row>
    <row x14ac:dyDescent="0.25" r="1064" customHeight="1" ht="18.75">
      <c r="A1064" s="1">
        <v>43486</v>
      </c>
      <c r="B1064" s="4">
        <v>2670.71</v>
      </c>
      <c r="C1064" s="4">
        <v>3125.07</v>
      </c>
      <c r="D1064" s="4">
        <v>20719.33</v>
      </c>
      <c r="E1064" s="4">
        <v>525.6947</v>
      </c>
      <c r="F1064" s="4">
        <v>445.8633</v>
      </c>
      <c r="G1064" s="4">
        <v>1216.039</v>
      </c>
      <c r="H1064" s="4">
        <v>359.4272</v>
      </c>
      <c r="I1064" s="4">
        <v>1522.247</v>
      </c>
    </row>
    <row x14ac:dyDescent="0.25" r="1065" customHeight="1" ht="18.75">
      <c r="A1065" s="1">
        <v>43487</v>
      </c>
      <c r="B1065" s="4">
        <v>2632.9</v>
      </c>
      <c r="C1065" s="4">
        <v>3112.8</v>
      </c>
      <c r="D1065" s="4">
        <v>20622.91</v>
      </c>
      <c r="E1065" s="4">
        <v>517.0745</v>
      </c>
      <c r="F1065" s="4">
        <v>435.7454</v>
      </c>
      <c r="G1065" s="4">
        <v>1208.053</v>
      </c>
      <c r="H1065" s="4">
        <v>357.8694</v>
      </c>
      <c r="I1065" s="4">
        <v>1522.595</v>
      </c>
    </row>
    <row x14ac:dyDescent="0.25" r="1066" customHeight="1" ht="18.75">
      <c r="A1066" s="1">
        <v>43488</v>
      </c>
      <c r="B1066" s="4">
        <v>2638.7</v>
      </c>
      <c r="C1066" s="4">
        <v>3112.13</v>
      </c>
      <c r="D1066" s="4">
        <v>20593.72</v>
      </c>
      <c r="E1066" s="4">
        <v>517.1893</v>
      </c>
      <c r="F1066" s="4">
        <v>433.0469</v>
      </c>
      <c r="G1066" s="4">
        <v>1218.574</v>
      </c>
      <c r="H1066" s="4">
        <v>359.455</v>
      </c>
      <c r="I1066" s="4">
        <v>1523.965</v>
      </c>
    </row>
    <row x14ac:dyDescent="0.25" r="1067" customHeight="1" ht="18.75">
      <c r="A1067" s="1">
        <v>43489</v>
      </c>
      <c r="B1067" s="4">
        <v>2642.33</v>
      </c>
      <c r="C1067" s="4">
        <v>3126.31</v>
      </c>
      <c r="D1067" s="4">
        <v>20574.63</v>
      </c>
      <c r="E1067" s="4">
        <v>521.1539</v>
      </c>
      <c r="F1067" s="4">
        <v>435.6385</v>
      </c>
      <c r="G1067" s="4">
        <v>1215.321</v>
      </c>
      <c r="H1067" s="4">
        <v>358.4504</v>
      </c>
      <c r="I1067" s="4">
        <v>1518.715</v>
      </c>
    </row>
    <row x14ac:dyDescent="0.25" r="1068" customHeight="1" ht="18.75">
      <c r="A1068" s="1">
        <v>43490</v>
      </c>
      <c r="B1068" s="4">
        <v>2664.76</v>
      </c>
      <c r="C1068" s="4">
        <v>3163.24</v>
      </c>
      <c r="D1068" s="4">
        <v>20773.56</v>
      </c>
      <c r="E1068" s="4">
        <v>531.8951</v>
      </c>
      <c r="F1068" s="4">
        <v>439.3046</v>
      </c>
      <c r="G1068" s="4">
        <v>1237.777</v>
      </c>
      <c r="H1068" s="4">
        <v>358.7708</v>
      </c>
      <c r="I1068" s="4">
        <v>1542.148</v>
      </c>
    </row>
    <row x14ac:dyDescent="0.25" r="1069" customHeight="1" ht="18.75">
      <c r="A1069" s="1">
        <v>43493</v>
      </c>
      <c r="B1069" s="4">
        <v>2643.85</v>
      </c>
      <c r="C1069" s="4">
        <v>3137.27</v>
      </c>
      <c r="D1069" s="8">
        <v>20649</v>
      </c>
      <c r="E1069" s="4">
        <v>530.8067</v>
      </c>
      <c r="F1069" s="4">
        <v>425.3209</v>
      </c>
      <c r="G1069" s="4">
        <v>1218.903</v>
      </c>
      <c r="H1069" s="4">
        <v>358.5914</v>
      </c>
      <c r="I1069" s="4">
        <v>1548.531</v>
      </c>
    </row>
    <row x14ac:dyDescent="0.25" r="1070" customHeight="1" ht="18.75">
      <c r="A1070" s="1">
        <v>43494</v>
      </c>
      <c r="B1070" s="8">
        <v>2640</v>
      </c>
      <c r="C1070" s="4">
        <v>3153.42</v>
      </c>
      <c r="D1070" s="4">
        <v>20664.64</v>
      </c>
      <c r="E1070" s="4">
        <v>529.4889</v>
      </c>
      <c r="F1070" s="4">
        <v>435.6254</v>
      </c>
      <c r="G1070" s="4">
        <v>1229.181</v>
      </c>
      <c r="H1070" s="4">
        <v>356.2371</v>
      </c>
      <c r="I1070" s="4">
        <v>1555.64</v>
      </c>
    </row>
    <row x14ac:dyDescent="0.25" r="1071" customHeight="1" ht="18.75">
      <c r="A1071" s="1">
        <v>43495</v>
      </c>
      <c r="B1071" s="4">
        <v>2681.05</v>
      </c>
      <c r="C1071" s="4">
        <v>3161.74</v>
      </c>
      <c r="D1071" s="4">
        <v>20556.54</v>
      </c>
      <c r="E1071" s="4">
        <v>536.2661</v>
      </c>
      <c r="F1071" s="4">
        <v>440.0823</v>
      </c>
      <c r="G1071" s="4">
        <v>1244.166</v>
      </c>
      <c r="H1071" s="4">
        <v>357.5374</v>
      </c>
      <c r="I1071" s="4">
        <v>1556.898</v>
      </c>
    </row>
    <row x14ac:dyDescent="0.25" r="1072" customHeight="1" ht="18.75">
      <c r="A1072" s="1">
        <v>43496</v>
      </c>
      <c r="B1072" s="4">
        <v>2704.1</v>
      </c>
      <c r="C1072" s="4">
        <v>3159.43</v>
      </c>
      <c r="D1072" s="4">
        <v>20773.49</v>
      </c>
      <c r="E1072" s="4">
        <v>543.933</v>
      </c>
      <c r="F1072" s="4">
        <v>436.2824</v>
      </c>
      <c r="G1072" s="4">
        <v>1250.927</v>
      </c>
      <c r="H1072" s="4">
        <v>356.6852</v>
      </c>
      <c r="I1072" s="4">
        <v>1568.742</v>
      </c>
    </row>
    <row x14ac:dyDescent="0.25" r="1073" customHeight="1" ht="18.75">
      <c r="A1073" s="1">
        <v>43497</v>
      </c>
      <c r="B1073" s="4">
        <v>2706.53</v>
      </c>
      <c r="C1073" s="4">
        <v>3171.12</v>
      </c>
      <c r="D1073" s="4">
        <v>20788.39</v>
      </c>
      <c r="E1073" s="4">
        <v>545.7274</v>
      </c>
      <c r="F1073" s="4">
        <v>445.98</v>
      </c>
      <c r="G1073" s="4">
        <v>1246.415</v>
      </c>
      <c r="H1073" s="4">
        <v>357.9761</v>
      </c>
      <c r="I1073" s="4">
        <v>1564.195</v>
      </c>
    </row>
    <row x14ac:dyDescent="0.25" r="1074" customHeight="1" ht="18.75">
      <c r="A1074" s="1">
        <v>43500</v>
      </c>
      <c r="B1074" s="4">
        <v>2724.87</v>
      </c>
      <c r="C1074" s="4">
        <v>3165.2</v>
      </c>
      <c r="D1074" s="4">
        <v>20883.77</v>
      </c>
      <c r="E1074" s="4">
        <v>545.4093</v>
      </c>
      <c r="F1074" s="4">
        <v>442.5327</v>
      </c>
      <c r="G1074" s="4">
        <v>1262.582</v>
      </c>
      <c r="H1074" s="4">
        <v>359.4711</v>
      </c>
      <c r="I1074" s="4">
        <v>1561.086</v>
      </c>
    </row>
    <row x14ac:dyDescent="0.25" r="1075" customHeight="1" ht="18.75">
      <c r="A1075" s="1">
        <v>43501</v>
      </c>
      <c r="B1075" s="4">
        <v>2737.7</v>
      </c>
      <c r="C1075" s="4">
        <v>3215.04</v>
      </c>
      <c r="D1075" s="4">
        <v>20844.45</v>
      </c>
      <c r="E1075" s="4">
        <v>548.9561</v>
      </c>
      <c r="F1075" s="4">
        <v>438.078</v>
      </c>
      <c r="G1075" s="4">
        <v>1262.906</v>
      </c>
      <c r="H1075" s="4">
        <v>360.3264</v>
      </c>
      <c r="I1075" s="4">
        <v>1560.609</v>
      </c>
    </row>
    <row x14ac:dyDescent="0.25" r="1076" customHeight="1" ht="18.75">
      <c r="A1076" s="1">
        <v>43502</v>
      </c>
      <c r="B1076" s="4">
        <v>2731.61</v>
      </c>
      <c r="C1076" s="4">
        <v>3212.75</v>
      </c>
      <c r="D1076" s="4">
        <v>20874.06</v>
      </c>
      <c r="E1076" s="4">
        <v>548.0829</v>
      </c>
      <c r="F1076" s="4">
        <v>441.9048</v>
      </c>
      <c r="G1076" s="4">
        <v>1259.984</v>
      </c>
      <c r="H1076" s="4">
        <v>360.5219</v>
      </c>
      <c r="I1076" s="4">
        <v>1554.3</v>
      </c>
    </row>
    <row x14ac:dyDescent="0.25" r="1077" customHeight="1" ht="18.75">
      <c r="A1077" s="1">
        <v>43503</v>
      </c>
      <c r="B1077" s="4">
        <v>2706.05</v>
      </c>
      <c r="C1077" s="4">
        <v>3150.76</v>
      </c>
      <c r="D1077" s="4">
        <v>20751.28</v>
      </c>
      <c r="E1077" s="4">
        <v>544.5709</v>
      </c>
      <c r="F1077" s="4">
        <v>432.6745</v>
      </c>
      <c r="G1077" s="4">
        <v>1255.459</v>
      </c>
      <c r="H1077" s="4">
        <v>355.4126</v>
      </c>
      <c r="I1077" s="4">
        <v>1554.303</v>
      </c>
    </row>
    <row x14ac:dyDescent="0.25" r="1078" customHeight="1" ht="18.75">
      <c r="A1078" s="1">
        <v>43504</v>
      </c>
      <c r="B1078" s="4">
        <v>2707.88</v>
      </c>
      <c r="C1078" s="4">
        <v>3135.62</v>
      </c>
      <c r="D1078" s="4">
        <v>20333.17</v>
      </c>
      <c r="E1078" s="4">
        <v>543.1153</v>
      </c>
      <c r="F1078" s="4">
        <v>435.2523</v>
      </c>
      <c r="G1078" s="4">
        <v>1245.011</v>
      </c>
      <c r="H1078" s="4">
        <v>354.8258</v>
      </c>
      <c r="I1078" s="4">
        <v>1559.914</v>
      </c>
    </row>
    <row x14ac:dyDescent="0.25" r="1079" customHeight="1" ht="18.75">
      <c r="A1079" s="1">
        <v>43507</v>
      </c>
      <c r="B1079" s="4">
        <v>2709.8</v>
      </c>
      <c r="C1079" s="4">
        <v>3165.61</v>
      </c>
      <c r="D1079" s="4">
        <v>20333.17</v>
      </c>
      <c r="E1079" s="4">
        <v>546.5927</v>
      </c>
      <c r="F1079" s="4">
        <v>432.5886</v>
      </c>
      <c r="G1079" s="4">
        <v>1234.984</v>
      </c>
      <c r="H1079" s="4">
        <v>352.5649</v>
      </c>
      <c r="I1079" s="4">
        <v>1552.039</v>
      </c>
    </row>
    <row x14ac:dyDescent="0.25" r="1080" customHeight="1" ht="18.75">
      <c r="A1080" s="1">
        <v>43508</v>
      </c>
      <c r="B1080" s="4">
        <v>2744.73</v>
      </c>
      <c r="C1080" s="4">
        <v>3190.75</v>
      </c>
      <c r="D1080" s="4">
        <v>20864.21</v>
      </c>
      <c r="E1080" s="4">
        <v>548.8953</v>
      </c>
      <c r="F1080" s="4">
        <v>438.2118</v>
      </c>
      <c r="G1080" s="4">
        <v>1223.454</v>
      </c>
      <c r="H1080" s="4">
        <v>355.3406</v>
      </c>
      <c r="I1080" s="4">
        <v>1554.388</v>
      </c>
    </row>
    <row x14ac:dyDescent="0.25" r="1081" customHeight="1" ht="18.75">
      <c r="A1081" s="1">
        <v>43509</v>
      </c>
      <c r="B1081" s="4">
        <v>2753.03</v>
      </c>
      <c r="C1081" s="4">
        <v>3202.37</v>
      </c>
      <c r="D1081" s="4">
        <v>21144.48</v>
      </c>
      <c r="E1081" s="4">
        <v>554.4413</v>
      </c>
      <c r="F1081" s="4">
        <v>444.7585</v>
      </c>
      <c r="G1081" s="4">
        <v>1223.851</v>
      </c>
      <c r="H1081" s="4">
        <v>355.8587</v>
      </c>
      <c r="I1081" s="4">
        <v>1555.292</v>
      </c>
    </row>
    <row x14ac:dyDescent="0.25" r="1082" customHeight="1" ht="18.75">
      <c r="A1082" s="1">
        <v>43510</v>
      </c>
      <c r="B1082" s="4">
        <v>2745.73</v>
      </c>
      <c r="C1082" s="4">
        <v>3182.66</v>
      </c>
      <c r="D1082" s="4">
        <v>21139.71</v>
      </c>
      <c r="E1082" s="4">
        <v>551.7827</v>
      </c>
      <c r="F1082" s="4">
        <v>449.6479</v>
      </c>
      <c r="G1082" s="4">
        <v>1221.666</v>
      </c>
      <c r="H1082" s="4">
        <v>350.6932</v>
      </c>
      <c r="I1082" s="4">
        <v>1552.918</v>
      </c>
    </row>
    <row x14ac:dyDescent="0.25" r="1083" customHeight="1" ht="18.75">
      <c r="A1083" s="1">
        <v>43511</v>
      </c>
      <c r="B1083" s="4">
        <v>2775.6</v>
      </c>
      <c r="C1083" s="4">
        <v>3241.25</v>
      </c>
      <c r="D1083" s="4">
        <v>20900.63</v>
      </c>
      <c r="E1083" s="4">
        <v>540.635</v>
      </c>
      <c r="F1083" s="4">
        <v>460.7627</v>
      </c>
      <c r="G1083" s="4">
        <v>1234.257</v>
      </c>
      <c r="H1083" s="4">
        <v>352.156</v>
      </c>
      <c r="I1083" s="4">
        <v>1563.857</v>
      </c>
    </row>
    <row x14ac:dyDescent="0.25" r="1084" customHeight="1" ht="18.75">
      <c r="A1084" s="1">
        <v>43514</v>
      </c>
      <c r="B1084" s="4">
        <v>2775.6</v>
      </c>
      <c r="C1084" s="4">
        <v>3244.79</v>
      </c>
      <c r="D1084" s="4">
        <v>21281.85</v>
      </c>
      <c r="E1084" s="4">
        <v>548.0644</v>
      </c>
      <c r="F1084" s="4">
        <v>460.7627</v>
      </c>
      <c r="G1084" s="4">
        <v>1234.257</v>
      </c>
      <c r="H1084" s="4">
        <v>352.156</v>
      </c>
      <c r="I1084" s="4">
        <v>1563.857</v>
      </c>
    </row>
    <row x14ac:dyDescent="0.25" r="1085" customHeight="1" ht="18.75">
      <c r="A1085" s="1">
        <v>43515</v>
      </c>
      <c r="B1085" s="4">
        <v>2779.76</v>
      </c>
      <c r="C1085" s="4">
        <v>3239.41</v>
      </c>
      <c r="D1085" s="4">
        <v>21302.65</v>
      </c>
      <c r="E1085" s="4">
        <v>548.0367</v>
      </c>
      <c r="F1085" s="4">
        <v>462.7141</v>
      </c>
      <c r="G1085" s="4">
        <v>1245.871</v>
      </c>
      <c r="H1085" s="4">
        <v>348.2873</v>
      </c>
      <c r="I1085" s="4">
        <v>1590.705</v>
      </c>
    </row>
    <row x14ac:dyDescent="0.25" r="1086" customHeight="1" ht="18.75">
      <c r="A1086" s="1">
        <v>43516</v>
      </c>
      <c r="B1086" s="4">
        <v>2784.7</v>
      </c>
      <c r="C1086" s="4">
        <v>3259.49</v>
      </c>
      <c r="D1086" s="4">
        <v>21431.49</v>
      </c>
      <c r="E1086" s="4">
        <v>553.7886</v>
      </c>
      <c r="F1086" s="4">
        <v>467.6438</v>
      </c>
      <c r="G1086" s="4">
        <v>1261.042</v>
      </c>
      <c r="H1086" s="4">
        <v>347.5799</v>
      </c>
      <c r="I1086" s="4">
        <v>1596.157</v>
      </c>
    </row>
    <row x14ac:dyDescent="0.25" r="1087" customHeight="1" ht="18.75">
      <c r="A1087" s="1">
        <v>43517</v>
      </c>
      <c r="B1087" s="4">
        <v>2774.88</v>
      </c>
      <c r="C1087" s="4">
        <v>3263.7</v>
      </c>
      <c r="D1087" s="4">
        <v>21464.23</v>
      </c>
      <c r="E1087" s="4">
        <v>556.2907</v>
      </c>
      <c r="F1087" s="4">
        <v>468.2511</v>
      </c>
      <c r="G1087" s="4">
        <v>1267.295</v>
      </c>
      <c r="H1087" s="4">
        <v>350.5376</v>
      </c>
      <c r="I1087" s="4">
        <v>1571.207</v>
      </c>
    </row>
    <row x14ac:dyDescent="0.25" r="1088" customHeight="1" ht="18.75">
      <c r="A1088" s="1">
        <v>43518</v>
      </c>
      <c r="B1088" s="4">
        <v>2792.67</v>
      </c>
      <c r="C1088" s="4">
        <v>3270.55</v>
      </c>
      <c r="D1088" s="4">
        <v>21425.51</v>
      </c>
      <c r="E1088" s="4">
        <v>564.3396</v>
      </c>
      <c r="F1088" s="4">
        <v>469.4734</v>
      </c>
      <c r="G1088" s="4">
        <v>1280.843</v>
      </c>
      <c r="H1088" s="4">
        <v>350.8283</v>
      </c>
      <c r="I1088" s="4">
        <v>1577.666</v>
      </c>
    </row>
    <row x14ac:dyDescent="0.25" r="1089" customHeight="1" ht="18.75">
      <c r="A1089" s="1">
        <v>43521</v>
      </c>
      <c r="B1089" s="4">
        <v>2796.11</v>
      </c>
      <c r="C1089" s="4">
        <v>3280.01</v>
      </c>
      <c r="D1089" s="4">
        <v>21528.23</v>
      </c>
      <c r="E1089" s="4">
        <v>573.2089</v>
      </c>
      <c r="F1089" s="4">
        <v>456.0776</v>
      </c>
      <c r="G1089" s="4">
        <v>1279.591</v>
      </c>
      <c r="H1089" s="4">
        <v>345.4809</v>
      </c>
      <c r="I1089" s="4">
        <v>1573.654</v>
      </c>
    </row>
    <row x14ac:dyDescent="0.25" r="1090" customHeight="1" ht="18.75">
      <c r="A1090" s="1">
        <v>43522</v>
      </c>
      <c r="B1090" s="4">
        <v>2793.9</v>
      </c>
      <c r="C1090" s="4">
        <v>3289.32</v>
      </c>
      <c r="D1090" s="4">
        <v>21449.39</v>
      </c>
      <c r="E1090" s="4">
        <v>570.1828</v>
      </c>
      <c r="F1090" s="4">
        <v>458.3502</v>
      </c>
      <c r="G1090" s="4">
        <v>1282.557</v>
      </c>
      <c r="H1090" s="4">
        <v>341.695</v>
      </c>
      <c r="I1090" s="4">
        <v>1572.671</v>
      </c>
    </row>
    <row x14ac:dyDescent="0.25" r="1091" customHeight="1" ht="18.75">
      <c r="A1091" s="1">
        <v>43523</v>
      </c>
      <c r="B1091" s="4">
        <v>2792.38</v>
      </c>
      <c r="C1091" s="4">
        <v>3282.77</v>
      </c>
      <c r="D1091" s="4">
        <v>21556.51</v>
      </c>
      <c r="E1091" s="4">
        <v>566.8563</v>
      </c>
      <c r="F1091" s="4">
        <v>467.4336</v>
      </c>
      <c r="G1091" s="4">
        <v>1289.254</v>
      </c>
      <c r="H1091" s="4">
        <v>341.8381</v>
      </c>
      <c r="I1091" s="4">
        <v>1563.446</v>
      </c>
    </row>
    <row x14ac:dyDescent="0.25" r="1092" customHeight="1" ht="18.75">
      <c r="A1092" s="1">
        <v>43524</v>
      </c>
      <c r="B1092" s="4">
        <v>2784.49</v>
      </c>
      <c r="C1092" s="4">
        <v>3298.26</v>
      </c>
      <c r="D1092" s="4">
        <v>21385.16</v>
      </c>
      <c r="E1092" s="4">
        <v>562.7098</v>
      </c>
      <c r="F1092" s="4">
        <v>467.882</v>
      </c>
      <c r="G1092" s="4">
        <v>1289.621</v>
      </c>
      <c r="H1092" s="4">
        <v>338.9276</v>
      </c>
      <c r="I1092" s="4">
        <v>1556.84</v>
      </c>
    </row>
    <row x14ac:dyDescent="0.25" r="1093" customHeight="1" ht="18.75">
      <c r="A1093" s="1">
        <v>43525</v>
      </c>
      <c r="B1093" s="4">
        <v>2803.69</v>
      </c>
      <c r="C1093" s="4">
        <v>3312.1</v>
      </c>
      <c r="D1093" s="4">
        <v>21602.69</v>
      </c>
      <c r="E1093" s="4">
        <v>568.3286</v>
      </c>
      <c r="F1093" s="4">
        <v>459.3588</v>
      </c>
      <c r="G1093" s="4">
        <v>1289.817</v>
      </c>
      <c r="H1093" s="4">
        <v>339.4935</v>
      </c>
      <c r="I1093" s="4">
        <v>1535.27</v>
      </c>
    </row>
    <row x14ac:dyDescent="0.25" r="1094" customHeight="1" ht="18.75">
      <c r="A1094" s="1">
        <v>43528</v>
      </c>
      <c r="B1094" s="4">
        <v>2792.81</v>
      </c>
      <c r="C1094" s="4">
        <v>3317.12</v>
      </c>
      <c r="D1094" s="4">
        <v>21822.04</v>
      </c>
      <c r="E1094" s="4">
        <v>575.4015</v>
      </c>
      <c r="F1094" s="4">
        <v>464.4704</v>
      </c>
      <c r="G1094" s="4">
        <v>1270.869</v>
      </c>
      <c r="H1094" s="4">
        <v>338.4507</v>
      </c>
      <c r="I1094" s="4">
        <v>1521.622</v>
      </c>
    </row>
    <row x14ac:dyDescent="0.25" r="1095" customHeight="1" ht="18.75">
      <c r="A1095" s="1">
        <v>43529</v>
      </c>
      <c r="B1095" s="4">
        <v>2789.65</v>
      </c>
      <c r="C1095" s="4">
        <v>3327.19</v>
      </c>
      <c r="D1095" s="4">
        <v>21726.28</v>
      </c>
      <c r="E1095" s="4">
        <v>580.0005</v>
      </c>
      <c r="F1095" s="4">
        <v>465.2208</v>
      </c>
      <c r="G1095" s="4">
        <v>1280.181</v>
      </c>
      <c r="H1095" s="4">
        <v>341.1279</v>
      </c>
      <c r="I1095" s="4">
        <v>1518.727</v>
      </c>
    </row>
    <row x14ac:dyDescent="0.25" r="1096" customHeight="1" ht="18.75">
      <c r="A1096" s="1">
        <v>43530</v>
      </c>
      <c r="B1096" s="4">
        <v>2771.45</v>
      </c>
      <c r="C1096" s="4">
        <v>3324.67</v>
      </c>
      <c r="D1096" s="4">
        <v>21596.81</v>
      </c>
      <c r="E1096" s="4">
        <v>580.2563</v>
      </c>
      <c r="F1096" s="4">
        <v>464.3928</v>
      </c>
      <c r="G1096" s="4">
        <v>1276.639</v>
      </c>
      <c r="H1096" s="4">
        <v>336.2327</v>
      </c>
      <c r="I1096" s="4">
        <v>1521.743</v>
      </c>
    </row>
    <row x14ac:dyDescent="0.25" r="1097" customHeight="1" ht="18.75">
      <c r="A1097" s="1">
        <v>43531</v>
      </c>
      <c r="B1097" s="4">
        <v>2748.93</v>
      </c>
      <c r="C1097" s="4">
        <v>3308.85</v>
      </c>
      <c r="D1097" s="4">
        <v>21456.01</v>
      </c>
      <c r="E1097" s="4">
        <v>568.8381</v>
      </c>
      <c r="F1097" s="4">
        <v>467.023</v>
      </c>
      <c r="G1097" s="4">
        <v>1267.203</v>
      </c>
      <c r="H1097" s="4">
        <v>331.2005</v>
      </c>
      <c r="I1097" s="4">
        <v>1519.812</v>
      </c>
    </row>
    <row x14ac:dyDescent="0.25" r="1098" customHeight="1" ht="18.75">
      <c r="A1098" s="1">
        <v>43532</v>
      </c>
      <c r="B1098" s="4">
        <v>2743.07</v>
      </c>
      <c r="C1098" s="4">
        <v>3283.6</v>
      </c>
      <c r="D1098" s="4">
        <v>21025.56</v>
      </c>
      <c r="E1098" s="4">
        <v>555.0284</v>
      </c>
      <c r="F1098" s="4">
        <v>462.6678</v>
      </c>
      <c r="G1098" s="4">
        <v>1263.802</v>
      </c>
      <c r="H1098" s="4">
        <v>331.3346</v>
      </c>
      <c r="I1098" s="4">
        <v>1536.966</v>
      </c>
    </row>
    <row x14ac:dyDescent="0.25" r="1099" customHeight="1" ht="18.75">
      <c r="A1099" s="1">
        <v>43535</v>
      </c>
      <c r="B1099" s="4">
        <v>2783.3</v>
      </c>
      <c r="C1099" s="4">
        <v>3304.44</v>
      </c>
      <c r="D1099" s="4">
        <v>21125.09</v>
      </c>
      <c r="E1099" s="4">
        <v>564.5559</v>
      </c>
      <c r="F1099" s="4">
        <v>467.0821</v>
      </c>
      <c r="G1099" s="4">
        <v>1258.511</v>
      </c>
      <c r="H1099" s="4">
        <v>328.3463</v>
      </c>
      <c r="I1099" s="4">
        <v>1527.714</v>
      </c>
    </row>
    <row x14ac:dyDescent="0.25" r="1100" customHeight="1" ht="18.75">
      <c r="A1100" s="1">
        <v>43536</v>
      </c>
      <c r="B1100" s="4">
        <v>2791.52</v>
      </c>
      <c r="C1100" s="4">
        <v>3303.95</v>
      </c>
      <c r="D1100" s="4">
        <v>21503.69</v>
      </c>
      <c r="E1100" s="4">
        <v>571.299</v>
      </c>
      <c r="F1100" s="4">
        <v>467.2505</v>
      </c>
      <c r="G1100" s="4">
        <v>1277.307</v>
      </c>
      <c r="H1100" s="4">
        <v>335.0469</v>
      </c>
      <c r="I1100" s="4">
        <v>1536.545</v>
      </c>
    </row>
    <row x14ac:dyDescent="0.25" r="1101" customHeight="1" ht="18.75">
      <c r="A1101" s="1">
        <v>43537</v>
      </c>
      <c r="B1101" s="4">
        <v>2810.92</v>
      </c>
      <c r="C1101" s="4">
        <v>3323.45</v>
      </c>
      <c r="D1101" s="4">
        <v>21290.24</v>
      </c>
      <c r="E1101" s="4">
        <v>568.9344</v>
      </c>
      <c r="F1101" s="4">
        <v>475.0684</v>
      </c>
      <c r="G1101" s="4">
        <v>1287.837</v>
      </c>
      <c r="H1101" s="4">
        <v>335.14</v>
      </c>
      <c r="I1101" s="4">
        <v>1549.091</v>
      </c>
    </row>
    <row x14ac:dyDescent="0.25" r="1102" customHeight="1" ht="18.75">
      <c r="A1102" s="1">
        <v>43538</v>
      </c>
      <c r="B1102" s="4">
        <v>2808.48</v>
      </c>
      <c r="C1102" s="4">
        <v>3342.03</v>
      </c>
      <c r="D1102" s="4">
        <v>21287.02</v>
      </c>
      <c r="E1102" s="4">
        <v>567.5744</v>
      </c>
      <c r="F1102" s="4">
        <v>475.4792</v>
      </c>
      <c r="G1102" s="4">
        <v>1277.671</v>
      </c>
      <c r="H1102" s="4">
        <v>336.2035</v>
      </c>
      <c r="I1102" s="4">
        <v>1531.146</v>
      </c>
    </row>
    <row x14ac:dyDescent="0.25" r="1103" customHeight="1" ht="18.75">
      <c r="A1103" s="1">
        <v>43539</v>
      </c>
      <c r="B1103" s="4">
        <v>2822.48</v>
      </c>
      <c r="C1103" s="4">
        <v>3386.08</v>
      </c>
      <c r="D1103" s="4">
        <v>21450.85</v>
      </c>
      <c r="E1103" s="4">
        <v>572.003</v>
      </c>
      <c r="F1103" s="4">
        <v>474.0558</v>
      </c>
      <c r="G1103" s="4">
        <v>1274.996</v>
      </c>
      <c r="H1103" s="4">
        <v>340.2798</v>
      </c>
      <c r="I1103" s="4">
        <v>1540.693</v>
      </c>
    </row>
    <row x14ac:dyDescent="0.25" r="1104" customHeight="1" ht="18.75">
      <c r="A1104" s="1">
        <v>43542</v>
      </c>
      <c r="B1104" s="4">
        <v>2832.94</v>
      </c>
      <c r="C1104" s="4">
        <v>3387.94</v>
      </c>
      <c r="D1104" s="4">
        <v>21584.5</v>
      </c>
      <c r="E1104" s="4">
        <v>581.732</v>
      </c>
      <c r="F1104" s="4">
        <v>477.4958</v>
      </c>
      <c r="G1104" s="4">
        <v>1279.461</v>
      </c>
      <c r="H1104" s="4">
        <v>339.1757</v>
      </c>
      <c r="I1104" s="4">
        <v>1539.704</v>
      </c>
    </row>
    <row x14ac:dyDescent="0.25" r="1105" customHeight="1" ht="18.75">
      <c r="A1105" s="1">
        <v>43543</v>
      </c>
      <c r="B1105" s="4">
        <v>2832.57</v>
      </c>
      <c r="C1105" s="8">
        <v>3409</v>
      </c>
      <c r="D1105" s="4">
        <v>21566.85</v>
      </c>
      <c r="E1105" s="4">
        <v>582.5111</v>
      </c>
      <c r="F1105" s="4">
        <v>478.2385</v>
      </c>
      <c r="G1105" s="4">
        <v>1290.925</v>
      </c>
      <c r="H1105" s="4">
        <v>338.9074</v>
      </c>
      <c r="I1105" s="4">
        <v>1545.613</v>
      </c>
    </row>
    <row x14ac:dyDescent="0.25" r="1106" customHeight="1" ht="18.75">
      <c r="A1106" s="1">
        <v>43544</v>
      </c>
      <c r="B1106" s="4">
        <v>2824.23</v>
      </c>
      <c r="C1106" s="4">
        <v>3372.38</v>
      </c>
      <c r="D1106" s="4">
        <v>21608.92</v>
      </c>
      <c r="E1106" s="4">
        <v>579.736</v>
      </c>
      <c r="F1106" s="4">
        <v>484.2517</v>
      </c>
      <c r="G1106" s="4">
        <v>1292.579</v>
      </c>
      <c r="H1106" s="4">
        <v>340.0676</v>
      </c>
      <c r="I1106" s="4">
        <v>1539.979</v>
      </c>
    </row>
    <row x14ac:dyDescent="0.25" r="1107" customHeight="1" ht="18.75">
      <c r="A1107" s="1">
        <v>43545</v>
      </c>
      <c r="B1107" s="4">
        <v>2854.88</v>
      </c>
      <c r="C1107" s="4">
        <v>3367.4</v>
      </c>
      <c r="D1107" s="4">
        <v>21608.92</v>
      </c>
      <c r="E1107" s="4">
        <v>577.0038</v>
      </c>
      <c r="F1107" s="4">
        <v>481.2003</v>
      </c>
      <c r="G1107" s="4">
        <v>1277.754</v>
      </c>
      <c r="H1107" s="4">
        <v>342.1087</v>
      </c>
      <c r="I1107" s="4">
        <v>1547.395</v>
      </c>
    </row>
    <row x14ac:dyDescent="0.25" r="1108" customHeight="1" ht="18.75">
      <c r="A1108" s="1">
        <v>43546</v>
      </c>
      <c r="B1108" s="4">
        <v>2800.71</v>
      </c>
      <c r="C1108" s="4">
        <v>3305.73</v>
      </c>
      <c r="D1108" s="4">
        <v>21627.34</v>
      </c>
      <c r="E1108" s="4">
        <v>572.6298</v>
      </c>
      <c r="F1108" s="4">
        <v>474.2129</v>
      </c>
      <c r="G1108" s="4">
        <v>1267.886</v>
      </c>
      <c r="H1108" s="4">
        <v>341.9119</v>
      </c>
      <c r="I1108" s="4">
        <v>1552.655</v>
      </c>
    </row>
    <row x14ac:dyDescent="0.25" r="1109" customHeight="1" ht="18.75">
      <c r="A1109" s="1">
        <v>43549</v>
      </c>
      <c r="B1109" s="4">
        <v>2798.36</v>
      </c>
      <c r="C1109" s="4">
        <v>3300.48</v>
      </c>
      <c r="D1109" s="4">
        <v>20977.11</v>
      </c>
      <c r="E1109" s="4">
        <v>564.2388</v>
      </c>
      <c r="F1109" s="4">
        <v>474.6696</v>
      </c>
      <c r="G1109" s="4">
        <v>1265.128</v>
      </c>
      <c r="H1109" s="4">
        <v>343.7426</v>
      </c>
      <c r="I1109" s="4">
        <v>1565.472</v>
      </c>
    </row>
    <row x14ac:dyDescent="0.25" r="1110" customHeight="1" ht="18.75">
      <c r="A1110" s="1">
        <v>43550</v>
      </c>
      <c r="B1110" s="4">
        <v>2818.46</v>
      </c>
      <c r="C1110" s="4">
        <v>3319.53</v>
      </c>
      <c r="D1110" s="4">
        <v>21428.39</v>
      </c>
      <c r="E1110" s="4">
        <v>563.6621</v>
      </c>
      <c r="F1110" s="4">
        <v>480.1808</v>
      </c>
      <c r="G1110" s="4">
        <v>1268.821</v>
      </c>
      <c r="H1110" s="4">
        <v>342.8842</v>
      </c>
      <c r="I1110" s="4">
        <v>1556.161</v>
      </c>
    </row>
    <row x14ac:dyDescent="0.25" r="1111" customHeight="1" ht="18.75">
      <c r="A1111" s="1">
        <v>43551</v>
      </c>
      <c r="B1111" s="4">
        <v>2805.37</v>
      </c>
      <c r="C1111" s="4">
        <v>3322.04</v>
      </c>
      <c r="D1111" s="4">
        <v>21378.73</v>
      </c>
      <c r="E1111" s="4">
        <v>566.781</v>
      </c>
      <c r="F1111" s="4">
        <v>476.9651</v>
      </c>
      <c r="G1111" s="4">
        <v>1275.582</v>
      </c>
      <c r="H1111" s="4">
        <v>340.4884</v>
      </c>
      <c r="I1111" s="4">
        <v>1550.223</v>
      </c>
    </row>
    <row x14ac:dyDescent="0.25" r="1112" customHeight="1" ht="18.75">
      <c r="A1112" s="1">
        <v>43552</v>
      </c>
      <c r="B1112" s="4">
        <v>2815.44</v>
      </c>
      <c r="C1112" s="4">
        <v>3320.29</v>
      </c>
      <c r="D1112" s="4">
        <v>21033.76</v>
      </c>
      <c r="E1112" s="4">
        <v>567.0348</v>
      </c>
      <c r="F1112" s="4">
        <v>475.3213</v>
      </c>
      <c r="G1112" s="4">
        <v>1274.014</v>
      </c>
      <c r="H1112" s="4">
        <v>339.2263</v>
      </c>
      <c r="I1112" s="4">
        <v>1524.199</v>
      </c>
    </row>
    <row x14ac:dyDescent="0.25" r="1113" customHeight="1" ht="18.75">
      <c r="A1113" s="1">
        <v>43553</v>
      </c>
      <c r="B1113" s="4">
        <v>2834.4</v>
      </c>
      <c r="C1113" s="4">
        <v>3351.71</v>
      </c>
      <c r="D1113" s="4">
        <v>21205.81</v>
      </c>
      <c r="E1113" s="4">
        <v>576.4167</v>
      </c>
      <c r="F1113" s="4">
        <v>479.5037</v>
      </c>
      <c r="G1113" s="4">
        <v>1289.853</v>
      </c>
      <c r="H1113" s="4">
        <v>333.56</v>
      </c>
      <c r="I1113" s="4">
        <v>1529.014</v>
      </c>
    </row>
    <row x14ac:dyDescent="0.25" r="1114" customHeight="1" ht="18.75">
      <c r="A1114" s="1">
        <v>43556</v>
      </c>
      <c r="B1114" s="4">
        <v>2867.19</v>
      </c>
      <c r="C1114" s="4">
        <v>3385.38</v>
      </c>
      <c r="D1114" s="4">
        <v>21509.03</v>
      </c>
      <c r="E1114" s="4">
        <v>584.0782</v>
      </c>
      <c r="F1114" s="4">
        <v>488.5654</v>
      </c>
      <c r="G1114" s="4">
        <v>1286.579</v>
      </c>
      <c r="H1114" s="4">
        <v>336.9089</v>
      </c>
      <c r="I1114" s="4">
        <v>1524.628</v>
      </c>
    </row>
    <row x14ac:dyDescent="0.25" r="1115" customHeight="1" ht="18.75">
      <c r="A1115" s="1">
        <v>43557</v>
      </c>
      <c r="B1115" s="4">
        <v>2867.24</v>
      </c>
      <c r="C1115" s="4">
        <v>3395.7</v>
      </c>
      <c r="D1115" s="4">
        <v>21505.31</v>
      </c>
      <c r="E1115" s="4">
        <v>584.0095</v>
      </c>
      <c r="F1115" s="4">
        <v>493.8379</v>
      </c>
      <c r="G1115" s="4">
        <v>1275.497</v>
      </c>
      <c r="H1115" s="4">
        <v>337.2642</v>
      </c>
      <c r="I1115" s="4">
        <v>1525.65</v>
      </c>
    </row>
    <row x14ac:dyDescent="0.25" r="1116" customHeight="1" ht="18.75">
      <c r="A1116" s="1">
        <v>43558</v>
      </c>
      <c r="B1116" s="4">
        <v>2873.4</v>
      </c>
      <c r="C1116" s="4">
        <v>3435.56</v>
      </c>
      <c r="D1116" s="4">
        <v>21713.21</v>
      </c>
      <c r="E1116" s="4">
        <v>590.401</v>
      </c>
      <c r="F1116" s="4">
        <v>493.4884</v>
      </c>
      <c r="G1116" s="4">
        <v>1288.838</v>
      </c>
      <c r="H1116" s="4">
        <v>338.4875</v>
      </c>
      <c r="I1116" s="4">
        <v>1526.033</v>
      </c>
    </row>
    <row x14ac:dyDescent="0.25" r="1117" customHeight="1" ht="18.75">
      <c r="A1117" s="1">
        <v>43559</v>
      </c>
      <c r="B1117" s="4">
        <v>2879.39</v>
      </c>
      <c r="C1117" s="4">
        <v>3441.93</v>
      </c>
      <c r="D1117" s="4">
        <v>21724.95</v>
      </c>
      <c r="E1117" s="4">
        <v>591.2419</v>
      </c>
      <c r="F1117" s="4">
        <v>492.4551</v>
      </c>
      <c r="G1117" s="4">
        <v>1281.434</v>
      </c>
      <c r="H1117" s="4">
        <v>340.909</v>
      </c>
      <c r="I1117" s="4">
        <v>1524.896</v>
      </c>
    </row>
    <row x14ac:dyDescent="0.25" r="1118" customHeight="1" ht="18.75">
      <c r="A1118" s="1">
        <v>43560</v>
      </c>
      <c r="B1118" s="4">
        <v>2892.74</v>
      </c>
      <c r="C1118" s="4">
        <v>3447.47</v>
      </c>
      <c r="D1118" s="4">
        <v>21807.5</v>
      </c>
      <c r="E1118" s="4">
        <v>594.2416</v>
      </c>
      <c r="F1118" s="4">
        <v>499.111</v>
      </c>
      <c r="G1118" s="4">
        <v>1275.625</v>
      </c>
      <c r="H1118" s="4">
        <v>338.9915</v>
      </c>
      <c r="I1118" s="4">
        <v>1526.404</v>
      </c>
    </row>
    <row x14ac:dyDescent="0.25" r="1119" customHeight="1" ht="18.75">
      <c r="A1119" s="1">
        <v>43563</v>
      </c>
      <c r="B1119" s="4">
        <v>2895.77</v>
      </c>
      <c r="C1119" s="4">
        <v>3438.06</v>
      </c>
      <c r="D1119" s="4">
        <v>21761.65</v>
      </c>
      <c r="E1119" s="4">
        <v>599.0676</v>
      </c>
      <c r="F1119" s="4">
        <v>506.6419</v>
      </c>
      <c r="G1119" s="4">
        <v>1277.308</v>
      </c>
      <c r="H1119" s="4">
        <v>337.8299</v>
      </c>
      <c r="I1119" s="4">
        <v>1534.669</v>
      </c>
    </row>
    <row x14ac:dyDescent="0.25" r="1120" customHeight="1" ht="18.75">
      <c r="A1120" s="1">
        <v>43564</v>
      </c>
      <c r="B1120" s="4">
        <v>2878.2</v>
      </c>
      <c r="C1120" s="4">
        <v>3417.22</v>
      </c>
      <c r="D1120" s="4">
        <v>21802.59</v>
      </c>
      <c r="E1120" s="4">
        <v>601.6791</v>
      </c>
      <c r="F1120" s="4">
        <v>504.0461</v>
      </c>
      <c r="G1120" s="4">
        <v>1277.033</v>
      </c>
      <c r="H1120" s="4">
        <v>337.355</v>
      </c>
      <c r="I1120" s="4">
        <v>1541.561</v>
      </c>
    </row>
    <row x14ac:dyDescent="0.25" r="1121" customHeight="1" ht="18.75">
      <c r="A1121" s="1">
        <v>43565</v>
      </c>
      <c r="B1121" s="4">
        <v>2888.21</v>
      </c>
      <c r="C1121" s="4">
        <v>3424.65</v>
      </c>
      <c r="D1121" s="4">
        <v>21687.57</v>
      </c>
      <c r="E1121" s="4">
        <v>600.8625</v>
      </c>
      <c r="F1121" s="4">
        <v>510.9792</v>
      </c>
      <c r="G1121" s="4">
        <v>1271.973</v>
      </c>
      <c r="H1121" s="4">
        <v>337.9838</v>
      </c>
      <c r="I1121" s="4">
        <v>1547.949</v>
      </c>
    </row>
    <row x14ac:dyDescent="0.25" r="1122" customHeight="1" ht="18.75">
      <c r="A1122" s="1">
        <v>43566</v>
      </c>
      <c r="B1122" s="4">
        <v>2888.32</v>
      </c>
      <c r="C1122" s="4">
        <v>3435.34</v>
      </c>
      <c r="D1122" s="4">
        <v>21711.38</v>
      </c>
      <c r="E1122" s="4">
        <v>594.128</v>
      </c>
      <c r="F1122" s="4">
        <v>504.7837</v>
      </c>
      <c r="G1122" s="4">
        <v>1263.381</v>
      </c>
      <c r="H1122" s="4">
        <v>336.3201</v>
      </c>
      <c r="I1122" s="4">
        <v>1522.47</v>
      </c>
    </row>
    <row x14ac:dyDescent="0.25" r="1123" customHeight="1" ht="18.75">
      <c r="A1123" s="1">
        <v>43567</v>
      </c>
      <c r="B1123" s="4">
        <v>2907.41</v>
      </c>
      <c r="C1123" s="4">
        <v>3447.83</v>
      </c>
      <c r="D1123" s="4">
        <v>21870.56</v>
      </c>
      <c r="E1123" s="4">
        <v>598.336</v>
      </c>
      <c r="F1123" s="4">
        <v>507.6486</v>
      </c>
      <c r="G1123" s="4">
        <v>1273.947</v>
      </c>
      <c r="H1123" s="4">
        <v>337.9829</v>
      </c>
      <c r="I1123" s="4">
        <v>1525.509</v>
      </c>
    </row>
    <row x14ac:dyDescent="0.25" r="1124" customHeight="1" ht="18.75">
      <c r="A1124" s="1">
        <v>43570</v>
      </c>
      <c r="B1124" s="4">
        <v>2905.58</v>
      </c>
      <c r="C1124" s="4">
        <v>3450.46</v>
      </c>
      <c r="D1124" s="4">
        <v>22169.11</v>
      </c>
      <c r="E1124" s="4">
        <v>592.686</v>
      </c>
      <c r="F1124" s="4">
        <v>504.0852</v>
      </c>
      <c r="G1124" s="4">
        <v>1273.367</v>
      </c>
      <c r="H1124" s="4">
        <v>336.7755</v>
      </c>
      <c r="I1124" s="4">
        <v>1521.733</v>
      </c>
    </row>
    <row x14ac:dyDescent="0.25" r="1125" customHeight="1" ht="18.75">
      <c r="A1125" s="1">
        <v>43571</v>
      </c>
      <c r="B1125" s="4">
        <v>2907.06</v>
      </c>
      <c r="C1125" s="4">
        <v>3463.36</v>
      </c>
      <c r="D1125" s="4">
        <v>22221.66</v>
      </c>
      <c r="E1125" s="4">
        <v>599.1649</v>
      </c>
      <c r="F1125" s="4">
        <v>507.9637</v>
      </c>
      <c r="G1125" s="4">
        <v>1266.839</v>
      </c>
      <c r="H1125" s="4">
        <v>332.4669</v>
      </c>
      <c r="I1125" s="4">
        <v>1506.17</v>
      </c>
    </row>
    <row x14ac:dyDescent="0.25" r="1126" customHeight="1" ht="18.75">
      <c r="A1126" s="1">
        <v>43572</v>
      </c>
      <c r="B1126" s="4">
        <v>2900.45</v>
      </c>
      <c r="C1126" s="4">
        <v>3477.73</v>
      </c>
      <c r="D1126" s="4">
        <v>22277.97</v>
      </c>
      <c r="E1126" s="4">
        <v>601.3436</v>
      </c>
      <c r="F1126" s="4">
        <v>506.2456</v>
      </c>
      <c r="G1126" s="4">
        <v>1272.237</v>
      </c>
      <c r="H1126" s="4">
        <v>331.5513</v>
      </c>
      <c r="I1126" s="4">
        <v>1506.032</v>
      </c>
    </row>
    <row x14ac:dyDescent="0.25" r="1127" customHeight="1" ht="18.75">
      <c r="A1127" s="1">
        <v>43573</v>
      </c>
      <c r="B1127" s="4">
        <v>2905.03</v>
      </c>
      <c r="C1127" s="4">
        <v>3499.23</v>
      </c>
      <c r="D1127" s="4">
        <v>22090.12</v>
      </c>
      <c r="E1127" s="4">
        <v>598.2439</v>
      </c>
      <c r="F1127" s="4">
        <v>507.837</v>
      </c>
      <c r="G1127" s="4">
        <v>1265.477</v>
      </c>
      <c r="H1127" s="4">
        <v>332.7663</v>
      </c>
      <c r="I1127" s="4">
        <v>1505.467</v>
      </c>
    </row>
    <row x14ac:dyDescent="0.25" r="1128" customHeight="1" ht="18.75">
      <c r="A1128" s="1">
        <v>43574</v>
      </c>
      <c r="B1128" s="4">
        <v>2905.03</v>
      </c>
      <c r="C1128" s="4">
        <v>3499.23</v>
      </c>
      <c r="D1128" s="4">
        <v>22200.56</v>
      </c>
      <c r="E1128" s="4">
        <v>598.3905</v>
      </c>
      <c r="F1128" s="4">
        <v>507.837</v>
      </c>
      <c r="G1128" s="4">
        <v>1265.477</v>
      </c>
      <c r="H1128" s="4">
        <v>332.7663</v>
      </c>
      <c r="I1128" s="4">
        <v>1505.467</v>
      </c>
    </row>
    <row x14ac:dyDescent="0.25" r="1129" customHeight="1" ht="18.75">
      <c r="A1129" s="1">
        <v>43577</v>
      </c>
      <c r="B1129" s="4">
        <v>2907.97</v>
      </c>
      <c r="C1129" s="4">
        <v>3499.23</v>
      </c>
      <c r="D1129" s="4">
        <v>22217.9</v>
      </c>
      <c r="E1129" s="4">
        <v>597.1106</v>
      </c>
      <c r="F1129" s="4">
        <v>519.6375</v>
      </c>
      <c r="G1129" s="4">
        <v>1265.813</v>
      </c>
      <c r="H1129" s="4">
        <v>329.7418</v>
      </c>
      <c r="I1129" s="4">
        <v>1507.765</v>
      </c>
    </row>
    <row x14ac:dyDescent="0.25" r="1130" customHeight="1" ht="18.75">
      <c r="A1130" s="1">
        <v>43578</v>
      </c>
      <c r="B1130" s="4">
        <v>2933.68</v>
      </c>
      <c r="C1130" s="4">
        <v>3503.85</v>
      </c>
      <c r="D1130" s="4">
        <v>22259.74</v>
      </c>
      <c r="E1130" s="4">
        <v>596.5773</v>
      </c>
      <c r="F1130" s="4">
        <v>523.0513</v>
      </c>
      <c r="G1130" s="4">
        <v>1255.633</v>
      </c>
      <c r="H1130" s="4">
        <v>328.3668</v>
      </c>
      <c r="I1130" s="4">
        <v>1501.335</v>
      </c>
    </row>
    <row x14ac:dyDescent="0.25" r="1131" customHeight="1" ht="18.75">
      <c r="A1131" s="1">
        <v>43579</v>
      </c>
      <c r="B1131" s="4">
        <v>2927.25</v>
      </c>
      <c r="C1131" s="4">
        <v>3502.63</v>
      </c>
      <c r="D1131" s="8">
        <v>22200</v>
      </c>
      <c r="E1131" s="4">
        <v>594.3321</v>
      </c>
      <c r="F1131" s="4">
        <v>520.8788</v>
      </c>
      <c r="G1131" s="4">
        <v>1261.199</v>
      </c>
      <c r="H1131" s="4">
        <v>324.8069</v>
      </c>
      <c r="I1131" s="4">
        <v>1509.302</v>
      </c>
    </row>
    <row x14ac:dyDescent="0.25" r="1132" customHeight="1" ht="18.75">
      <c r="A1132" s="1">
        <v>43580</v>
      </c>
      <c r="B1132" s="4">
        <v>2926.17</v>
      </c>
      <c r="C1132" s="4">
        <v>3491.92</v>
      </c>
      <c r="D1132" s="4">
        <v>22307.58</v>
      </c>
      <c r="E1132" s="4">
        <v>587.2016</v>
      </c>
      <c r="F1132" s="4">
        <v>518.8028</v>
      </c>
      <c r="G1132" s="4">
        <v>1250.673</v>
      </c>
      <c r="H1132" s="4">
        <v>326.0193</v>
      </c>
      <c r="I1132" s="4">
        <v>1509.382</v>
      </c>
    </row>
    <row x14ac:dyDescent="0.25" r="1133" customHeight="1" ht="18.75">
      <c r="A1133" s="1">
        <v>43581</v>
      </c>
      <c r="B1133" s="4">
        <v>2939.88</v>
      </c>
      <c r="C1133" s="4">
        <v>3500.41</v>
      </c>
      <c r="D1133" s="4">
        <v>22258.73</v>
      </c>
      <c r="E1133" s="4">
        <v>587.5206</v>
      </c>
      <c r="F1133" s="4">
        <v>505.3587</v>
      </c>
      <c r="G1133" s="4">
        <v>1252.125</v>
      </c>
      <c r="H1133" s="4">
        <v>326.5196</v>
      </c>
      <c r="I1133" s="4">
        <v>1520.421</v>
      </c>
    </row>
    <row x14ac:dyDescent="0.25" r="1134" customHeight="1" ht="18.75">
      <c r="A1134" s="1">
        <v>43584</v>
      </c>
      <c r="B1134" s="4">
        <v>2943.03</v>
      </c>
      <c r="C1134" s="4">
        <v>3501.94</v>
      </c>
      <c r="D1134" s="4">
        <v>22258.73</v>
      </c>
      <c r="E1134" s="4">
        <v>591.8275</v>
      </c>
      <c r="F1134" s="4">
        <v>506.2465</v>
      </c>
      <c r="G1134" s="4">
        <v>1250.829</v>
      </c>
      <c r="H1134" s="4">
        <v>323.5347</v>
      </c>
      <c r="I1134" s="4">
        <v>1511.453</v>
      </c>
    </row>
    <row x14ac:dyDescent="0.25" r="1135" customHeight="1" ht="18.75">
      <c r="A1135" s="1">
        <v>43585</v>
      </c>
      <c r="B1135" s="4">
        <v>2945.83</v>
      </c>
      <c r="C1135" s="4">
        <v>3514.62</v>
      </c>
      <c r="D1135" s="4">
        <v>22258.73</v>
      </c>
      <c r="E1135" s="4">
        <v>589.2568</v>
      </c>
      <c r="F1135" s="4">
        <v>510.2043</v>
      </c>
      <c r="G1135" s="4">
        <v>1244.386</v>
      </c>
      <c r="H1135" s="4">
        <v>322.1981</v>
      </c>
      <c r="I1135" s="4">
        <v>1516.527</v>
      </c>
    </row>
    <row x14ac:dyDescent="0.25" r="1136" customHeight="1" ht="18.75">
      <c r="A1136" s="1">
        <v>43586</v>
      </c>
      <c r="B1136" s="4">
        <v>2923.73</v>
      </c>
      <c r="C1136" s="4">
        <v>3514.62</v>
      </c>
      <c r="D1136" s="4">
        <v>22258.73</v>
      </c>
      <c r="E1136" s="4">
        <v>590.295</v>
      </c>
      <c r="F1136" s="4">
        <v>510.0883</v>
      </c>
      <c r="G1136" s="4">
        <v>1226.675</v>
      </c>
      <c r="H1136" s="4">
        <v>324.1434</v>
      </c>
      <c r="I1136" s="4">
        <v>1512.605</v>
      </c>
    </row>
    <row x14ac:dyDescent="0.25" r="1137" customHeight="1" ht="18.75">
      <c r="A1137" s="1">
        <v>43587</v>
      </c>
      <c r="B1137" s="4">
        <v>2917.52</v>
      </c>
      <c r="C1137" s="4">
        <v>3488.93</v>
      </c>
      <c r="D1137" s="4">
        <v>22258.73</v>
      </c>
      <c r="E1137" s="4">
        <v>592.475</v>
      </c>
      <c r="F1137" s="4">
        <v>499.3448</v>
      </c>
      <c r="G1137" s="4">
        <v>1219.815</v>
      </c>
      <c r="H1137" s="4">
        <v>325.2</v>
      </c>
      <c r="I1137" s="4">
        <v>1498.601</v>
      </c>
    </row>
    <row x14ac:dyDescent="0.25" r="1138" customHeight="1" ht="18.75">
      <c r="A1138" s="1">
        <v>43588</v>
      </c>
      <c r="B1138" s="4">
        <v>2945.64</v>
      </c>
      <c r="C1138" s="4">
        <v>3502.48</v>
      </c>
      <c r="D1138" s="4">
        <v>22258.73</v>
      </c>
      <c r="E1138" s="4">
        <v>595.4073</v>
      </c>
      <c r="F1138" s="4">
        <v>500.6119</v>
      </c>
      <c r="G1138" s="4">
        <v>1224.27</v>
      </c>
      <c r="H1138" s="4">
        <v>323.6214</v>
      </c>
      <c r="I1138" s="4">
        <v>1512.068</v>
      </c>
    </row>
    <row x14ac:dyDescent="0.25" r="1139" customHeight="1" ht="18.75">
      <c r="A1139" s="1">
        <v>43591</v>
      </c>
      <c r="B1139" s="4">
        <v>2932.47</v>
      </c>
      <c r="C1139" s="4">
        <v>3462.95</v>
      </c>
      <c r="D1139" s="4">
        <v>22258.73</v>
      </c>
      <c r="E1139" s="4">
        <v>575.4712</v>
      </c>
      <c r="F1139" s="4">
        <v>501.0865</v>
      </c>
      <c r="G1139" s="4">
        <v>1224.514</v>
      </c>
      <c r="H1139" s="4">
        <v>319.6452</v>
      </c>
      <c r="I1139" s="4">
        <v>1514.559</v>
      </c>
    </row>
    <row x14ac:dyDescent="0.25" r="1140" customHeight="1" ht="18.75">
      <c r="A1140" s="1">
        <v>43592</v>
      </c>
      <c r="B1140" s="4">
        <v>2884.05</v>
      </c>
      <c r="C1140" s="4">
        <v>3401.16</v>
      </c>
      <c r="D1140" s="4">
        <v>21923.72</v>
      </c>
      <c r="E1140" s="4">
        <v>572.0195</v>
      </c>
      <c r="F1140" s="4">
        <v>493.6534</v>
      </c>
      <c r="G1140" s="4">
        <v>1217.426</v>
      </c>
      <c r="H1140" s="4">
        <v>320.2812</v>
      </c>
      <c r="I1140" s="4">
        <v>1516.575</v>
      </c>
    </row>
    <row x14ac:dyDescent="0.25" r="1141" customHeight="1" ht="18.75">
      <c r="A1141" s="1">
        <v>43593</v>
      </c>
      <c r="B1141" s="4">
        <v>2879.42</v>
      </c>
      <c r="C1141" s="4">
        <v>3417.26</v>
      </c>
      <c r="D1141" s="4">
        <v>21602.59</v>
      </c>
      <c r="E1141" s="4">
        <v>566.1453</v>
      </c>
      <c r="F1141" s="4">
        <v>499.0257</v>
      </c>
      <c r="G1141" s="4">
        <v>1208.391</v>
      </c>
      <c r="H1141" s="4">
        <v>318.2744</v>
      </c>
      <c r="I1141" s="4">
        <v>1511.581</v>
      </c>
    </row>
    <row x14ac:dyDescent="0.25" r="1142" customHeight="1" ht="18.75">
      <c r="A1142" s="1">
        <v>43594</v>
      </c>
      <c r="B1142" s="4">
        <v>2870.72</v>
      </c>
      <c r="C1142" s="4">
        <v>3350.71</v>
      </c>
      <c r="D1142" s="4">
        <v>21402.13</v>
      </c>
      <c r="E1142" s="4">
        <v>554.7034</v>
      </c>
      <c r="F1142" s="4">
        <v>496.715</v>
      </c>
      <c r="G1142" s="4">
        <v>1199.822</v>
      </c>
      <c r="H1142" s="4">
        <v>312.6431</v>
      </c>
      <c r="I1142" s="4">
        <v>1514.895</v>
      </c>
    </row>
    <row x14ac:dyDescent="0.25" r="1143" customHeight="1" ht="18.75">
      <c r="A1143" s="1">
        <v>43595</v>
      </c>
      <c r="B1143" s="4">
        <v>2881.4</v>
      </c>
      <c r="C1143" s="4">
        <v>3361.05</v>
      </c>
      <c r="D1143" s="4">
        <v>21344.92</v>
      </c>
      <c r="E1143" s="4">
        <v>559.5546</v>
      </c>
      <c r="F1143" s="4">
        <v>498.1187</v>
      </c>
      <c r="G1143" s="4">
        <v>1205.489</v>
      </c>
      <c r="H1143" s="4">
        <v>309.8432</v>
      </c>
      <c r="I1143" s="4">
        <v>1517.44</v>
      </c>
    </row>
    <row x14ac:dyDescent="0.25" r="1144" customHeight="1" ht="18.75">
      <c r="A1144" s="1">
        <v>43598</v>
      </c>
      <c r="B1144" s="4">
        <v>2811.87</v>
      </c>
      <c r="C1144" s="4">
        <v>3320.78</v>
      </c>
      <c r="D1144" s="4">
        <v>21191.28</v>
      </c>
      <c r="E1144" s="4">
        <v>552.9394</v>
      </c>
      <c r="F1144" s="4">
        <v>495.037</v>
      </c>
      <c r="G1144" s="4">
        <v>1190.666</v>
      </c>
      <c r="H1144" s="4">
        <v>311.7177</v>
      </c>
      <c r="I1144" s="4">
        <v>1532.973</v>
      </c>
    </row>
    <row x14ac:dyDescent="0.25" r="1145" customHeight="1" ht="18.75">
      <c r="A1145" s="1">
        <v>43599</v>
      </c>
      <c r="B1145" s="4">
        <v>2834.41</v>
      </c>
      <c r="C1145" s="4">
        <v>3364.38</v>
      </c>
      <c r="D1145" s="4">
        <v>21067.23</v>
      </c>
      <c r="E1145" s="4">
        <v>547.9535</v>
      </c>
      <c r="F1145" s="4">
        <v>500.5908</v>
      </c>
      <c r="G1145" s="4">
        <v>1203.021</v>
      </c>
      <c r="H1145" s="4">
        <v>320.3139</v>
      </c>
      <c r="I1145" s="4">
        <v>1527.438</v>
      </c>
    </row>
    <row x14ac:dyDescent="0.25" r="1146" customHeight="1" ht="18.75">
      <c r="A1146" s="1">
        <v>43600</v>
      </c>
      <c r="B1146" s="4">
        <v>2850.96</v>
      </c>
      <c r="C1146" s="4">
        <v>3385.78</v>
      </c>
      <c r="D1146" s="4">
        <v>21188.56</v>
      </c>
      <c r="E1146" s="4">
        <v>552.8171</v>
      </c>
      <c r="F1146" s="4">
        <v>504.3144</v>
      </c>
      <c r="G1146" s="4">
        <v>1214.417</v>
      </c>
      <c r="H1146" s="4">
        <v>320.2318</v>
      </c>
      <c r="I1146" s="4">
        <v>1529.243</v>
      </c>
    </row>
    <row x14ac:dyDescent="0.25" r="1147" customHeight="1" ht="18.75">
      <c r="A1147" s="1">
        <v>43601</v>
      </c>
      <c r="B1147" s="4">
        <v>2876.32</v>
      </c>
      <c r="C1147" s="4">
        <v>3438.56</v>
      </c>
      <c r="D1147" s="4">
        <v>21062.98</v>
      </c>
      <c r="E1147" s="4">
        <v>551.451</v>
      </c>
      <c r="F1147" s="4">
        <v>511.6204</v>
      </c>
      <c r="G1147" s="4">
        <v>1218.999</v>
      </c>
      <c r="H1147" s="4">
        <v>326.5205</v>
      </c>
      <c r="I1147" s="4">
        <v>1514.295</v>
      </c>
    </row>
    <row x14ac:dyDescent="0.25" r="1148" customHeight="1" ht="18.75">
      <c r="A1148" s="1">
        <v>43602</v>
      </c>
      <c r="B1148" s="4">
        <v>2859.53</v>
      </c>
      <c r="C1148" s="4">
        <v>3425.64</v>
      </c>
      <c r="D1148" s="4">
        <v>21250.09</v>
      </c>
      <c r="E1148" s="4">
        <v>537.5879</v>
      </c>
      <c r="F1148" s="4">
        <v>508.9461</v>
      </c>
      <c r="G1148" s="4">
        <v>1206.697</v>
      </c>
      <c r="H1148" s="4">
        <v>324.9178</v>
      </c>
      <c r="I1148" s="4">
        <v>1501.671</v>
      </c>
    </row>
    <row x14ac:dyDescent="0.25" r="1149" customHeight="1" ht="18.75">
      <c r="A1149" s="1">
        <v>43605</v>
      </c>
      <c r="B1149" s="4">
        <v>2840.23</v>
      </c>
      <c r="C1149" s="4">
        <v>3369.78</v>
      </c>
      <c r="D1149" s="4">
        <v>21301.73</v>
      </c>
      <c r="E1149" s="4">
        <v>525.2855</v>
      </c>
      <c r="F1149" s="4">
        <v>508.8097</v>
      </c>
      <c r="G1149" s="4">
        <v>1193.01</v>
      </c>
      <c r="H1149" s="4">
        <v>330.9664</v>
      </c>
      <c r="I1149" s="4">
        <v>1504.105</v>
      </c>
    </row>
    <row x14ac:dyDescent="0.25" r="1150" customHeight="1" ht="18.75">
      <c r="A1150" s="1">
        <v>43606</v>
      </c>
      <c r="B1150" s="4">
        <v>2864.36</v>
      </c>
      <c r="C1150" s="4">
        <v>3386.51</v>
      </c>
      <c r="D1150" s="4">
        <v>21272.45</v>
      </c>
      <c r="E1150" s="4">
        <v>528.5409</v>
      </c>
      <c r="F1150" s="4">
        <v>508.3742</v>
      </c>
      <c r="G1150" s="4">
        <v>1190.928</v>
      </c>
      <c r="H1150" s="4">
        <v>332.712</v>
      </c>
      <c r="I1150" s="4">
        <v>1499.502</v>
      </c>
    </row>
    <row x14ac:dyDescent="0.25" r="1151" customHeight="1" ht="18.75">
      <c r="A1151" s="1">
        <v>43607</v>
      </c>
      <c r="B1151" s="4">
        <v>2856.27</v>
      </c>
      <c r="C1151" s="4">
        <v>3386.72</v>
      </c>
      <c r="D1151" s="4">
        <v>21283.37</v>
      </c>
      <c r="E1151" s="4">
        <v>524.5717</v>
      </c>
      <c r="F1151" s="4">
        <v>497.2454</v>
      </c>
      <c r="G1151" s="4">
        <v>1178.955</v>
      </c>
      <c r="H1151" s="4">
        <v>331.2816</v>
      </c>
      <c r="I1151" s="4">
        <v>1500.715</v>
      </c>
    </row>
    <row x14ac:dyDescent="0.25" r="1152" customHeight="1" ht="18.75">
      <c r="A1152" s="1">
        <v>43608</v>
      </c>
      <c r="B1152" s="4">
        <v>2822.24</v>
      </c>
      <c r="C1152" s="4">
        <v>3327.2</v>
      </c>
      <c r="D1152" s="4">
        <v>21151.14</v>
      </c>
      <c r="E1152" s="4">
        <v>513.83</v>
      </c>
      <c r="F1152" s="4">
        <v>473.5149</v>
      </c>
      <c r="G1152" s="4">
        <v>1182.004</v>
      </c>
      <c r="H1152" s="4">
        <v>329.2406</v>
      </c>
      <c r="I1152" s="4">
        <v>1514.624</v>
      </c>
    </row>
    <row x14ac:dyDescent="0.25" r="1153" customHeight="1" ht="18.75">
      <c r="A1153" s="1">
        <v>43609</v>
      </c>
      <c r="B1153" s="4">
        <v>2826.06</v>
      </c>
      <c r="C1153" s="4">
        <v>3350.7</v>
      </c>
      <c r="D1153" s="4">
        <v>21117.22</v>
      </c>
      <c r="E1153" s="4">
        <v>513.8864</v>
      </c>
      <c r="F1153" s="4">
        <v>478.5676</v>
      </c>
      <c r="G1153" s="4">
        <v>1191.729</v>
      </c>
      <c r="H1153" s="4">
        <v>337.9251</v>
      </c>
      <c r="I1153" s="4">
        <v>1512.255</v>
      </c>
    </row>
    <row x14ac:dyDescent="0.25" r="1154" customHeight="1" ht="18.75">
      <c r="A1154" s="1">
        <v>43612</v>
      </c>
      <c r="B1154" s="4">
        <v>2826.06</v>
      </c>
      <c r="C1154" s="4">
        <v>3364.04</v>
      </c>
      <c r="D1154" s="4">
        <v>21182.58</v>
      </c>
      <c r="E1154" s="4">
        <v>513.6631</v>
      </c>
      <c r="F1154" s="4">
        <v>478.5676</v>
      </c>
      <c r="G1154" s="4">
        <v>1191.729</v>
      </c>
      <c r="H1154" s="4">
        <v>337.9251</v>
      </c>
      <c r="I1154" s="4">
        <v>1512.255</v>
      </c>
    </row>
    <row x14ac:dyDescent="0.25" r="1155" customHeight="1" ht="18.75">
      <c r="A1155" s="1">
        <v>43613</v>
      </c>
      <c r="B1155" s="4">
        <v>2802.39</v>
      </c>
      <c r="C1155" s="4">
        <v>3348.86</v>
      </c>
      <c r="D1155" s="4">
        <v>21260.14</v>
      </c>
      <c r="E1155" s="4">
        <v>515.3619</v>
      </c>
      <c r="F1155" s="4">
        <v>484.5778</v>
      </c>
      <c r="G1155" s="4">
        <v>1192.694</v>
      </c>
      <c r="H1155" s="4">
        <v>348.2745</v>
      </c>
      <c r="I1155" s="4">
        <v>1503.28</v>
      </c>
    </row>
    <row x14ac:dyDescent="0.25" r="1156" customHeight="1" ht="18.75">
      <c r="A1156" s="1">
        <v>43614</v>
      </c>
      <c r="B1156" s="4">
        <v>2783.02</v>
      </c>
      <c r="C1156" s="4">
        <v>3297.81</v>
      </c>
      <c r="D1156" s="4">
        <v>21003.37</v>
      </c>
      <c r="E1156" s="4">
        <v>512.4025</v>
      </c>
      <c r="F1156" s="4">
        <v>480.5308</v>
      </c>
      <c r="G1156" s="4">
        <v>1181.929</v>
      </c>
      <c r="H1156" s="4">
        <v>347.386</v>
      </c>
      <c r="I1156" s="4">
        <v>1508.291</v>
      </c>
    </row>
    <row x14ac:dyDescent="0.25" r="1157" customHeight="1" ht="18.75">
      <c r="A1157" s="1">
        <v>43615</v>
      </c>
      <c r="B1157" s="4">
        <v>2788.86</v>
      </c>
      <c r="C1157" s="4">
        <v>3318.15</v>
      </c>
      <c r="D1157" s="4">
        <v>20942.53</v>
      </c>
      <c r="E1157" s="4">
        <v>513.3986</v>
      </c>
      <c r="F1157" s="4">
        <v>464.269</v>
      </c>
      <c r="G1157" s="4">
        <v>1177.242</v>
      </c>
      <c r="H1157" s="4">
        <v>358.0969</v>
      </c>
      <c r="I1157" s="4">
        <v>1515.651</v>
      </c>
    </row>
    <row x14ac:dyDescent="0.25" r="1158" customHeight="1" ht="18.75">
      <c r="A1158" s="1">
        <v>43616</v>
      </c>
      <c r="B1158" s="4">
        <v>2752.06</v>
      </c>
      <c r="C1158" s="4">
        <v>3280.43</v>
      </c>
      <c r="D1158" s="4">
        <v>20601.19</v>
      </c>
      <c r="E1158" s="4">
        <v>512.1404</v>
      </c>
      <c r="F1158" s="4">
        <v>441.5348</v>
      </c>
      <c r="G1158" s="4">
        <v>1176.055</v>
      </c>
      <c r="H1158" s="4">
        <v>353.5957</v>
      </c>
      <c r="I1158" s="4">
        <v>1536.414</v>
      </c>
    </row>
    <row x14ac:dyDescent="0.25" r="1159" customHeight="1" ht="18.75">
      <c r="A1159" s="1">
        <v>43619</v>
      </c>
      <c r="B1159" s="4">
        <v>2744.45</v>
      </c>
      <c r="C1159" s="4">
        <v>3300.22</v>
      </c>
      <c r="D1159" s="4">
        <v>20410.88</v>
      </c>
      <c r="E1159" s="4">
        <v>514.9261</v>
      </c>
      <c r="F1159" s="4">
        <v>436.5443</v>
      </c>
      <c r="G1159" s="4">
        <v>1169.049</v>
      </c>
      <c r="H1159" s="4">
        <v>356.4658</v>
      </c>
      <c r="I1159" s="4">
        <v>1556.271</v>
      </c>
    </row>
    <row x14ac:dyDescent="0.25" r="1160" customHeight="1" ht="18.75">
      <c r="A1160" s="1">
        <v>43620</v>
      </c>
      <c r="B1160" s="4">
        <v>2803.27</v>
      </c>
      <c r="C1160" s="4">
        <v>3333.49</v>
      </c>
      <c r="D1160" s="4">
        <v>20408.54</v>
      </c>
      <c r="E1160" s="4">
        <v>513.275</v>
      </c>
      <c r="F1160" s="4">
        <v>438.8168</v>
      </c>
      <c r="G1160" s="4">
        <v>1175.373</v>
      </c>
      <c r="H1160" s="4">
        <v>355.0671</v>
      </c>
      <c r="I1160" s="4">
        <v>1557.499</v>
      </c>
    </row>
    <row x14ac:dyDescent="0.25" r="1161" customHeight="1" ht="18.75">
      <c r="A1161" s="1">
        <v>43621</v>
      </c>
      <c r="B1161" s="4">
        <v>2826.15</v>
      </c>
      <c r="C1161" s="4">
        <v>3339.95</v>
      </c>
      <c r="D1161" s="4">
        <v>20776.1</v>
      </c>
      <c r="E1161" s="4">
        <v>512.6573</v>
      </c>
      <c r="F1161" s="4">
        <v>426.9908</v>
      </c>
      <c r="G1161" s="4">
        <v>1165.035</v>
      </c>
      <c r="H1161" s="4">
        <v>346.5477</v>
      </c>
      <c r="I1161" s="4">
        <v>1563.035</v>
      </c>
    </row>
    <row x14ac:dyDescent="0.25" r="1162" customHeight="1" ht="18.75">
      <c r="A1162" s="1">
        <v>43622</v>
      </c>
      <c r="B1162" s="4">
        <v>2843.49</v>
      </c>
      <c r="C1162" s="4">
        <v>3338.41</v>
      </c>
      <c r="D1162" s="4">
        <v>20774.04</v>
      </c>
      <c r="E1162" s="4">
        <v>511.9657</v>
      </c>
      <c r="F1162" s="4">
        <v>432.2838</v>
      </c>
      <c r="G1162" s="4">
        <v>1168.763</v>
      </c>
      <c r="H1162" s="4">
        <v>352.337</v>
      </c>
      <c r="I1162" s="4">
        <v>1573.925</v>
      </c>
    </row>
    <row x14ac:dyDescent="0.25" r="1163" customHeight="1" ht="18.75">
      <c r="A1163" s="1">
        <v>43623</v>
      </c>
      <c r="B1163" s="4">
        <v>2873.34</v>
      </c>
      <c r="C1163" s="4">
        <v>3378.38</v>
      </c>
      <c r="D1163" s="4">
        <v>20884.71</v>
      </c>
      <c r="E1163" s="4">
        <v>514.1901</v>
      </c>
      <c r="F1163" s="4">
        <v>443.0169</v>
      </c>
      <c r="G1163" s="4">
        <v>1160.84</v>
      </c>
      <c r="H1163" s="4">
        <v>347.8805</v>
      </c>
      <c r="I1163" s="4">
        <v>1578.847</v>
      </c>
    </row>
    <row x14ac:dyDescent="0.25" r="1164" customHeight="1" ht="18.75">
      <c r="A1164" s="1">
        <v>43626</v>
      </c>
      <c r="B1164" s="4">
        <v>2886.73</v>
      </c>
      <c r="C1164" s="4">
        <v>3386.45</v>
      </c>
      <c r="D1164" s="4">
        <v>21134.42</v>
      </c>
      <c r="E1164" s="4">
        <v>526.692</v>
      </c>
      <c r="F1164" s="4">
        <v>438.388</v>
      </c>
      <c r="G1164" s="4">
        <v>1172.603</v>
      </c>
      <c r="H1164" s="4">
        <v>348.4632</v>
      </c>
      <c r="I1164" s="4">
        <v>1557.506</v>
      </c>
    </row>
    <row x14ac:dyDescent="0.25" r="1165" customHeight="1" ht="18.75">
      <c r="A1165" s="1">
        <v>43627</v>
      </c>
      <c r="B1165" s="4">
        <v>2885.72</v>
      </c>
      <c r="C1165" s="4">
        <v>3401.1</v>
      </c>
      <c r="D1165" s="4">
        <v>21204.28</v>
      </c>
      <c r="E1165" s="4">
        <v>534.4274</v>
      </c>
      <c r="F1165" s="4">
        <v>439.6097</v>
      </c>
      <c r="G1165" s="4">
        <v>1177.7</v>
      </c>
      <c r="H1165" s="4">
        <v>353.3257</v>
      </c>
      <c r="I1165" s="4">
        <v>1560.591</v>
      </c>
    </row>
    <row x14ac:dyDescent="0.25" r="1166" customHeight="1" ht="18.75">
      <c r="A1166" s="1">
        <v>43628</v>
      </c>
      <c r="B1166" s="4">
        <v>2879.84</v>
      </c>
      <c r="C1166" s="4">
        <v>3386.63</v>
      </c>
      <c r="D1166" s="4">
        <v>21129.72</v>
      </c>
      <c r="E1166" s="4">
        <v>527.3487</v>
      </c>
      <c r="F1166" s="4">
        <v>424.7788</v>
      </c>
      <c r="G1166" s="4">
        <v>1177.355</v>
      </c>
      <c r="H1166" s="4">
        <v>357.5971</v>
      </c>
      <c r="I1166" s="4">
        <v>1566.782</v>
      </c>
    </row>
    <row x14ac:dyDescent="0.25" r="1167" customHeight="1" ht="18.75">
      <c r="A1167" s="1">
        <v>43629</v>
      </c>
      <c r="B1167" s="4">
        <v>2891.64</v>
      </c>
      <c r="C1167" s="4">
        <v>3390.5</v>
      </c>
      <c r="D1167" s="8">
        <v>21032</v>
      </c>
      <c r="E1167" s="4">
        <v>527.2551</v>
      </c>
      <c r="F1167" s="4">
        <v>432.5343</v>
      </c>
      <c r="G1167" s="4">
        <v>1175.094</v>
      </c>
      <c r="H1167" s="4">
        <v>362.3983</v>
      </c>
      <c r="I1167" s="4">
        <v>1575.544</v>
      </c>
    </row>
    <row x14ac:dyDescent="0.25" r="1168" customHeight="1" ht="18.75">
      <c r="A1168" s="1">
        <v>43630</v>
      </c>
      <c r="B1168" s="4">
        <v>2886.98</v>
      </c>
      <c r="C1168" s="4">
        <v>3379.19</v>
      </c>
      <c r="D1168" s="4">
        <v>21116.89</v>
      </c>
      <c r="E1168" s="4">
        <v>522.9363</v>
      </c>
      <c r="F1168" s="4">
        <v>436.0649</v>
      </c>
      <c r="G1168" s="4">
        <v>1165.088</v>
      </c>
      <c r="H1168" s="4">
        <v>366.0628</v>
      </c>
      <c r="I1168" s="4">
        <v>1575.682</v>
      </c>
    </row>
    <row x14ac:dyDescent="0.25" r="1169" customHeight="1" ht="18.75">
      <c r="A1169" s="1">
        <v>43633</v>
      </c>
      <c r="B1169" s="4">
        <v>2889.67</v>
      </c>
      <c r="C1169" s="4">
        <v>3383.21</v>
      </c>
      <c r="D1169" s="8">
        <v>21124</v>
      </c>
      <c r="E1169" s="4">
        <v>522.9401</v>
      </c>
      <c r="F1169" s="4">
        <v>430.2265</v>
      </c>
      <c r="G1169" s="4">
        <v>1166.732</v>
      </c>
      <c r="H1169" s="4">
        <v>368.2211</v>
      </c>
      <c r="I1169" s="4">
        <v>1574.497</v>
      </c>
    </row>
    <row x14ac:dyDescent="0.25" r="1170" customHeight="1" ht="18.75">
      <c r="A1170" s="1">
        <v>43634</v>
      </c>
      <c r="B1170" s="4">
        <v>2917.75</v>
      </c>
      <c r="C1170" s="4">
        <v>3452.89</v>
      </c>
      <c r="D1170" s="4">
        <v>20972.71</v>
      </c>
      <c r="E1170" s="4">
        <v>530.785</v>
      </c>
      <c r="F1170" s="4">
        <v>440.5536</v>
      </c>
      <c r="G1170" s="4">
        <v>1185.51</v>
      </c>
      <c r="H1170" s="4">
        <v>365.1844</v>
      </c>
      <c r="I1170" s="4">
        <v>1584.48</v>
      </c>
    </row>
    <row x14ac:dyDescent="0.25" r="1171" customHeight="1" ht="18.75">
      <c r="A1171" s="1">
        <v>43635</v>
      </c>
      <c r="B1171" s="4">
        <v>2926.46</v>
      </c>
      <c r="C1171" s="4">
        <v>3454.7</v>
      </c>
      <c r="D1171" s="4">
        <v>21333.87</v>
      </c>
      <c r="E1171" s="4">
        <v>541.92</v>
      </c>
      <c r="F1171" s="4">
        <v>439.0768</v>
      </c>
      <c r="G1171" s="4">
        <v>1183.012</v>
      </c>
      <c r="H1171" s="4">
        <v>360.4243</v>
      </c>
      <c r="I1171" s="4">
        <v>1582.216</v>
      </c>
    </row>
    <row x14ac:dyDescent="0.25" r="1172" customHeight="1" ht="18.75">
      <c r="A1172" s="1">
        <v>43636</v>
      </c>
      <c r="B1172" s="4">
        <v>2954.18</v>
      </c>
      <c r="C1172" s="4">
        <v>3468.08</v>
      </c>
      <c r="D1172" s="4">
        <v>21462.86</v>
      </c>
      <c r="E1172" s="4">
        <v>551.5679</v>
      </c>
      <c r="F1172" s="4">
        <v>457.9558</v>
      </c>
      <c r="G1172" s="4">
        <v>1188.448</v>
      </c>
      <c r="H1172" s="4">
        <v>364.0592</v>
      </c>
      <c r="I1172" s="4">
        <v>1638.735</v>
      </c>
    </row>
    <row x14ac:dyDescent="0.25" r="1173" customHeight="1" ht="18.75">
      <c r="A1173" s="1">
        <v>43637</v>
      </c>
      <c r="B1173" s="4">
        <v>2950.46</v>
      </c>
      <c r="C1173" s="4">
        <v>3466.92</v>
      </c>
      <c r="D1173" s="4">
        <v>21258.64</v>
      </c>
      <c r="E1173" s="4">
        <v>550.4402</v>
      </c>
      <c r="F1173" s="4">
        <v>462.7978</v>
      </c>
      <c r="G1173" s="4">
        <v>1181.873</v>
      </c>
      <c r="H1173" s="4">
        <v>360.0479</v>
      </c>
      <c r="I1173" s="4">
        <v>1640.375</v>
      </c>
    </row>
    <row x14ac:dyDescent="0.25" r="1174" customHeight="1" ht="18.75">
      <c r="A1174" s="1">
        <v>43640</v>
      </c>
      <c r="B1174" s="4">
        <v>2945.35</v>
      </c>
      <c r="C1174" s="4">
        <v>3455.57</v>
      </c>
      <c r="D1174" s="4">
        <v>21285.99</v>
      </c>
      <c r="E1174" s="4">
        <v>551.5238</v>
      </c>
      <c r="F1174" s="4">
        <v>464.3068</v>
      </c>
      <c r="G1174" s="4">
        <v>1190.899</v>
      </c>
      <c r="H1174" s="4">
        <v>364.1277</v>
      </c>
      <c r="I1174" s="4">
        <v>1660.861</v>
      </c>
    </row>
    <row x14ac:dyDescent="0.25" r="1175" customHeight="1" ht="18.75">
      <c r="A1175" s="1">
        <v>43641</v>
      </c>
      <c r="B1175" s="4">
        <v>2917.38</v>
      </c>
      <c r="C1175" s="4">
        <v>3444.36</v>
      </c>
      <c r="D1175" s="4">
        <v>21193.81</v>
      </c>
      <c r="E1175" s="4">
        <v>543.7455</v>
      </c>
      <c r="F1175" s="4">
        <v>465.7608</v>
      </c>
      <c r="G1175" s="4">
        <v>1207.928</v>
      </c>
      <c r="H1175" s="4">
        <v>364.5505</v>
      </c>
      <c r="I1175" s="4">
        <v>1660.752</v>
      </c>
    </row>
    <row x14ac:dyDescent="0.25" r="1176" customHeight="1" ht="18.75">
      <c r="A1176" s="1">
        <v>43642</v>
      </c>
      <c r="B1176" s="4">
        <v>2913.78</v>
      </c>
      <c r="C1176" s="4">
        <v>3442.95</v>
      </c>
      <c r="D1176" s="4">
        <v>21086.59</v>
      </c>
      <c r="E1176" s="4">
        <v>547.7476</v>
      </c>
      <c r="F1176" s="4">
        <v>477.0904</v>
      </c>
      <c r="G1176" s="4">
        <v>1203.521</v>
      </c>
      <c r="H1176" s="4">
        <v>363.4833</v>
      </c>
      <c r="I1176" s="4">
        <v>1657.249</v>
      </c>
    </row>
    <row x14ac:dyDescent="0.25" r="1177" customHeight="1" ht="18.75">
      <c r="A1177" s="1">
        <v>43643</v>
      </c>
      <c r="B1177" s="4">
        <v>2924.92</v>
      </c>
      <c r="C1177" s="4">
        <v>3442.38</v>
      </c>
      <c r="D1177" s="4">
        <v>21338.17</v>
      </c>
      <c r="E1177" s="4">
        <v>554.4515</v>
      </c>
      <c r="F1177" s="4">
        <v>476.7848</v>
      </c>
      <c r="G1177" s="4">
        <v>1196.907</v>
      </c>
      <c r="H1177" s="4">
        <v>363.252</v>
      </c>
      <c r="I1177" s="4">
        <v>1652.947</v>
      </c>
    </row>
    <row x14ac:dyDescent="0.25" r="1178" customHeight="1" ht="18.75">
      <c r="A1178" s="1">
        <v>43644</v>
      </c>
      <c r="B1178" s="4">
        <v>2941.76</v>
      </c>
      <c r="C1178" s="4">
        <v>3473.69</v>
      </c>
      <c r="D1178" s="4">
        <v>21275.92</v>
      </c>
      <c r="E1178" s="4">
        <v>553.2694</v>
      </c>
      <c r="F1178" s="4">
        <v>470.7686</v>
      </c>
      <c r="G1178" s="4">
        <v>1199.653</v>
      </c>
      <c r="H1178" s="4">
        <v>354.7374</v>
      </c>
      <c r="I1178" s="4">
        <v>1655.304</v>
      </c>
    </row>
    <row x14ac:dyDescent="0.25" r="1179" customHeight="1" ht="18.75">
      <c r="A1179" s="1">
        <v>43647</v>
      </c>
      <c r="B1179" s="4">
        <v>2964.33</v>
      </c>
      <c r="C1179" s="4">
        <v>3497.59</v>
      </c>
      <c r="D1179" s="4">
        <v>21729.97</v>
      </c>
      <c r="E1179" s="4">
        <v>557.9265</v>
      </c>
      <c r="F1179" s="4">
        <v>473.8546</v>
      </c>
      <c r="G1179" s="4">
        <v>1189.201</v>
      </c>
      <c r="H1179" s="4">
        <v>348.9143</v>
      </c>
      <c r="I1179" s="4">
        <v>1628.126</v>
      </c>
    </row>
    <row x14ac:dyDescent="0.25" r="1180" customHeight="1" ht="18.75">
      <c r="A1180" s="1">
        <v>43648</v>
      </c>
      <c r="B1180" s="4">
        <v>2973.01</v>
      </c>
      <c r="C1180" s="4">
        <v>3507.98</v>
      </c>
      <c r="D1180" s="4">
        <v>21754.27</v>
      </c>
      <c r="E1180" s="4">
        <v>565.8139</v>
      </c>
      <c r="F1180" s="4">
        <v>455.0273</v>
      </c>
      <c r="G1180" s="4">
        <v>1178.919</v>
      </c>
      <c r="H1180" s="4">
        <v>346.8189</v>
      </c>
      <c r="I1180" s="4">
        <v>1648.626</v>
      </c>
    </row>
    <row x14ac:dyDescent="0.25" r="1181" customHeight="1" ht="18.75">
      <c r="A1181" s="1">
        <v>43649</v>
      </c>
      <c r="B1181" s="4">
        <v>2995.82</v>
      </c>
      <c r="C1181" s="4">
        <v>3540.63</v>
      </c>
      <c r="D1181" s="4">
        <v>21638.16</v>
      </c>
      <c r="E1181" s="4">
        <v>563.0459</v>
      </c>
      <c r="F1181" s="4">
        <v>463.0795</v>
      </c>
      <c r="G1181" s="4">
        <v>1183.08</v>
      </c>
      <c r="H1181" s="4">
        <v>355.1805</v>
      </c>
      <c r="I1181" s="4">
        <v>1663.435</v>
      </c>
    </row>
    <row x14ac:dyDescent="0.25" r="1182" customHeight="1" ht="18.75">
      <c r="A1182" s="1">
        <v>43650</v>
      </c>
      <c r="B1182" s="4">
        <v>2995.82</v>
      </c>
      <c r="C1182" s="4">
        <v>3544.15</v>
      </c>
      <c r="D1182" s="4">
        <v>21702.45</v>
      </c>
      <c r="E1182" s="4">
        <v>563.1795</v>
      </c>
      <c r="F1182" s="4">
        <v>463.0795</v>
      </c>
      <c r="G1182" s="4">
        <v>1183.08</v>
      </c>
      <c r="H1182" s="4">
        <v>355.1805</v>
      </c>
      <c r="I1182" s="4">
        <v>1663.435</v>
      </c>
    </row>
    <row x14ac:dyDescent="0.25" r="1183" customHeight="1" ht="18.75">
      <c r="A1183" s="1">
        <v>43651</v>
      </c>
      <c r="B1183" s="4">
        <v>2990.41</v>
      </c>
      <c r="C1183" s="4">
        <v>3527.98</v>
      </c>
      <c r="D1183" s="4">
        <v>21746.38</v>
      </c>
      <c r="E1183" s="4">
        <v>560.8907</v>
      </c>
      <c r="F1183" s="4">
        <v>466.2865</v>
      </c>
      <c r="G1183" s="4">
        <v>1183.411</v>
      </c>
      <c r="H1183" s="4">
        <v>354.0305</v>
      </c>
      <c r="I1183" s="4">
        <v>1638.234</v>
      </c>
    </row>
    <row x14ac:dyDescent="0.25" r="1184" customHeight="1" ht="18.75">
      <c r="A1184" s="1">
        <v>43654</v>
      </c>
      <c r="B1184" s="4">
        <v>2975.95</v>
      </c>
      <c r="C1184" s="4">
        <v>3523.76</v>
      </c>
      <c r="D1184" s="4">
        <v>21534.35</v>
      </c>
      <c r="E1184" s="4">
        <v>549.1068</v>
      </c>
      <c r="F1184" s="4">
        <v>466.0194</v>
      </c>
      <c r="G1184" s="4">
        <v>1184.41</v>
      </c>
      <c r="H1184" s="4">
        <v>353.2721</v>
      </c>
      <c r="I1184" s="4">
        <v>1638.885</v>
      </c>
    </row>
    <row x14ac:dyDescent="0.25" r="1185" customHeight="1" ht="18.75">
      <c r="A1185" s="1">
        <v>43655</v>
      </c>
      <c r="B1185" s="4">
        <v>2979.63</v>
      </c>
      <c r="C1185" s="4">
        <v>3509.75</v>
      </c>
      <c r="D1185" s="4">
        <v>21565.15</v>
      </c>
      <c r="E1185" s="4">
        <v>546.8635</v>
      </c>
      <c r="F1185" s="4">
        <v>467.4871</v>
      </c>
      <c r="G1185" s="4">
        <v>1183.283</v>
      </c>
      <c r="H1185" s="4">
        <v>349.5237</v>
      </c>
      <c r="I1185" s="4">
        <v>1640.459</v>
      </c>
    </row>
    <row x14ac:dyDescent="0.25" r="1186" customHeight="1" ht="18.75">
      <c r="A1186" s="1">
        <v>43656</v>
      </c>
      <c r="B1186" s="4">
        <v>2993.07</v>
      </c>
      <c r="C1186" s="4">
        <v>3501.52</v>
      </c>
      <c r="D1186" s="4">
        <v>21533.48</v>
      </c>
      <c r="E1186" s="4">
        <v>548.718</v>
      </c>
      <c r="F1186" s="4">
        <v>486.704</v>
      </c>
      <c r="G1186" s="4">
        <v>1205.13</v>
      </c>
      <c r="H1186" s="4">
        <v>351.5684</v>
      </c>
      <c r="I1186" s="4">
        <v>1654.134</v>
      </c>
    </row>
    <row x14ac:dyDescent="0.25" r="1187" customHeight="1" ht="18.75">
      <c r="A1187" s="1">
        <v>43657</v>
      </c>
      <c r="B1187" s="4">
        <v>2999.91</v>
      </c>
      <c r="C1187" s="4">
        <v>3496.73</v>
      </c>
      <c r="D1187" s="4">
        <v>21643.53</v>
      </c>
      <c r="E1187" s="4">
        <v>550.2714</v>
      </c>
      <c r="F1187" s="4">
        <v>484.8796</v>
      </c>
      <c r="G1187" s="4">
        <v>1203.269</v>
      </c>
      <c r="H1187" s="4">
        <v>357.0807</v>
      </c>
      <c r="I1187" s="4">
        <v>1647.439</v>
      </c>
    </row>
    <row x14ac:dyDescent="0.25" r="1188" customHeight="1" ht="18.75">
      <c r="A1188" s="1">
        <v>43658</v>
      </c>
      <c r="B1188" s="4">
        <v>3013.77</v>
      </c>
      <c r="C1188" s="4">
        <v>3497.63</v>
      </c>
      <c r="D1188" s="4">
        <v>21685.9</v>
      </c>
      <c r="E1188" s="4">
        <v>550.3133</v>
      </c>
      <c r="F1188" s="4">
        <v>485.185</v>
      </c>
      <c r="G1188" s="4">
        <v>1203.734</v>
      </c>
      <c r="H1188" s="4">
        <v>360.9201</v>
      </c>
      <c r="I1188" s="4">
        <v>1654.23</v>
      </c>
    </row>
    <row x14ac:dyDescent="0.25" r="1189" customHeight="1" ht="18.75">
      <c r="A1189" s="1">
        <v>43661</v>
      </c>
      <c r="B1189" s="4">
        <v>3014.3</v>
      </c>
      <c r="C1189" s="4">
        <v>3502.22</v>
      </c>
      <c r="D1189" s="4">
        <v>21685.9</v>
      </c>
      <c r="E1189" s="4">
        <v>555.4822</v>
      </c>
      <c r="F1189" s="4">
        <v>480.3192</v>
      </c>
      <c r="G1189" s="4">
        <v>1214.82</v>
      </c>
      <c r="H1189" s="4">
        <v>353.7664</v>
      </c>
      <c r="I1189" s="4">
        <v>1657.128</v>
      </c>
    </row>
    <row x14ac:dyDescent="0.25" r="1190" customHeight="1" ht="18.75">
      <c r="A1190" s="1">
        <v>43662</v>
      </c>
      <c r="B1190" s="4">
        <v>3004.04</v>
      </c>
      <c r="C1190" s="4">
        <v>3521.36</v>
      </c>
      <c r="D1190" s="4">
        <v>21535.25</v>
      </c>
      <c r="E1190" s="4">
        <v>557.1687</v>
      </c>
      <c r="F1190" s="4">
        <v>466.7177</v>
      </c>
      <c r="G1190" s="4">
        <v>1224.115</v>
      </c>
      <c r="H1190" s="4">
        <v>349.9189</v>
      </c>
      <c r="I1190" s="4">
        <v>1657.52</v>
      </c>
    </row>
    <row x14ac:dyDescent="0.25" r="1191" customHeight="1" ht="18.75">
      <c r="A1191" s="1">
        <v>43663</v>
      </c>
      <c r="B1191" s="4">
        <v>2984.42</v>
      </c>
      <c r="C1191" s="4">
        <v>3501.58</v>
      </c>
      <c r="D1191" s="4">
        <v>21469.18</v>
      </c>
      <c r="E1191" s="4">
        <v>557.1262</v>
      </c>
      <c r="F1191" s="4">
        <v>460.7668</v>
      </c>
      <c r="G1191" s="4">
        <v>1224.783</v>
      </c>
      <c r="H1191" s="4">
        <v>348.7166</v>
      </c>
      <c r="I1191" s="4">
        <v>1673.421</v>
      </c>
    </row>
    <row x14ac:dyDescent="0.25" r="1192" customHeight="1" ht="18.75">
      <c r="A1192" s="1">
        <v>43664</v>
      </c>
      <c r="B1192" s="4">
        <v>2995.11</v>
      </c>
      <c r="C1192" s="4">
        <v>3482.83</v>
      </c>
      <c r="D1192" s="4">
        <v>21046.24</v>
      </c>
      <c r="E1192" s="4">
        <v>552.3486</v>
      </c>
      <c r="F1192" s="4">
        <v>449.664</v>
      </c>
      <c r="G1192" s="4">
        <v>1230.651</v>
      </c>
      <c r="H1192" s="4">
        <v>342.7976</v>
      </c>
      <c r="I1192" s="4">
        <v>1680.854</v>
      </c>
    </row>
    <row x14ac:dyDescent="0.25" r="1193" customHeight="1" ht="18.75">
      <c r="A1193" s="1">
        <v>43665</v>
      </c>
      <c r="B1193" s="4">
        <v>2976.61</v>
      </c>
      <c r="C1193" s="4">
        <v>3480.18</v>
      </c>
      <c r="D1193" s="4">
        <v>21466.99</v>
      </c>
      <c r="E1193" s="4">
        <v>557.7184</v>
      </c>
      <c r="F1193" s="4">
        <v>453.1533</v>
      </c>
      <c r="G1193" s="4">
        <v>1232.646</v>
      </c>
      <c r="H1193" s="4">
        <v>348.0558</v>
      </c>
      <c r="I1193" s="4">
        <v>1679.44</v>
      </c>
    </row>
    <row x14ac:dyDescent="0.25" r="1194" customHeight="1" ht="18.75">
      <c r="A1194" s="1">
        <v>43668</v>
      </c>
      <c r="B1194" s="4">
        <v>2985.03</v>
      </c>
      <c r="C1194" s="4">
        <v>3489.92</v>
      </c>
      <c r="D1194" s="4">
        <v>21416.79</v>
      </c>
      <c r="E1194" s="4">
        <v>552.6676</v>
      </c>
      <c r="F1194" s="4">
        <v>457.7233</v>
      </c>
      <c r="G1194" s="4">
        <v>1215.541</v>
      </c>
      <c r="H1194" s="4">
        <v>342.2684</v>
      </c>
      <c r="I1194" s="4">
        <v>1682.089</v>
      </c>
    </row>
    <row x14ac:dyDescent="0.25" r="1195" customHeight="1" ht="18.75">
      <c r="A1195" s="1">
        <v>43669</v>
      </c>
      <c r="B1195" s="4">
        <v>3005.47</v>
      </c>
      <c r="C1195" s="4">
        <v>3532.87</v>
      </c>
      <c r="D1195" s="4">
        <v>21620.88</v>
      </c>
      <c r="E1195" s="4">
        <v>557.2484</v>
      </c>
      <c r="F1195" s="4">
        <v>461.919</v>
      </c>
      <c r="G1195" s="4">
        <v>1212.621</v>
      </c>
      <c r="H1195" s="4">
        <v>343.8372</v>
      </c>
      <c r="I1195" s="4">
        <v>1677.279</v>
      </c>
    </row>
    <row x14ac:dyDescent="0.25" r="1196" customHeight="1" ht="18.75">
      <c r="A1196" s="1">
        <v>43670</v>
      </c>
      <c r="B1196" s="4">
        <v>3019.56</v>
      </c>
      <c r="C1196" s="4">
        <v>3532.9</v>
      </c>
      <c r="D1196" s="4">
        <v>21709.57</v>
      </c>
      <c r="E1196" s="4">
        <v>560.5227</v>
      </c>
      <c r="F1196" s="4">
        <v>456.9826</v>
      </c>
      <c r="G1196" s="4">
        <v>1223.487</v>
      </c>
      <c r="H1196" s="4">
        <v>345.8049</v>
      </c>
      <c r="I1196" s="4">
        <v>1680.909</v>
      </c>
    </row>
    <row x14ac:dyDescent="0.25" r="1197" customHeight="1" ht="18.75">
      <c r="A1197" s="1">
        <v>43671</v>
      </c>
      <c r="B1197" s="4">
        <v>3003.67</v>
      </c>
      <c r="C1197" s="4">
        <v>3510.15</v>
      </c>
      <c r="D1197" s="4">
        <v>21756.55</v>
      </c>
      <c r="E1197" s="4">
        <v>562.9549</v>
      </c>
      <c r="F1197" s="4">
        <v>458.2775</v>
      </c>
      <c r="G1197" s="4">
        <v>1220.933</v>
      </c>
      <c r="H1197" s="4">
        <v>343.5144</v>
      </c>
      <c r="I1197" s="4">
        <v>1669.43</v>
      </c>
    </row>
    <row x14ac:dyDescent="0.25" r="1198" customHeight="1" ht="18.75">
      <c r="A1198" s="1">
        <v>43672</v>
      </c>
      <c r="B1198" s="4">
        <v>3025.86</v>
      </c>
      <c r="C1198" s="4">
        <v>3524.47</v>
      </c>
      <c r="D1198" s="4">
        <v>21658.15</v>
      </c>
      <c r="E1198" s="4">
        <v>559.8724</v>
      </c>
      <c r="F1198" s="4">
        <v>457.9243</v>
      </c>
      <c r="G1198" s="4">
        <v>1210.116</v>
      </c>
      <c r="H1198" s="4">
        <v>341.7417</v>
      </c>
      <c r="I1198" s="4">
        <v>1674.381</v>
      </c>
    </row>
    <row x14ac:dyDescent="0.25" r="1199" customHeight="1" ht="18.75">
      <c r="A1199" s="1">
        <v>43675</v>
      </c>
      <c r="B1199" s="4">
        <v>3020.97</v>
      </c>
      <c r="C1199" s="4">
        <v>3523.58</v>
      </c>
      <c r="D1199" s="4">
        <v>21616.8</v>
      </c>
      <c r="E1199" s="4">
        <v>557.0829</v>
      </c>
      <c r="F1199" s="4">
        <v>460.7223</v>
      </c>
      <c r="G1199" s="4">
        <v>1219.689</v>
      </c>
      <c r="H1199" s="4">
        <v>344.088</v>
      </c>
      <c r="I1199" s="4">
        <v>1676.239</v>
      </c>
    </row>
    <row x14ac:dyDescent="0.25" r="1200" customHeight="1" ht="18.75">
      <c r="A1200" s="1">
        <v>43676</v>
      </c>
      <c r="B1200" s="4">
        <v>3013.18</v>
      </c>
      <c r="C1200" s="4">
        <v>3462.85</v>
      </c>
      <c r="D1200" s="4">
        <v>21709.31</v>
      </c>
      <c r="E1200" s="4">
        <v>556.1849</v>
      </c>
      <c r="F1200" s="4">
        <v>468.6568</v>
      </c>
      <c r="G1200" s="4">
        <v>1209.339</v>
      </c>
      <c r="H1200" s="4">
        <v>340.7041</v>
      </c>
      <c r="I1200" s="4">
        <v>1686.469</v>
      </c>
    </row>
    <row x14ac:dyDescent="0.25" r="1201" customHeight="1" ht="18.75">
      <c r="A1201" s="1">
        <v>43677</v>
      </c>
      <c r="B1201" s="4">
        <v>2980.38</v>
      </c>
      <c r="C1201" s="4">
        <v>3466.85</v>
      </c>
      <c r="D1201" s="4">
        <v>21521.53</v>
      </c>
      <c r="E1201" s="4">
        <v>550.2709</v>
      </c>
      <c r="F1201" s="4">
        <v>473.5649</v>
      </c>
      <c r="G1201" s="4">
        <v>1207.276</v>
      </c>
      <c r="H1201" s="4">
        <v>335.082</v>
      </c>
      <c r="I1201" s="4">
        <v>1680.879</v>
      </c>
    </row>
    <row x14ac:dyDescent="0.25" r="1202" customHeight="1" ht="18.75">
      <c r="A1202" s="1">
        <v>43678</v>
      </c>
      <c r="B1202" s="4">
        <v>2953.56</v>
      </c>
      <c r="C1202" s="4">
        <v>3490.03</v>
      </c>
      <c r="D1202" s="4">
        <v>21540.99</v>
      </c>
      <c r="E1202" s="4">
        <v>543.7052</v>
      </c>
      <c r="F1202" s="4">
        <v>442.3862</v>
      </c>
      <c r="G1202" s="4">
        <v>1198.355</v>
      </c>
      <c r="H1202" s="4">
        <v>328.8624</v>
      </c>
      <c r="I1202" s="4">
        <v>1673.124</v>
      </c>
    </row>
    <row x14ac:dyDescent="0.25" r="1203" customHeight="1" ht="18.75">
      <c r="A1203" s="1">
        <v>43679</v>
      </c>
      <c r="B1203" s="4">
        <v>2932.05</v>
      </c>
      <c r="C1203" s="4">
        <v>3376.12</v>
      </c>
      <c r="D1203" s="4">
        <v>21087.16</v>
      </c>
      <c r="E1203" s="4">
        <v>528.9102</v>
      </c>
      <c r="F1203" s="4">
        <v>451.1455</v>
      </c>
      <c r="G1203" s="4">
        <v>1176.445</v>
      </c>
      <c r="H1203" s="4">
        <v>331.842</v>
      </c>
      <c r="I1203" s="4">
        <v>1700.716</v>
      </c>
    </row>
    <row x14ac:dyDescent="0.25" r="1204" customHeight="1" ht="18.75">
      <c r="A1204" s="1">
        <v>43682</v>
      </c>
      <c r="B1204" s="4">
        <v>2844.74</v>
      </c>
      <c r="C1204" s="4">
        <v>3310.93</v>
      </c>
      <c r="D1204" s="4">
        <v>20720.29</v>
      </c>
      <c r="E1204" s="4">
        <v>509.7352</v>
      </c>
      <c r="F1204" s="4">
        <v>439.8638</v>
      </c>
      <c r="G1204" s="4">
        <v>1172.511</v>
      </c>
      <c r="H1204" s="4">
        <v>332.9181</v>
      </c>
      <c r="I1204" s="4">
        <v>1722.344</v>
      </c>
    </row>
    <row x14ac:dyDescent="0.25" r="1205" customHeight="1" ht="18.75">
      <c r="A1205" s="1">
        <v>43683</v>
      </c>
      <c r="B1205" s="4">
        <v>2881.77</v>
      </c>
      <c r="C1205" s="4">
        <v>3291.66</v>
      </c>
      <c r="D1205" s="4">
        <v>20585.31</v>
      </c>
      <c r="E1205" s="4">
        <v>508.7011</v>
      </c>
      <c r="F1205" s="4">
        <v>433.5799</v>
      </c>
      <c r="G1205" s="4">
        <v>1173.309</v>
      </c>
      <c r="H1205" s="4">
        <v>330.4232</v>
      </c>
      <c r="I1205" s="4">
        <v>1731.106</v>
      </c>
    </row>
    <row x14ac:dyDescent="0.25" r="1206" customHeight="1" ht="18.75">
      <c r="A1206" s="1">
        <v>43684</v>
      </c>
      <c r="B1206" s="4">
        <v>2883.98</v>
      </c>
      <c r="C1206" s="4">
        <v>3309.99</v>
      </c>
      <c r="D1206" s="4">
        <v>20516.56</v>
      </c>
      <c r="E1206" s="4">
        <v>509.6213</v>
      </c>
      <c r="F1206" s="4">
        <v>414.5135</v>
      </c>
      <c r="G1206" s="4">
        <v>1168.15</v>
      </c>
      <c r="H1206" s="4">
        <v>330.6097</v>
      </c>
      <c r="I1206" s="4">
        <v>1775.872</v>
      </c>
    </row>
    <row x14ac:dyDescent="0.25" r="1207" customHeight="1" ht="18.75">
      <c r="A1207" s="1">
        <v>43685</v>
      </c>
      <c r="B1207" s="4">
        <v>2938.09</v>
      </c>
      <c r="C1207" s="4">
        <v>3375.38</v>
      </c>
      <c r="D1207" s="4">
        <v>20593.35</v>
      </c>
      <c r="E1207" s="4">
        <v>516.2054</v>
      </c>
      <c r="F1207" s="4">
        <v>423.8255</v>
      </c>
      <c r="G1207" s="4">
        <v>1195.947</v>
      </c>
      <c r="H1207" s="4">
        <v>334.8569</v>
      </c>
      <c r="I1207" s="4">
        <v>1762.798</v>
      </c>
    </row>
    <row x14ac:dyDescent="0.25" r="1208" customHeight="1" ht="18.75">
      <c r="A1208" s="1">
        <v>43686</v>
      </c>
      <c r="B1208" s="4">
        <v>2918.65</v>
      </c>
      <c r="C1208" s="4">
        <v>3333.74</v>
      </c>
      <c r="D1208" s="4">
        <v>20684.82</v>
      </c>
      <c r="E1208" s="4">
        <v>511.1833</v>
      </c>
      <c r="F1208" s="4">
        <v>434.8162</v>
      </c>
      <c r="G1208" s="4">
        <v>1184.74</v>
      </c>
      <c r="H1208" s="4">
        <v>336.2403</v>
      </c>
      <c r="I1208" s="4">
        <v>1761.798</v>
      </c>
    </row>
    <row x14ac:dyDescent="0.25" r="1209" customHeight="1" ht="18.75">
      <c r="A1209" s="1">
        <v>43689</v>
      </c>
      <c r="B1209" s="4">
        <v>2883.75</v>
      </c>
      <c r="C1209" s="4">
        <v>3326.55</v>
      </c>
      <c r="D1209" s="4">
        <v>20684.82</v>
      </c>
      <c r="E1209" s="4">
        <v>511.4759</v>
      </c>
      <c r="F1209" s="4">
        <v>436.4032</v>
      </c>
      <c r="G1209" s="4">
        <v>1186.585</v>
      </c>
      <c r="H1209" s="4">
        <v>322.5356</v>
      </c>
      <c r="I1209" s="4">
        <v>1772.642</v>
      </c>
    </row>
    <row x14ac:dyDescent="0.25" r="1210" customHeight="1" ht="18.75">
      <c r="A1210" s="1">
        <v>43690</v>
      </c>
      <c r="B1210" s="4">
        <v>2926.32</v>
      </c>
      <c r="C1210" s="4">
        <v>3357.16</v>
      </c>
      <c r="D1210" s="4">
        <v>20455.44</v>
      </c>
      <c r="E1210" s="4">
        <v>509.6428</v>
      </c>
      <c r="F1210" s="4">
        <v>454.2543</v>
      </c>
      <c r="G1210" s="4">
        <v>1201.204</v>
      </c>
      <c r="H1210" s="4">
        <v>319.2763</v>
      </c>
      <c r="I1210" s="4">
        <v>1768.66</v>
      </c>
    </row>
    <row x14ac:dyDescent="0.25" r="1211" customHeight="1" ht="18.75">
      <c r="A1211" s="1">
        <v>43691</v>
      </c>
      <c r="B1211" s="4">
        <v>2840.6</v>
      </c>
      <c r="C1211" s="4">
        <v>3288.7</v>
      </c>
      <c r="D1211" s="4">
        <v>20655.13</v>
      </c>
      <c r="E1211" s="4">
        <v>509.1318</v>
      </c>
      <c r="F1211" s="4">
        <v>441.2238</v>
      </c>
      <c r="G1211" s="4">
        <v>1189.784</v>
      </c>
      <c r="H1211" s="4">
        <v>316.7193</v>
      </c>
      <c r="I1211" s="4">
        <v>1786.098</v>
      </c>
    </row>
    <row x14ac:dyDescent="0.25" r="1212" customHeight="1" ht="18.75">
      <c r="A1212" s="1">
        <v>43692</v>
      </c>
      <c r="B1212" s="4">
        <v>2847.6</v>
      </c>
      <c r="C1212" s="4">
        <v>3282.78</v>
      </c>
      <c r="D1212" s="4">
        <v>20405.65</v>
      </c>
      <c r="E1212" s="4">
        <v>511.5874</v>
      </c>
      <c r="F1212" s="4">
        <v>435.0451</v>
      </c>
      <c r="G1212" s="4">
        <v>1193.572</v>
      </c>
      <c r="H1212" s="4">
        <v>316.1825</v>
      </c>
      <c r="I1212" s="4">
        <v>1789.155</v>
      </c>
    </row>
    <row x14ac:dyDescent="0.25" r="1213" customHeight="1" ht="18.75">
      <c r="A1213" s="1">
        <v>43693</v>
      </c>
      <c r="B1213" s="4">
        <v>2888.68</v>
      </c>
      <c r="C1213" s="4">
        <v>3329.08</v>
      </c>
      <c r="D1213" s="4">
        <v>20418.81</v>
      </c>
      <c r="E1213" s="4">
        <v>518.3162</v>
      </c>
      <c r="F1213" s="4">
        <v>437.2206</v>
      </c>
      <c r="G1213" s="4">
        <v>1193.633</v>
      </c>
      <c r="H1213" s="4">
        <v>320.0413</v>
      </c>
      <c r="I1213" s="4">
        <v>1780.336</v>
      </c>
    </row>
    <row x14ac:dyDescent="0.25" r="1214" customHeight="1" ht="18.75">
      <c r="A1214" s="1">
        <v>43696</v>
      </c>
      <c r="B1214" s="4">
        <v>2923.65</v>
      </c>
      <c r="C1214" s="4">
        <v>3369.19</v>
      </c>
      <c r="D1214" s="4">
        <v>20563.16</v>
      </c>
      <c r="E1214" s="4">
        <v>530.0638</v>
      </c>
      <c r="F1214" s="4">
        <v>444.8753</v>
      </c>
      <c r="G1214" s="4">
        <v>1195.598</v>
      </c>
      <c r="H1214" s="4">
        <v>315.7203</v>
      </c>
      <c r="I1214" s="4">
        <v>1766.123</v>
      </c>
    </row>
    <row x14ac:dyDescent="0.25" r="1215" customHeight="1" ht="18.75">
      <c r="A1215" s="1">
        <v>43697</v>
      </c>
      <c r="B1215" s="4">
        <v>2900.51</v>
      </c>
      <c r="C1215" s="4">
        <v>3350.23</v>
      </c>
      <c r="D1215" s="4">
        <v>20677.22</v>
      </c>
      <c r="E1215" s="4">
        <v>530.0529</v>
      </c>
      <c r="F1215" s="4">
        <v>446.5856</v>
      </c>
      <c r="G1215" s="4">
        <v>1185.843</v>
      </c>
      <c r="H1215" s="4">
        <v>313.2187</v>
      </c>
      <c r="I1215" s="4">
        <v>1772.549</v>
      </c>
    </row>
    <row x14ac:dyDescent="0.25" r="1216" customHeight="1" ht="18.75">
      <c r="A1216" s="1">
        <v>43698</v>
      </c>
      <c r="B1216" s="4">
        <v>2924.43</v>
      </c>
      <c r="C1216" s="4">
        <v>3394.89</v>
      </c>
      <c r="D1216" s="4">
        <v>20618.57</v>
      </c>
      <c r="E1216" s="4">
        <v>530.3711</v>
      </c>
      <c r="F1216" s="4">
        <v>446.3074</v>
      </c>
      <c r="G1216" s="4">
        <v>1191.723</v>
      </c>
      <c r="H1216" s="4">
        <v>314.5556</v>
      </c>
      <c r="I1216" s="4">
        <v>1772.68</v>
      </c>
    </row>
    <row x14ac:dyDescent="0.25" r="1217" customHeight="1" ht="18.75">
      <c r="A1217" s="1">
        <v>43699</v>
      </c>
      <c r="B1217" s="4">
        <v>2922.95</v>
      </c>
      <c r="C1217" s="4">
        <v>3373.67</v>
      </c>
      <c r="D1217" s="4">
        <v>20628.01</v>
      </c>
      <c r="E1217" s="4">
        <v>526.2026</v>
      </c>
      <c r="F1217" s="4">
        <v>443.1926</v>
      </c>
      <c r="G1217" s="4">
        <v>1180.161</v>
      </c>
      <c r="H1217" s="4">
        <v>315.4137</v>
      </c>
      <c r="I1217" s="4">
        <v>1764.072</v>
      </c>
    </row>
    <row x14ac:dyDescent="0.25" r="1218" customHeight="1" ht="18.75">
      <c r="A1218" s="1">
        <v>43700</v>
      </c>
      <c r="B1218" s="4">
        <v>2847.11</v>
      </c>
      <c r="C1218" s="4">
        <v>3334.25</v>
      </c>
      <c r="D1218" s="4">
        <v>20710.91</v>
      </c>
      <c r="E1218" s="4">
        <v>524.181</v>
      </c>
      <c r="F1218" s="4">
        <v>436.0964</v>
      </c>
      <c r="G1218" s="4">
        <v>1178.094</v>
      </c>
      <c r="H1218" s="4">
        <v>313.7745</v>
      </c>
      <c r="I1218" s="4">
        <v>1798.616</v>
      </c>
    </row>
    <row x14ac:dyDescent="0.25" r="1219" customHeight="1" ht="18.75">
      <c r="A1219" s="1">
        <v>43703</v>
      </c>
      <c r="B1219" s="4">
        <v>2878.38</v>
      </c>
      <c r="C1219" s="4">
        <v>3348.84</v>
      </c>
      <c r="D1219" s="4">
        <v>20261.04</v>
      </c>
      <c r="E1219" s="4">
        <v>517.6805</v>
      </c>
      <c r="F1219" s="4">
        <v>432.8834</v>
      </c>
      <c r="G1219" s="4">
        <v>1178.281</v>
      </c>
      <c r="H1219" s="4">
        <v>314.1981</v>
      </c>
      <c r="I1219" s="4">
        <v>1800.654</v>
      </c>
    </row>
    <row x14ac:dyDescent="0.25" r="1220" customHeight="1" ht="18.75">
      <c r="A1220" s="1">
        <v>43704</v>
      </c>
      <c r="B1220" s="4">
        <v>2869.16</v>
      </c>
      <c r="C1220" s="4">
        <v>3370.47</v>
      </c>
      <c r="D1220" s="4">
        <v>20456.08</v>
      </c>
      <c r="E1220" s="4">
        <v>519.3027</v>
      </c>
      <c r="F1220" s="4">
        <v>439.5996</v>
      </c>
      <c r="G1220" s="4">
        <v>1182.904</v>
      </c>
      <c r="H1220" s="4">
        <v>312.9688</v>
      </c>
      <c r="I1220" s="4">
        <v>1821.098</v>
      </c>
    </row>
    <row x14ac:dyDescent="0.25" r="1221" customHeight="1" ht="18.75">
      <c r="A1221" s="1">
        <v>43705</v>
      </c>
      <c r="B1221" s="4">
        <v>2887.94</v>
      </c>
      <c r="C1221" s="4">
        <v>3365.38</v>
      </c>
      <c r="D1221" s="4">
        <v>20479.42</v>
      </c>
      <c r="E1221" s="4">
        <v>518.5576</v>
      </c>
      <c r="F1221" s="4">
        <v>447.0641</v>
      </c>
      <c r="G1221" s="4">
        <v>1180.458</v>
      </c>
      <c r="H1221" s="4">
        <v>315.1854</v>
      </c>
      <c r="I1221" s="4">
        <v>1819.818</v>
      </c>
    </row>
    <row x14ac:dyDescent="0.25" r="1222" customHeight="1" ht="18.75">
      <c r="A1222" s="1">
        <v>43706</v>
      </c>
      <c r="B1222" s="4">
        <v>2924.58</v>
      </c>
      <c r="C1222" s="4">
        <v>3411.33</v>
      </c>
      <c r="D1222" s="4">
        <v>20460.93</v>
      </c>
      <c r="E1222" s="4">
        <v>522.6834</v>
      </c>
      <c r="F1222" s="4">
        <v>452.6924</v>
      </c>
      <c r="G1222" s="4">
        <v>1188.042</v>
      </c>
      <c r="H1222" s="4">
        <v>314.1933</v>
      </c>
      <c r="I1222" s="4">
        <v>1805.701</v>
      </c>
    </row>
    <row x14ac:dyDescent="0.25" r="1223" customHeight="1" ht="18.75">
      <c r="A1223" s="1">
        <v>43707</v>
      </c>
      <c r="B1223" s="4">
        <v>2926.46</v>
      </c>
      <c r="C1223" s="4">
        <v>3426.76</v>
      </c>
      <c r="D1223" s="4">
        <v>20704.37</v>
      </c>
      <c r="E1223" s="4">
        <v>527.2384</v>
      </c>
      <c r="F1223" s="4">
        <v>442.1416</v>
      </c>
      <c r="G1223" s="4">
        <v>1189.453</v>
      </c>
      <c r="H1223" s="4">
        <v>312.3896</v>
      </c>
      <c r="I1223" s="4">
        <v>1798.009</v>
      </c>
    </row>
    <row x14ac:dyDescent="0.25" r="1224" customHeight="1" ht="18.75">
      <c r="A1224" s="1">
        <v>43710</v>
      </c>
      <c r="B1224" s="4">
        <v>2926.46</v>
      </c>
      <c r="C1224" s="4">
        <v>3432.54</v>
      </c>
      <c r="D1224" s="4">
        <v>20620.19</v>
      </c>
      <c r="E1224" s="4">
        <v>529.3269</v>
      </c>
      <c r="F1224" s="4">
        <v>442.1416</v>
      </c>
      <c r="G1224" s="4">
        <v>1189.453</v>
      </c>
      <c r="H1224" s="4">
        <v>312.3896</v>
      </c>
      <c r="I1224" s="4">
        <v>1798.009</v>
      </c>
    </row>
    <row x14ac:dyDescent="0.25" r="1225" customHeight="1" ht="18.75">
      <c r="A1225" s="1">
        <v>43711</v>
      </c>
      <c r="B1225" s="4">
        <v>2906.27</v>
      </c>
      <c r="C1225" s="4">
        <v>3420.74</v>
      </c>
      <c r="D1225" s="4">
        <v>20625.16</v>
      </c>
      <c r="E1225" s="4">
        <v>524.4431</v>
      </c>
      <c r="F1225" s="4">
        <v>434.2726</v>
      </c>
      <c r="G1225" s="4">
        <v>1183.039</v>
      </c>
      <c r="H1225" s="4">
        <v>307.8256</v>
      </c>
      <c r="I1225" s="4">
        <v>1835.002</v>
      </c>
    </row>
    <row x14ac:dyDescent="0.25" r="1226" customHeight="1" ht="18.75">
      <c r="A1226" s="1">
        <v>43712</v>
      </c>
      <c r="B1226" s="4">
        <v>2937.78</v>
      </c>
      <c r="C1226" s="4">
        <v>3450.83</v>
      </c>
      <c r="D1226" s="4">
        <v>20649.14</v>
      </c>
      <c r="E1226" s="4">
        <v>535.4287</v>
      </c>
      <c r="F1226" s="4">
        <v>452.6366</v>
      </c>
      <c r="G1226" s="4">
        <v>1207.516</v>
      </c>
      <c r="H1226" s="4">
        <v>308.6123</v>
      </c>
      <c r="I1226" s="4">
        <v>1842.807</v>
      </c>
    </row>
    <row x14ac:dyDescent="0.25" r="1227" customHeight="1" ht="18.75">
      <c r="A1227" s="1">
        <v>43713</v>
      </c>
      <c r="B1227" s="8">
        <v>2976</v>
      </c>
      <c r="C1227" s="4">
        <v>3484.7</v>
      </c>
      <c r="D1227" s="4">
        <v>21085.94</v>
      </c>
      <c r="E1227" s="4">
        <v>543.2123</v>
      </c>
      <c r="F1227" s="4">
        <v>454.562</v>
      </c>
      <c r="G1227" s="4">
        <v>1215.95</v>
      </c>
      <c r="H1227" s="4">
        <v>308.8951</v>
      </c>
      <c r="I1227" s="4">
        <v>1798.834</v>
      </c>
    </row>
    <row x14ac:dyDescent="0.25" r="1228" customHeight="1" ht="18.75">
      <c r="A1228" s="1">
        <v>43714</v>
      </c>
      <c r="B1228" s="4">
        <v>2978.71</v>
      </c>
      <c r="C1228" s="4">
        <v>3495.19</v>
      </c>
      <c r="D1228" s="4">
        <v>21199.57</v>
      </c>
      <c r="E1228" s="4">
        <v>544.8653</v>
      </c>
      <c r="F1228" s="4">
        <v>457.1496</v>
      </c>
      <c r="G1228" s="4">
        <v>1217.98</v>
      </c>
      <c r="H1228" s="4">
        <v>307.6811</v>
      </c>
      <c r="I1228" s="4">
        <v>1781.813</v>
      </c>
    </row>
    <row x14ac:dyDescent="0.25" r="1229" customHeight="1" ht="18.75">
      <c r="A1229" s="1">
        <v>43717</v>
      </c>
      <c r="B1229" s="4">
        <v>2978.43</v>
      </c>
      <c r="C1229" s="4">
        <v>3495.02</v>
      </c>
      <c r="D1229" s="4">
        <v>21318.42</v>
      </c>
      <c r="E1229" s="4">
        <v>545.6107</v>
      </c>
      <c r="F1229" s="4">
        <v>466.7719</v>
      </c>
      <c r="G1229" s="4">
        <v>1220.911</v>
      </c>
      <c r="H1229" s="4">
        <v>309.1694</v>
      </c>
      <c r="I1229" s="4">
        <v>1777.876</v>
      </c>
    </row>
    <row x14ac:dyDescent="0.25" r="1230" customHeight="1" ht="18.75">
      <c r="A1230" s="1">
        <v>43718</v>
      </c>
      <c r="B1230" s="4">
        <v>2979.39</v>
      </c>
      <c r="C1230" s="4">
        <v>3498.99</v>
      </c>
      <c r="D1230" s="4">
        <v>21392.1</v>
      </c>
      <c r="E1230" s="4">
        <v>543.1566</v>
      </c>
      <c r="F1230" s="4">
        <v>465.5472</v>
      </c>
      <c r="G1230" s="4">
        <v>1228.389</v>
      </c>
      <c r="H1230" s="4">
        <v>313.8558</v>
      </c>
      <c r="I1230" s="4">
        <v>1765.499</v>
      </c>
    </row>
    <row x14ac:dyDescent="0.25" r="1231" customHeight="1" ht="18.75">
      <c r="A1231" s="1">
        <v>43719</v>
      </c>
      <c r="B1231" s="4">
        <v>3000.93</v>
      </c>
      <c r="C1231" s="4">
        <v>3516.82</v>
      </c>
      <c r="D1231" s="4">
        <v>21597.76</v>
      </c>
      <c r="E1231" s="4">
        <v>549.0908</v>
      </c>
      <c r="F1231" s="4">
        <v>454.5555</v>
      </c>
      <c r="G1231" s="4">
        <v>1224.044</v>
      </c>
      <c r="H1231" s="4">
        <v>312.3536</v>
      </c>
      <c r="I1231" s="4">
        <v>1769.695</v>
      </c>
    </row>
    <row x14ac:dyDescent="0.25" r="1232" customHeight="1" ht="18.75">
      <c r="A1232" s="1">
        <v>43720</v>
      </c>
      <c r="B1232" s="4">
        <v>3009.57</v>
      </c>
      <c r="C1232" s="4">
        <v>3538.86</v>
      </c>
      <c r="D1232" s="4">
        <v>21759.61</v>
      </c>
      <c r="E1232" s="4">
        <v>553.5986</v>
      </c>
      <c r="F1232" s="4">
        <v>449.8241</v>
      </c>
      <c r="G1232" s="4">
        <v>1223.4</v>
      </c>
      <c r="H1232" s="4">
        <v>318.5137</v>
      </c>
      <c r="I1232" s="4">
        <v>1774.321</v>
      </c>
    </row>
    <row x14ac:dyDescent="0.25" r="1233" customHeight="1" ht="18.75">
      <c r="A1233" s="1">
        <v>43721</v>
      </c>
      <c r="B1233" s="4">
        <v>3007.39</v>
      </c>
      <c r="C1233" s="4">
        <v>3550.11</v>
      </c>
      <c r="D1233" s="4">
        <v>21988.29</v>
      </c>
      <c r="E1233" s="4">
        <v>557.9116</v>
      </c>
      <c r="F1233" s="4">
        <v>448.8627</v>
      </c>
      <c r="G1233" s="4">
        <v>1237.654</v>
      </c>
      <c r="H1233" s="4">
        <v>319.1769</v>
      </c>
      <c r="I1233" s="4">
        <v>1760.279</v>
      </c>
    </row>
    <row x14ac:dyDescent="0.25" r="1234" customHeight="1" ht="18.75">
      <c r="A1234" s="1">
        <v>43724</v>
      </c>
      <c r="B1234" s="4">
        <v>2997.96</v>
      </c>
      <c r="C1234" s="4">
        <v>3518.45</v>
      </c>
      <c r="D1234" s="4">
        <v>21988.29</v>
      </c>
      <c r="E1234" s="4">
        <v>554.1903</v>
      </c>
      <c r="F1234" s="4">
        <v>506.8886</v>
      </c>
      <c r="G1234" s="4">
        <v>1221.078</v>
      </c>
      <c r="H1234" s="4">
        <v>323.1483</v>
      </c>
      <c r="I1234" s="4">
        <v>1777.636</v>
      </c>
    </row>
    <row x14ac:dyDescent="0.25" r="1235" customHeight="1" ht="18.75">
      <c r="A1235" s="1">
        <v>43725</v>
      </c>
      <c r="B1235" s="4">
        <v>3005.7</v>
      </c>
      <c r="C1235" s="4">
        <v>3521.26</v>
      </c>
      <c r="D1235" s="4">
        <v>22001.32</v>
      </c>
      <c r="E1235" s="4">
        <v>549.5676</v>
      </c>
      <c r="F1235" s="4">
        <v>480.9836</v>
      </c>
      <c r="G1235" s="4">
        <v>1212.108</v>
      </c>
      <c r="H1235" s="4">
        <v>318.8484</v>
      </c>
      <c r="I1235" s="4">
        <v>1780.829</v>
      </c>
    </row>
    <row x14ac:dyDescent="0.25" r="1236" customHeight="1" ht="18.75">
      <c r="A1236" s="1">
        <v>43726</v>
      </c>
      <c r="B1236" s="4">
        <v>3006.73</v>
      </c>
      <c r="C1236" s="4">
        <v>3528.04</v>
      </c>
      <c r="D1236" s="4">
        <v>21960.71</v>
      </c>
      <c r="E1236" s="4">
        <v>549.9906</v>
      </c>
      <c r="F1236" s="4">
        <v>473.6695</v>
      </c>
      <c r="G1236" s="4">
        <v>1210.406</v>
      </c>
      <c r="H1236" s="4">
        <v>320.0199</v>
      </c>
      <c r="I1236" s="4">
        <v>1781.392</v>
      </c>
    </row>
    <row x14ac:dyDescent="0.25" r="1237" customHeight="1" ht="18.75">
      <c r="A1237" s="1">
        <v>43727</v>
      </c>
      <c r="B1237" s="4">
        <v>3006.79</v>
      </c>
      <c r="C1237" s="4">
        <v>3552.65</v>
      </c>
      <c r="D1237" s="4">
        <v>22044.45</v>
      </c>
      <c r="E1237" s="4">
        <v>546.9363</v>
      </c>
      <c r="F1237" s="4">
        <v>476.3233</v>
      </c>
      <c r="G1237" s="4">
        <v>1214.669</v>
      </c>
      <c r="H1237" s="4">
        <v>320.2205</v>
      </c>
      <c r="I1237" s="4">
        <v>1770.947</v>
      </c>
    </row>
    <row x14ac:dyDescent="0.25" r="1238" customHeight="1" ht="18.75">
      <c r="A1238" s="1">
        <v>43728</v>
      </c>
      <c r="B1238" s="4">
        <v>2992.07</v>
      </c>
      <c r="C1238" s="4">
        <v>3571.39</v>
      </c>
      <c r="D1238" s="4">
        <v>22079.09</v>
      </c>
      <c r="E1238" s="4">
        <v>546.5772</v>
      </c>
      <c r="F1238" s="4">
        <v>475.1202</v>
      </c>
      <c r="G1238" s="4">
        <v>1217.152</v>
      </c>
      <c r="H1238" s="4">
        <v>318.6821</v>
      </c>
      <c r="I1238" s="4">
        <v>1780.179</v>
      </c>
    </row>
    <row x14ac:dyDescent="0.25" r="1239" customHeight="1" ht="18.75">
      <c r="A1239" s="1">
        <v>43731</v>
      </c>
      <c r="B1239" s="4">
        <v>2991.78</v>
      </c>
      <c r="C1239" s="4">
        <v>3536.97</v>
      </c>
      <c r="D1239" s="4">
        <v>22079.09</v>
      </c>
      <c r="E1239" s="4">
        <v>539.1304</v>
      </c>
      <c r="F1239" s="4">
        <v>478.3637</v>
      </c>
      <c r="G1239" s="4">
        <v>1213.306</v>
      </c>
      <c r="H1239" s="4">
        <v>320.4104</v>
      </c>
      <c r="I1239" s="4">
        <v>1806.053</v>
      </c>
    </row>
    <row x14ac:dyDescent="0.25" r="1240" customHeight="1" ht="18.75">
      <c r="A1240" s="1">
        <v>43732</v>
      </c>
      <c r="B1240" s="4">
        <v>2966.6</v>
      </c>
      <c r="C1240" s="4">
        <v>3532.05</v>
      </c>
      <c r="D1240" s="4">
        <v>22098.84</v>
      </c>
      <c r="E1240" s="4">
        <v>534.4482</v>
      </c>
      <c r="F1240" s="4">
        <v>468.3513</v>
      </c>
      <c r="G1240" s="4">
        <v>1202.466</v>
      </c>
      <c r="H1240" s="4">
        <v>321.0076</v>
      </c>
      <c r="I1240" s="4">
        <v>1814.621</v>
      </c>
    </row>
    <row x14ac:dyDescent="0.25" r="1241" customHeight="1" ht="18.75">
      <c r="A1241" s="1">
        <v>43733</v>
      </c>
      <c r="B1241" s="4">
        <v>2984.87</v>
      </c>
      <c r="C1241" s="4">
        <v>3513.03</v>
      </c>
      <c r="D1241" s="4">
        <v>22020.15</v>
      </c>
      <c r="E1241" s="4">
        <v>532.9136</v>
      </c>
      <c r="F1241" s="4">
        <v>462.5692</v>
      </c>
      <c r="G1241" s="4">
        <v>1203.943</v>
      </c>
      <c r="H1241" s="4">
        <v>320.9199</v>
      </c>
      <c r="I1241" s="4">
        <v>1779.792</v>
      </c>
    </row>
    <row x14ac:dyDescent="0.25" r="1242" customHeight="1" ht="18.75">
      <c r="A1242" s="1">
        <v>43734</v>
      </c>
      <c r="B1242" s="4">
        <v>2977.62</v>
      </c>
      <c r="C1242" s="4">
        <v>3532.18</v>
      </c>
      <c r="D1242" s="4">
        <v>22048.24</v>
      </c>
      <c r="E1242" s="4">
        <v>533.4302</v>
      </c>
      <c r="F1242" s="4">
        <v>462.5297</v>
      </c>
      <c r="G1242" s="4">
        <v>1194.744</v>
      </c>
      <c r="H1242" s="4">
        <v>321.4678</v>
      </c>
      <c r="I1242" s="4">
        <v>1781.452</v>
      </c>
    </row>
    <row x14ac:dyDescent="0.25" r="1243" customHeight="1" ht="18.75">
      <c r="A1243" s="1">
        <v>43735</v>
      </c>
      <c r="B1243" s="4">
        <v>2961.79</v>
      </c>
      <c r="C1243" s="4">
        <v>3545.88</v>
      </c>
      <c r="D1243" s="4">
        <v>21878.9</v>
      </c>
      <c r="E1243" s="4">
        <v>524.9874</v>
      </c>
      <c r="F1243" s="4">
        <v>458.953</v>
      </c>
      <c r="G1243" s="4">
        <v>1197.305</v>
      </c>
      <c r="H1243" s="4">
        <v>321.3756</v>
      </c>
      <c r="I1243" s="4">
        <v>1769.727</v>
      </c>
    </row>
    <row x14ac:dyDescent="0.25" r="1244" customHeight="1" ht="18.75">
      <c r="A1244" s="1">
        <v>43738</v>
      </c>
      <c r="B1244" s="4">
        <v>2976.74</v>
      </c>
      <c r="C1244" s="4">
        <v>3569.45</v>
      </c>
      <c r="D1244" s="4">
        <v>21755.84</v>
      </c>
      <c r="E1244" s="4">
        <v>527.1045</v>
      </c>
      <c r="F1244" s="4">
        <v>445.7721</v>
      </c>
      <c r="G1244" s="4">
        <v>1196.65</v>
      </c>
      <c r="H1244" s="4">
        <v>328.7914</v>
      </c>
      <c r="I1244" s="4">
        <v>1728.179</v>
      </c>
    </row>
    <row x14ac:dyDescent="0.25" r="1245" customHeight="1" ht="18.75">
      <c r="A1245" s="1">
        <v>43739</v>
      </c>
      <c r="B1245" s="4">
        <v>2940.25</v>
      </c>
      <c r="C1245" s="4">
        <v>3518.25</v>
      </c>
      <c r="D1245" s="4">
        <v>21885.24</v>
      </c>
      <c r="E1245" s="4">
        <v>525.7099</v>
      </c>
      <c r="F1245" s="4">
        <v>442.9318</v>
      </c>
      <c r="G1245" s="4">
        <v>1192.916</v>
      </c>
      <c r="H1245" s="4">
        <v>331.8716</v>
      </c>
      <c r="I1245" s="4">
        <v>1748.274</v>
      </c>
    </row>
    <row x14ac:dyDescent="0.25" r="1246" customHeight="1" ht="18.75">
      <c r="A1246" s="1">
        <v>43740</v>
      </c>
      <c r="B1246" s="4">
        <v>2887.61</v>
      </c>
      <c r="C1246" s="4">
        <v>3413.31</v>
      </c>
      <c r="D1246" s="4">
        <v>21778.61</v>
      </c>
      <c r="E1246" s="4">
        <v>524.8006</v>
      </c>
      <c r="F1246" s="4">
        <v>434.4331</v>
      </c>
      <c r="G1246" s="4">
        <v>1186.66</v>
      </c>
      <c r="H1246" s="4">
        <v>328.8455</v>
      </c>
      <c r="I1246" s="4">
        <v>1772.079</v>
      </c>
    </row>
    <row x14ac:dyDescent="0.25" r="1247" customHeight="1" ht="18.75">
      <c r="A1247" s="1">
        <v>43741</v>
      </c>
      <c r="B1247" s="4">
        <v>2910.63</v>
      </c>
      <c r="C1247" s="4">
        <v>3417.37</v>
      </c>
      <c r="D1247" s="4">
        <v>21341.74</v>
      </c>
      <c r="E1247" s="4">
        <v>529.1681</v>
      </c>
      <c r="F1247" s="4">
        <v>434.5343</v>
      </c>
      <c r="G1247" s="4">
        <v>1189.883</v>
      </c>
      <c r="H1247" s="4">
        <v>328.9706</v>
      </c>
      <c r="I1247" s="4">
        <v>1778.384</v>
      </c>
    </row>
    <row x14ac:dyDescent="0.25" r="1248" customHeight="1" ht="18.75">
      <c r="A1248" s="1">
        <v>43742</v>
      </c>
      <c r="B1248" s="4">
        <v>2952.01</v>
      </c>
      <c r="C1248" s="4">
        <v>3446.71</v>
      </c>
      <c r="D1248" s="4">
        <v>21410.2</v>
      </c>
      <c r="E1248" s="4">
        <v>528.3383</v>
      </c>
      <c r="F1248" s="4">
        <v>439.024</v>
      </c>
      <c r="G1248" s="4">
        <v>1191.526</v>
      </c>
      <c r="H1248" s="4">
        <v>327.9292</v>
      </c>
      <c r="I1248" s="4">
        <v>1777.035</v>
      </c>
    </row>
    <row x14ac:dyDescent="0.25" r="1249" customHeight="1" ht="18.75">
      <c r="A1249" s="1">
        <v>43745</v>
      </c>
      <c r="B1249" s="4">
        <v>2938.79</v>
      </c>
      <c r="C1249" s="4">
        <v>3471.24</v>
      </c>
      <c r="D1249" s="4">
        <v>21375.25</v>
      </c>
      <c r="E1249" s="4">
        <v>526.7897</v>
      </c>
      <c r="F1249" s="4">
        <v>439.1359</v>
      </c>
      <c r="G1249" s="4">
        <v>1204.833</v>
      </c>
      <c r="H1249" s="4">
        <v>327.2467</v>
      </c>
      <c r="I1249" s="4">
        <v>1767.456</v>
      </c>
    </row>
    <row x14ac:dyDescent="0.25" r="1250" customHeight="1" ht="18.75">
      <c r="A1250" s="1">
        <v>43746</v>
      </c>
      <c r="B1250" s="4">
        <v>2893.06</v>
      </c>
      <c r="C1250" s="4">
        <v>3432.76</v>
      </c>
      <c r="D1250" s="4">
        <v>21587.78</v>
      </c>
      <c r="E1250" s="4">
        <v>523.8648</v>
      </c>
      <c r="F1250" s="4">
        <v>438.0421</v>
      </c>
      <c r="G1250" s="4">
        <v>1199.56</v>
      </c>
      <c r="H1250" s="4">
        <v>331.3029</v>
      </c>
      <c r="I1250" s="4">
        <v>1768.518</v>
      </c>
    </row>
    <row x14ac:dyDescent="0.25" r="1251" customHeight="1" ht="18.75">
      <c r="A1251" s="1">
        <v>43747</v>
      </c>
      <c r="B1251" s="4">
        <v>2919.4</v>
      </c>
      <c r="C1251" s="4">
        <v>3462.11</v>
      </c>
      <c r="D1251" s="4">
        <v>21456.38</v>
      </c>
      <c r="E1251" s="4">
        <v>523.8002</v>
      </c>
      <c r="F1251" s="4">
        <v>438.7623</v>
      </c>
      <c r="G1251" s="4">
        <v>1196.75</v>
      </c>
      <c r="H1251" s="4">
        <v>331.3065</v>
      </c>
      <c r="I1251" s="4">
        <v>1779.116</v>
      </c>
    </row>
    <row x14ac:dyDescent="0.25" r="1252" customHeight="1" ht="18.75">
      <c r="A1252" s="1">
        <v>43748</v>
      </c>
      <c r="B1252" s="4">
        <v>2938.13</v>
      </c>
      <c r="C1252" s="4">
        <v>3493.96</v>
      </c>
      <c r="D1252" s="4">
        <v>21551.98</v>
      </c>
      <c r="E1252" s="4">
        <v>528.1819</v>
      </c>
      <c r="F1252" s="4">
        <v>443.9542</v>
      </c>
      <c r="G1252" s="4">
        <v>1214.819</v>
      </c>
      <c r="H1252" s="4">
        <v>325.8408</v>
      </c>
      <c r="I1252" s="4">
        <v>1764.563</v>
      </c>
    </row>
    <row x14ac:dyDescent="0.25" r="1253" customHeight="1" ht="18.75">
      <c r="A1253" s="1">
        <v>43749</v>
      </c>
      <c r="B1253" s="4">
        <v>2970.27</v>
      </c>
      <c r="C1253" s="4">
        <v>3569.92</v>
      </c>
      <c r="D1253" s="4">
        <v>21798.87</v>
      </c>
      <c r="E1253" s="4">
        <v>540.0561</v>
      </c>
      <c r="F1253" s="4">
        <v>453.9919</v>
      </c>
      <c r="G1253" s="4">
        <v>1210.697</v>
      </c>
      <c r="H1253" s="4">
        <v>335.2169</v>
      </c>
      <c r="I1253" s="4">
        <v>1751.106</v>
      </c>
    </row>
    <row x14ac:dyDescent="0.25" r="1254" customHeight="1" ht="18.75">
      <c r="A1254" s="1">
        <v>43752</v>
      </c>
      <c r="B1254" s="4">
        <v>2966.15</v>
      </c>
      <c r="C1254" s="4">
        <v>3556.26</v>
      </c>
      <c r="D1254" s="4">
        <v>21798.87</v>
      </c>
      <c r="E1254" s="4">
        <v>542.4607</v>
      </c>
      <c r="F1254" s="4">
        <v>446.0721</v>
      </c>
      <c r="G1254" s="4">
        <v>1202.875</v>
      </c>
      <c r="H1254" s="4">
        <v>335.912</v>
      </c>
      <c r="I1254" s="4">
        <v>1762.399</v>
      </c>
    </row>
    <row x14ac:dyDescent="0.25" r="1255" customHeight="1" ht="18.75">
      <c r="A1255" s="1">
        <v>43753</v>
      </c>
      <c r="B1255" s="4">
        <v>2995.68</v>
      </c>
      <c r="C1255" s="4">
        <v>3598.65</v>
      </c>
      <c r="D1255" s="4">
        <v>22207.21</v>
      </c>
      <c r="E1255" s="4">
        <v>545.0844</v>
      </c>
      <c r="F1255" s="4">
        <v>442.7077</v>
      </c>
      <c r="G1255" s="4">
        <v>1206.047</v>
      </c>
      <c r="H1255" s="4">
        <v>334.4126</v>
      </c>
      <c r="I1255" s="4">
        <v>1744.383</v>
      </c>
    </row>
    <row x14ac:dyDescent="0.25" r="1256" customHeight="1" ht="18.75">
      <c r="A1256" s="1">
        <v>43754</v>
      </c>
      <c r="B1256" s="4">
        <v>2989.69</v>
      </c>
      <c r="C1256" s="4">
        <v>3599.25</v>
      </c>
      <c r="D1256" s="4">
        <v>22472.92</v>
      </c>
      <c r="E1256" s="4">
        <v>547.2686</v>
      </c>
      <c r="F1256" s="4">
        <v>446.7325</v>
      </c>
      <c r="G1256" s="4">
        <v>1200.565</v>
      </c>
      <c r="H1256" s="4">
        <v>334.2031</v>
      </c>
      <c r="I1256" s="4">
        <v>1756.053</v>
      </c>
    </row>
    <row x14ac:dyDescent="0.25" r="1257" customHeight="1" ht="18.75">
      <c r="A1257" s="1">
        <v>43755</v>
      </c>
      <c r="B1257" s="4">
        <v>2997.95</v>
      </c>
      <c r="C1257" s="4">
        <v>3588.62</v>
      </c>
      <c r="D1257" s="4">
        <v>22451.86</v>
      </c>
      <c r="E1257" s="4">
        <v>548.4596</v>
      </c>
      <c r="F1257" s="4">
        <v>449.3709</v>
      </c>
      <c r="G1257" s="4">
        <v>1201.818</v>
      </c>
      <c r="H1257" s="4">
        <v>336.8145</v>
      </c>
      <c r="I1257" s="4">
        <v>1762.462</v>
      </c>
    </row>
    <row x14ac:dyDescent="0.25" r="1258" customHeight="1" ht="18.75">
      <c r="A1258" s="1">
        <v>43756</v>
      </c>
      <c r="B1258" s="4">
        <v>2986.2</v>
      </c>
      <c r="C1258" s="4">
        <v>3579.41</v>
      </c>
      <c r="D1258" s="4">
        <v>22492.68</v>
      </c>
      <c r="E1258" s="4">
        <v>541.9184</v>
      </c>
      <c r="F1258" s="4">
        <v>448.2568</v>
      </c>
      <c r="G1258" s="4">
        <v>1210.197</v>
      </c>
      <c r="H1258" s="4">
        <v>337.6415</v>
      </c>
      <c r="I1258" s="4">
        <v>1757.747</v>
      </c>
    </row>
    <row x14ac:dyDescent="0.25" r="1259" customHeight="1" ht="18.75">
      <c r="A1259" s="1">
        <v>43759</v>
      </c>
      <c r="B1259" s="4">
        <v>3006.72</v>
      </c>
      <c r="C1259" s="4">
        <v>3600.08</v>
      </c>
      <c r="D1259" s="4">
        <v>22548.9</v>
      </c>
      <c r="E1259" s="4">
        <v>544.5073</v>
      </c>
      <c r="F1259" s="4">
        <v>444.5714</v>
      </c>
      <c r="G1259" s="4">
        <v>1210.536</v>
      </c>
      <c r="H1259" s="4">
        <v>334.7988</v>
      </c>
      <c r="I1259" s="4">
        <v>1751.823</v>
      </c>
    </row>
    <row x14ac:dyDescent="0.25" r="1260" customHeight="1" ht="18.75">
      <c r="A1260" s="1">
        <v>43760</v>
      </c>
      <c r="B1260" s="4">
        <v>2995.99</v>
      </c>
      <c r="C1260" s="4">
        <v>3604.82</v>
      </c>
      <c r="D1260" s="4">
        <v>22548.9</v>
      </c>
      <c r="E1260" s="4">
        <v>541.8169</v>
      </c>
      <c r="F1260" s="4">
        <v>450.7152</v>
      </c>
      <c r="G1260" s="4">
        <v>1210.259</v>
      </c>
      <c r="H1260" s="4">
        <v>334.2593</v>
      </c>
      <c r="I1260" s="4">
        <v>1750.299</v>
      </c>
    </row>
    <row x14ac:dyDescent="0.25" r="1261" customHeight="1" ht="18.75">
      <c r="A1261" s="1">
        <v>43761</v>
      </c>
      <c r="B1261" s="4">
        <v>3004.52</v>
      </c>
      <c r="C1261" s="4">
        <v>3606.89</v>
      </c>
      <c r="D1261" s="4">
        <v>22625.38</v>
      </c>
      <c r="E1261" s="4">
        <v>538.1151</v>
      </c>
      <c r="F1261" s="4">
        <v>460.0294</v>
      </c>
      <c r="G1261" s="4">
        <v>1219.323</v>
      </c>
      <c r="H1261" s="4">
        <v>334.5685</v>
      </c>
      <c r="I1261" s="4">
        <v>1759.871</v>
      </c>
    </row>
    <row x14ac:dyDescent="0.25" r="1262" customHeight="1" ht="18.75">
      <c r="A1262" s="1">
        <v>43762</v>
      </c>
      <c r="B1262" s="4">
        <v>3010.29</v>
      </c>
      <c r="C1262" s="4">
        <v>3621.37</v>
      </c>
      <c r="D1262" s="4">
        <v>22750.6</v>
      </c>
      <c r="E1262" s="4">
        <v>543.4169</v>
      </c>
      <c r="F1262" s="4">
        <v>463.7288</v>
      </c>
      <c r="G1262" s="4">
        <v>1221.343</v>
      </c>
      <c r="H1262" s="4">
        <v>333.5575</v>
      </c>
      <c r="I1262" s="4">
        <v>1771.658</v>
      </c>
    </row>
    <row x14ac:dyDescent="0.25" r="1263" customHeight="1" ht="18.75">
      <c r="A1263" s="1">
        <v>43763</v>
      </c>
      <c r="B1263" s="4">
        <v>3022.55</v>
      </c>
      <c r="C1263" s="4">
        <v>3624.68</v>
      </c>
      <c r="D1263" s="4">
        <v>22799.81</v>
      </c>
      <c r="E1263" s="4">
        <v>544.0882</v>
      </c>
      <c r="F1263" s="4">
        <v>466.0485</v>
      </c>
      <c r="G1263" s="4">
        <v>1226.601</v>
      </c>
      <c r="H1263" s="4">
        <v>333.6137</v>
      </c>
      <c r="I1263" s="4">
        <v>1773.531</v>
      </c>
    </row>
    <row x14ac:dyDescent="0.25" r="1264" customHeight="1" ht="18.75">
      <c r="A1264" s="1">
        <v>43766</v>
      </c>
      <c r="B1264" s="4">
        <v>3039.42</v>
      </c>
      <c r="C1264" s="4">
        <v>3625.69</v>
      </c>
      <c r="D1264" s="4">
        <v>22867.27</v>
      </c>
      <c r="E1264" s="4">
        <v>550.9898</v>
      </c>
      <c r="F1264" s="4">
        <v>462.2873</v>
      </c>
      <c r="G1264" s="4">
        <v>1228.312</v>
      </c>
      <c r="H1264" s="4">
        <v>332.6315</v>
      </c>
      <c r="I1264" s="4">
        <v>1763.176</v>
      </c>
    </row>
    <row x14ac:dyDescent="0.25" r="1265" customHeight="1" ht="18.75">
      <c r="A1265" s="1">
        <v>43767</v>
      </c>
      <c r="B1265" s="4">
        <v>3036.89</v>
      </c>
      <c r="C1265" s="4">
        <v>3622.09</v>
      </c>
      <c r="D1265" s="4">
        <v>22974.13</v>
      </c>
      <c r="E1265" s="4">
        <v>548.224</v>
      </c>
      <c r="F1265" s="4">
        <v>462.0639</v>
      </c>
      <c r="G1265" s="4">
        <v>1237.197</v>
      </c>
      <c r="H1265" s="4">
        <v>332.4743</v>
      </c>
      <c r="I1265" s="4">
        <v>1757.395</v>
      </c>
    </row>
    <row x14ac:dyDescent="0.25" r="1266" customHeight="1" ht="18.75">
      <c r="A1266" s="1">
        <v>43768</v>
      </c>
      <c r="B1266" s="4">
        <v>3046.77</v>
      </c>
      <c r="C1266" s="4">
        <v>3620.29</v>
      </c>
      <c r="D1266" s="4">
        <v>22843.12</v>
      </c>
      <c r="E1266" s="4">
        <v>546.4686</v>
      </c>
      <c r="F1266" s="4">
        <v>456.7168</v>
      </c>
      <c r="G1266" s="4">
        <v>1232.759</v>
      </c>
      <c r="H1266" s="4">
        <v>333.6448</v>
      </c>
      <c r="I1266" s="4">
        <v>1764.209</v>
      </c>
    </row>
    <row x14ac:dyDescent="0.25" r="1267" customHeight="1" ht="18.75">
      <c r="A1267" s="1">
        <v>43769</v>
      </c>
      <c r="B1267" s="4">
        <v>3037.56</v>
      </c>
      <c r="C1267" s="4">
        <v>3604.41</v>
      </c>
      <c r="D1267" s="4">
        <v>22927.04</v>
      </c>
      <c r="E1267" s="4">
        <v>548.3823</v>
      </c>
      <c r="F1267" s="4">
        <v>449.8338</v>
      </c>
      <c r="G1267" s="4">
        <v>1216.863</v>
      </c>
      <c r="H1267" s="4">
        <v>333.4851</v>
      </c>
      <c r="I1267" s="4">
        <v>1785.472</v>
      </c>
    </row>
    <row x14ac:dyDescent="0.25" r="1268" customHeight="1" ht="18.75">
      <c r="A1268" s="1">
        <v>43770</v>
      </c>
      <c r="B1268" s="4">
        <v>3066.91</v>
      </c>
      <c r="C1268" s="4">
        <v>3623.74</v>
      </c>
      <c r="D1268" s="4">
        <v>22850.77</v>
      </c>
      <c r="E1268" s="4">
        <v>552.5014</v>
      </c>
      <c r="F1268" s="4">
        <v>465.1878</v>
      </c>
      <c r="G1268" s="4">
        <v>1232.689</v>
      </c>
      <c r="H1268" s="4">
        <v>335.2965</v>
      </c>
      <c r="I1268" s="4">
        <v>1781.787</v>
      </c>
    </row>
    <row x14ac:dyDescent="0.25" r="1269" customHeight="1" ht="18.75">
      <c r="A1269" s="1">
        <v>43773</v>
      </c>
      <c r="B1269" s="4">
        <v>3078.27</v>
      </c>
      <c r="C1269" s="4">
        <v>3665.21</v>
      </c>
      <c r="D1269" s="4">
        <v>22850.77</v>
      </c>
      <c r="E1269" s="4">
        <v>563.4879</v>
      </c>
      <c r="F1269" s="4">
        <v>469.8631</v>
      </c>
      <c r="G1269" s="4">
        <v>1240.068</v>
      </c>
      <c r="H1269" s="4">
        <v>332.7484</v>
      </c>
      <c r="I1269" s="4">
        <v>1781.841</v>
      </c>
    </row>
    <row x14ac:dyDescent="0.25" r="1270" customHeight="1" ht="18.75">
      <c r="A1270" s="1">
        <v>43774</v>
      </c>
      <c r="B1270" s="4">
        <v>3074.62</v>
      </c>
      <c r="C1270" s="4">
        <v>3676.52</v>
      </c>
      <c r="D1270" s="4">
        <v>23251.99</v>
      </c>
      <c r="E1270" s="4">
        <v>567.758</v>
      </c>
      <c r="F1270" s="4">
        <v>474.7367</v>
      </c>
      <c r="G1270" s="4">
        <v>1240.673</v>
      </c>
      <c r="H1270" s="4">
        <v>333.9525</v>
      </c>
      <c r="I1270" s="4">
        <v>1747.995</v>
      </c>
    </row>
    <row x14ac:dyDescent="0.25" r="1271" customHeight="1" ht="18.75">
      <c r="A1271" s="1">
        <v>43775</v>
      </c>
      <c r="B1271" s="4">
        <v>3076.78</v>
      </c>
      <c r="C1271" s="4">
        <v>3688.74</v>
      </c>
      <c r="D1271" s="4">
        <v>23303.82</v>
      </c>
      <c r="E1271" s="4">
        <v>567.9426</v>
      </c>
      <c r="F1271" s="4">
        <v>467.0047</v>
      </c>
      <c r="G1271" s="4">
        <v>1234.914</v>
      </c>
      <c r="H1271" s="4">
        <v>332.5825</v>
      </c>
      <c r="I1271" s="4">
        <v>1758.374</v>
      </c>
    </row>
    <row x14ac:dyDescent="0.25" r="1272" customHeight="1" ht="18.75">
      <c r="A1272" s="1">
        <v>43776</v>
      </c>
      <c r="B1272" s="4">
        <v>3085.18</v>
      </c>
      <c r="C1272" s="4">
        <v>3706.68</v>
      </c>
      <c r="D1272" s="4">
        <v>23330.32</v>
      </c>
      <c r="E1272" s="4">
        <v>573.418</v>
      </c>
      <c r="F1272" s="4">
        <v>470.2904</v>
      </c>
      <c r="G1272" s="4">
        <v>1241.536</v>
      </c>
      <c r="H1272" s="4">
        <v>331.5691</v>
      </c>
      <c r="I1272" s="4">
        <v>1724.419</v>
      </c>
    </row>
    <row x14ac:dyDescent="0.25" r="1273" customHeight="1" ht="18.75">
      <c r="A1273" s="1">
        <v>43777</v>
      </c>
      <c r="B1273" s="4">
        <v>3093.08</v>
      </c>
      <c r="C1273" s="4">
        <v>3699.65</v>
      </c>
      <c r="D1273" s="4">
        <v>23391.87</v>
      </c>
      <c r="E1273" s="4">
        <v>570.4453</v>
      </c>
      <c r="F1273" s="4">
        <v>470.6368</v>
      </c>
      <c r="G1273" s="4">
        <v>1234.92</v>
      </c>
      <c r="H1273" s="4">
        <v>332.1374</v>
      </c>
      <c r="I1273" s="4">
        <v>1718.995</v>
      </c>
    </row>
    <row x14ac:dyDescent="0.25" r="1274" customHeight="1" ht="18.75">
      <c r="A1274" s="1">
        <v>43780</v>
      </c>
      <c r="B1274" s="4">
        <v>3087.01</v>
      </c>
      <c r="C1274" s="4">
        <v>3696.82</v>
      </c>
      <c r="D1274" s="4">
        <v>23331.84</v>
      </c>
      <c r="E1274" s="4">
        <v>559.8026</v>
      </c>
      <c r="F1274" s="4">
        <v>467.3598</v>
      </c>
      <c r="G1274" s="4">
        <v>1218.785</v>
      </c>
      <c r="H1274" s="4">
        <v>329.0405</v>
      </c>
      <c r="I1274" s="4">
        <v>1712.885</v>
      </c>
    </row>
    <row x14ac:dyDescent="0.25" r="1275" customHeight="1" ht="18.75">
      <c r="A1275" s="1">
        <v>43781</v>
      </c>
      <c r="B1275" s="4">
        <v>3091.84</v>
      </c>
      <c r="C1275" s="4">
        <v>3712.2</v>
      </c>
      <c r="D1275" s="4">
        <v>23520.01</v>
      </c>
      <c r="E1275" s="4">
        <v>563.1165</v>
      </c>
      <c r="F1275" s="4">
        <v>466.3957</v>
      </c>
      <c r="G1275" s="4">
        <v>1215.805</v>
      </c>
      <c r="H1275" s="4">
        <v>332.9251</v>
      </c>
      <c r="I1275" s="4">
        <v>1708.224</v>
      </c>
    </row>
    <row x14ac:dyDescent="0.25" r="1276" customHeight="1" ht="18.75">
      <c r="A1276" s="1">
        <v>43782</v>
      </c>
      <c r="B1276" s="4">
        <v>3094.04</v>
      </c>
      <c r="C1276" s="4">
        <v>3699.5</v>
      </c>
      <c r="D1276" s="4">
        <v>23319.87</v>
      </c>
      <c r="E1276" s="4">
        <v>555.1089</v>
      </c>
      <c r="F1276" s="4">
        <v>468.7651</v>
      </c>
      <c r="G1276" s="4">
        <v>1204.387</v>
      </c>
      <c r="H1276" s="4">
        <v>331.4204</v>
      </c>
      <c r="I1276" s="4">
        <v>1720.585</v>
      </c>
    </row>
    <row x14ac:dyDescent="0.25" r="1277" customHeight="1" ht="18.75">
      <c r="A1277" s="1">
        <v>43783</v>
      </c>
      <c r="B1277" s="4">
        <v>3096.63</v>
      </c>
      <c r="C1277" s="4">
        <v>3688.81</v>
      </c>
      <c r="D1277" s="4">
        <v>23141.55</v>
      </c>
      <c r="E1277" s="4">
        <v>550.7434</v>
      </c>
      <c r="F1277" s="4">
        <v>467.7036</v>
      </c>
      <c r="G1277" s="4">
        <v>1193.087</v>
      </c>
      <c r="H1277" s="4">
        <v>331.2559</v>
      </c>
      <c r="I1277" s="4">
        <v>1732.353</v>
      </c>
    </row>
    <row x14ac:dyDescent="0.25" r="1278" customHeight="1" ht="18.75">
      <c r="A1278" s="1">
        <v>43784</v>
      </c>
      <c r="B1278" s="4">
        <v>3120.46</v>
      </c>
      <c r="C1278" s="4">
        <v>3711.61</v>
      </c>
      <c r="D1278" s="4">
        <v>23303.32</v>
      </c>
      <c r="E1278" s="4">
        <v>551.8327</v>
      </c>
      <c r="F1278" s="4">
        <v>474.8628</v>
      </c>
      <c r="G1278" s="4">
        <v>1196.715</v>
      </c>
      <c r="H1278" s="4">
        <v>329.2796</v>
      </c>
      <c r="I1278" s="4">
        <v>1726.582</v>
      </c>
    </row>
    <row x14ac:dyDescent="0.25" r="1279" customHeight="1" ht="18.75">
      <c r="A1279" s="1">
        <v>43787</v>
      </c>
      <c r="B1279" s="4">
        <v>3122.03</v>
      </c>
      <c r="C1279" s="4">
        <v>3704.92</v>
      </c>
      <c r="D1279" s="4">
        <v>23416.76</v>
      </c>
      <c r="E1279" s="4">
        <v>556.2592</v>
      </c>
      <c r="F1279" s="4">
        <v>467.3649</v>
      </c>
      <c r="G1279" s="4">
        <v>1186.342</v>
      </c>
      <c r="H1279" s="4">
        <v>328.1725</v>
      </c>
      <c r="I1279" s="4">
        <v>1730.896</v>
      </c>
    </row>
    <row x14ac:dyDescent="0.25" r="1280" customHeight="1" ht="18.75">
      <c r="A1280" s="1">
        <v>43788</v>
      </c>
      <c r="B1280" s="4">
        <v>3120.18</v>
      </c>
      <c r="C1280" s="4">
        <v>3696.56</v>
      </c>
      <c r="D1280" s="4">
        <v>23292.65</v>
      </c>
      <c r="E1280" s="4">
        <v>562.4297</v>
      </c>
      <c r="F1280" s="4">
        <v>455.8743</v>
      </c>
      <c r="G1280" s="4">
        <v>1188.978</v>
      </c>
      <c r="H1280" s="4">
        <v>329.1734</v>
      </c>
      <c r="I1280" s="4">
        <v>1734.666</v>
      </c>
    </row>
    <row x14ac:dyDescent="0.25" r="1281" customHeight="1" ht="18.75">
      <c r="A1281" s="1">
        <v>43789</v>
      </c>
      <c r="B1281" s="4">
        <v>3108.46</v>
      </c>
      <c r="C1281" s="4">
        <v>3683.88</v>
      </c>
      <c r="D1281" s="4">
        <v>23148.57</v>
      </c>
      <c r="E1281" s="4">
        <v>557.2637</v>
      </c>
      <c r="F1281" s="4">
        <v>467.3251</v>
      </c>
      <c r="G1281" s="4">
        <v>1187.599</v>
      </c>
      <c r="H1281" s="4">
        <v>328.6311</v>
      </c>
      <c r="I1281" s="4">
        <v>1734.49</v>
      </c>
    </row>
    <row x14ac:dyDescent="0.25" r="1282" customHeight="1" ht="18.75">
      <c r="A1282" s="1">
        <v>43790</v>
      </c>
      <c r="B1282" s="4">
        <v>3103.54</v>
      </c>
      <c r="C1282" s="4">
        <v>3679.66</v>
      </c>
      <c r="D1282" s="4">
        <v>23038.58</v>
      </c>
      <c r="E1282" s="4">
        <v>552.6699</v>
      </c>
      <c r="F1282" s="4">
        <v>478.4338</v>
      </c>
      <c r="G1282" s="4">
        <v>1180.98</v>
      </c>
      <c r="H1282" s="4">
        <v>328.0059</v>
      </c>
      <c r="I1282" s="4">
        <v>1722.949</v>
      </c>
    </row>
    <row x14ac:dyDescent="0.25" r="1283" customHeight="1" ht="18.75">
      <c r="A1283" s="1">
        <v>43791</v>
      </c>
      <c r="B1283" s="4">
        <v>3110.29</v>
      </c>
      <c r="C1283" s="4">
        <v>3687.32</v>
      </c>
      <c r="D1283" s="4">
        <v>23112.88</v>
      </c>
      <c r="E1283" s="4">
        <v>555.9646</v>
      </c>
      <c r="F1283" s="4">
        <v>474.5545</v>
      </c>
      <c r="G1283" s="4">
        <v>1186.549</v>
      </c>
      <c r="H1283" s="4">
        <v>329.4393</v>
      </c>
      <c r="I1283" s="4">
        <v>1722.42</v>
      </c>
    </row>
    <row x14ac:dyDescent="0.25" r="1284" customHeight="1" ht="18.75">
      <c r="A1284" s="1">
        <v>43794</v>
      </c>
      <c r="B1284" s="4">
        <v>3133.64</v>
      </c>
      <c r="C1284" s="4">
        <v>3707.68</v>
      </c>
      <c r="D1284" s="4">
        <v>23292.81</v>
      </c>
      <c r="E1284" s="4">
        <v>563.085</v>
      </c>
      <c r="F1284" s="4">
        <v>475.2336</v>
      </c>
      <c r="G1284" s="4">
        <v>1182.877</v>
      </c>
      <c r="H1284" s="4">
        <v>332.8602</v>
      </c>
      <c r="I1284" s="4">
        <v>1714.427</v>
      </c>
    </row>
    <row x14ac:dyDescent="0.25" r="1285" customHeight="1" ht="18.75">
      <c r="A1285" s="1">
        <v>43795</v>
      </c>
      <c r="B1285" s="4">
        <v>3140.52</v>
      </c>
      <c r="C1285" s="4">
        <v>3705.55</v>
      </c>
      <c r="D1285" s="4">
        <v>23373.32</v>
      </c>
      <c r="E1285" s="4">
        <v>564.4322</v>
      </c>
      <c r="F1285" s="4">
        <v>478.7754</v>
      </c>
      <c r="G1285" s="4">
        <v>1193.474</v>
      </c>
      <c r="H1285" s="4">
        <v>331.0684</v>
      </c>
      <c r="I1285" s="4">
        <v>1719.812</v>
      </c>
    </row>
    <row x14ac:dyDescent="0.25" r="1286" customHeight="1" ht="18.75">
      <c r="A1286" s="1">
        <v>43796</v>
      </c>
      <c r="B1286" s="4">
        <v>3153.63</v>
      </c>
      <c r="C1286" s="4">
        <v>3712.85</v>
      </c>
      <c r="D1286" s="4">
        <v>23437.77</v>
      </c>
      <c r="E1286" s="4">
        <v>567.9296</v>
      </c>
      <c r="F1286" s="4">
        <v>476.2346</v>
      </c>
      <c r="G1286" s="4">
        <v>1196.115</v>
      </c>
      <c r="H1286" s="4">
        <v>328.8959</v>
      </c>
      <c r="I1286" s="4">
        <v>1711.627</v>
      </c>
    </row>
    <row x14ac:dyDescent="0.25" r="1287" customHeight="1" ht="18.75">
      <c r="A1287" s="1">
        <v>43797</v>
      </c>
      <c r="B1287" s="4">
        <v>3153.63</v>
      </c>
      <c r="C1287" s="4">
        <v>3704.48</v>
      </c>
      <c r="D1287" s="4">
        <v>23409.14</v>
      </c>
      <c r="E1287" s="4">
        <v>567.3512</v>
      </c>
      <c r="F1287" s="4">
        <v>476.2346</v>
      </c>
      <c r="G1287" s="4">
        <v>1196.115</v>
      </c>
      <c r="H1287" s="4">
        <v>328.8959</v>
      </c>
      <c r="I1287" s="4">
        <v>1711.627</v>
      </c>
    </row>
    <row x14ac:dyDescent="0.25" r="1288" customHeight="1" ht="18.75">
      <c r="A1288" s="1">
        <v>43798</v>
      </c>
      <c r="B1288" s="4">
        <v>3140.98</v>
      </c>
      <c r="C1288" s="4">
        <v>3703.58</v>
      </c>
      <c r="D1288" s="4">
        <v>23293.91</v>
      </c>
      <c r="E1288" s="4">
        <v>558.1604</v>
      </c>
      <c r="F1288" s="4">
        <v>454.4573</v>
      </c>
      <c r="G1288" s="4">
        <v>1184.218</v>
      </c>
      <c r="H1288" s="4">
        <v>333.2009</v>
      </c>
      <c r="I1288" s="4">
        <v>1724.891</v>
      </c>
    </row>
    <row x14ac:dyDescent="0.25" r="1289" customHeight="1" ht="18.75">
      <c r="A1289" s="1">
        <v>43801</v>
      </c>
      <c r="B1289" s="4">
        <v>3113.87</v>
      </c>
      <c r="C1289" s="4">
        <v>3626.66</v>
      </c>
      <c r="D1289" s="4">
        <v>23529.5</v>
      </c>
      <c r="E1289" s="4">
        <v>557.8883</v>
      </c>
      <c r="F1289" s="4">
        <v>458.6646</v>
      </c>
      <c r="G1289" s="4">
        <v>1187.77</v>
      </c>
      <c r="H1289" s="4">
        <v>331.3879</v>
      </c>
      <c r="I1289" s="4">
        <v>1720.08</v>
      </c>
    </row>
    <row x14ac:dyDescent="0.25" r="1290" customHeight="1" ht="18.75">
      <c r="A1290" s="1">
        <v>43802</v>
      </c>
      <c r="B1290" s="4">
        <v>3093.2</v>
      </c>
      <c r="C1290" s="4">
        <v>3610.99</v>
      </c>
      <c r="D1290" s="4">
        <v>23379.81</v>
      </c>
      <c r="E1290" s="4">
        <v>556.7154</v>
      </c>
      <c r="F1290" s="4">
        <v>459.2857</v>
      </c>
      <c r="G1290" s="4">
        <v>1170.817</v>
      </c>
      <c r="H1290" s="4">
        <v>330.155</v>
      </c>
      <c r="I1290" s="4">
        <v>1738.954</v>
      </c>
    </row>
    <row x14ac:dyDescent="0.25" r="1291" customHeight="1" ht="18.75">
      <c r="A1291" s="1">
        <v>43803</v>
      </c>
      <c r="B1291" s="4">
        <v>3112.76</v>
      </c>
      <c r="C1291" s="4">
        <v>3660.02</v>
      </c>
      <c r="D1291" s="4">
        <v>23135.23</v>
      </c>
      <c r="E1291" s="4">
        <v>552.5966</v>
      </c>
      <c r="F1291" s="4">
        <v>474.1631</v>
      </c>
      <c r="G1291" s="4">
        <v>1176.197</v>
      </c>
      <c r="H1291" s="4">
        <v>330.8062</v>
      </c>
      <c r="I1291" s="4">
        <v>1731.441</v>
      </c>
    </row>
    <row x14ac:dyDescent="0.25" r="1292" customHeight="1" ht="18.75">
      <c r="A1292" s="1">
        <v>43804</v>
      </c>
      <c r="B1292" s="4">
        <v>3117.43</v>
      </c>
      <c r="C1292" s="4">
        <v>3648.13</v>
      </c>
      <c r="D1292" s="4">
        <v>23300.09</v>
      </c>
      <c r="E1292" s="4">
        <v>560.0766</v>
      </c>
      <c r="F1292" s="4">
        <v>476.1734</v>
      </c>
      <c r="G1292" s="4">
        <v>1173.014</v>
      </c>
      <c r="H1292" s="4">
        <v>330.6322</v>
      </c>
      <c r="I1292" s="4">
        <v>1735.944</v>
      </c>
    </row>
    <row x14ac:dyDescent="0.25" r="1293" customHeight="1" ht="18.75">
      <c r="A1293" s="1">
        <v>43805</v>
      </c>
      <c r="B1293" s="4">
        <v>3145.91</v>
      </c>
      <c r="C1293" s="4">
        <v>3692.34</v>
      </c>
      <c r="D1293" s="4">
        <v>23354.4</v>
      </c>
      <c r="E1293" s="4">
        <v>565.2452</v>
      </c>
      <c r="F1293" s="4">
        <v>481.3779</v>
      </c>
      <c r="G1293" s="4">
        <v>1186.097</v>
      </c>
      <c r="H1293" s="4">
        <v>331.7853</v>
      </c>
      <c r="I1293" s="4">
        <v>1712.538</v>
      </c>
    </row>
    <row x14ac:dyDescent="0.25" r="1294" customHeight="1" ht="18.75">
      <c r="A1294" s="1">
        <v>43808</v>
      </c>
      <c r="B1294" s="4">
        <v>3135.96</v>
      </c>
      <c r="C1294" s="4">
        <v>3672.18</v>
      </c>
      <c r="D1294" s="4">
        <v>23430.7</v>
      </c>
      <c r="E1294" s="4">
        <v>563.5972</v>
      </c>
      <c r="F1294" s="4">
        <v>479.5491</v>
      </c>
      <c r="G1294" s="4">
        <v>1190.015</v>
      </c>
      <c r="H1294" s="4">
        <v>332.3768</v>
      </c>
      <c r="I1294" s="4">
        <v>1712.982</v>
      </c>
    </row>
    <row x14ac:dyDescent="0.25" r="1295" customHeight="1" ht="18.75">
      <c r="A1295" s="1">
        <v>43809</v>
      </c>
      <c r="B1295" s="4">
        <v>3132.52</v>
      </c>
      <c r="C1295" s="4">
        <v>3671.78</v>
      </c>
      <c r="D1295" s="4">
        <v>23410.19</v>
      </c>
      <c r="E1295" s="4">
        <v>564.2045</v>
      </c>
      <c r="F1295" s="4">
        <v>481.5322</v>
      </c>
      <c r="G1295" s="4">
        <v>1191.933</v>
      </c>
      <c r="H1295" s="4">
        <v>334.3925</v>
      </c>
      <c r="I1295" s="4">
        <v>1717.019</v>
      </c>
    </row>
    <row x14ac:dyDescent="0.25" r="1296" customHeight="1" ht="18.75">
      <c r="A1296" s="1">
        <v>43810</v>
      </c>
      <c r="B1296" s="4">
        <v>3141.63</v>
      </c>
      <c r="C1296" s="4">
        <v>3687.45</v>
      </c>
      <c r="D1296" s="4">
        <v>23391.86</v>
      </c>
      <c r="E1296" s="4">
        <v>570.8638</v>
      </c>
      <c r="F1296" s="4">
        <v>476.3095</v>
      </c>
      <c r="G1296" s="4">
        <v>1202.148</v>
      </c>
      <c r="H1296" s="4">
        <v>331.8742</v>
      </c>
      <c r="I1296" s="4">
        <v>1725.807</v>
      </c>
    </row>
    <row x14ac:dyDescent="0.25" r="1297" customHeight="1" ht="18.75">
      <c r="A1297" s="1">
        <v>43811</v>
      </c>
      <c r="B1297" s="4">
        <v>3168.57</v>
      </c>
      <c r="C1297" s="4">
        <v>3706.35</v>
      </c>
      <c r="D1297" s="4">
        <v>23424.81</v>
      </c>
      <c r="E1297" s="4">
        <v>575.8542</v>
      </c>
      <c r="F1297" s="4">
        <v>480.4817</v>
      </c>
      <c r="G1297" s="4">
        <v>1209.389</v>
      </c>
      <c r="H1297" s="4">
        <v>336.754</v>
      </c>
      <c r="I1297" s="4">
        <v>1723.954</v>
      </c>
    </row>
    <row x14ac:dyDescent="0.25" r="1298" customHeight="1" ht="18.75">
      <c r="A1298" s="1">
        <v>43812</v>
      </c>
      <c r="B1298" s="4">
        <v>3168.8</v>
      </c>
      <c r="C1298" s="4">
        <v>3731.07</v>
      </c>
      <c r="D1298" s="4">
        <v>24023.1</v>
      </c>
      <c r="E1298" s="4">
        <v>585.3133</v>
      </c>
      <c r="F1298" s="4">
        <v>487.4464</v>
      </c>
      <c r="G1298" s="4">
        <v>1204.507</v>
      </c>
      <c r="H1298" s="4">
        <v>337.6513</v>
      </c>
      <c r="I1298" s="4">
        <v>1734.076</v>
      </c>
    </row>
    <row x14ac:dyDescent="0.25" r="1299" customHeight="1" ht="18.75">
      <c r="A1299" s="1">
        <v>43815</v>
      </c>
      <c r="B1299" s="4">
        <v>3191.45</v>
      </c>
      <c r="C1299" s="4">
        <v>3772.74</v>
      </c>
      <c r="D1299" s="4">
        <v>23952.35</v>
      </c>
      <c r="E1299" s="4">
        <v>586.8792</v>
      </c>
      <c r="F1299" s="4">
        <v>489.938</v>
      </c>
      <c r="G1299" s="4">
        <v>1214.023</v>
      </c>
      <c r="H1299" s="4">
        <v>344.1574</v>
      </c>
      <c r="I1299" s="4">
        <v>1734.505</v>
      </c>
    </row>
    <row x14ac:dyDescent="0.25" r="1300" customHeight="1" ht="18.75">
      <c r="A1300" s="1">
        <v>43816</v>
      </c>
      <c r="B1300" s="4">
        <v>3192.52</v>
      </c>
      <c r="C1300" s="4">
        <v>3745.28</v>
      </c>
      <c r="D1300" s="4">
        <v>24066.12</v>
      </c>
      <c r="E1300" s="4">
        <v>595.5935</v>
      </c>
      <c r="F1300" s="4">
        <v>495.3982</v>
      </c>
      <c r="G1300" s="4">
        <v>1208.641</v>
      </c>
      <c r="H1300" s="4">
        <v>345.1184</v>
      </c>
      <c r="I1300" s="4">
        <v>1734.299</v>
      </c>
    </row>
    <row x14ac:dyDescent="0.25" r="1301" customHeight="1" ht="18.75">
      <c r="A1301" s="1">
        <v>43817</v>
      </c>
      <c r="B1301" s="4">
        <v>3191.14</v>
      </c>
      <c r="C1301" s="8">
        <v>3739</v>
      </c>
      <c r="D1301" s="4">
        <v>23934.43</v>
      </c>
      <c r="E1301" s="4">
        <v>598.5036</v>
      </c>
      <c r="F1301" s="4">
        <v>494.7411</v>
      </c>
      <c r="G1301" s="4">
        <v>1211.253</v>
      </c>
      <c r="H1301" s="4">
        <v>343.4728</v>
      </c>
      <c r="I1301" s="4">
        <v>1732.137</v>
      </c>
    </row>
    <row x14ac:dyDescent="0.25" r="1302" customHeight="1" ht="18.75">
      <c r="A1302" s="1">
        <v>43818</v>
      </c>
      <c r="B1302" s="4">
        <v>3205.37</v>
      </c>
      <c r="C1302" s="4">
        <v>3739.17</v>
      </c>
      <c r="D1302" s="4">
        <v>23864.85</v>
      </c>
      <c r="E1302" s="4">
        <v>596.5417</v>
      </c>
      <c r="F1302" s="4">
        <v>497.6284</v>
      </c>
      <c r="G1302" s="4">
        <v>1223.09</v>
      </c>
      <c r="H1302" s="4">
        <v>342.2234</v>
      </c>
      <c r="I1302" s="4">
        <v>1739.259</v>
      </c>
    </row>
    <row x14ac:dyDescent="0.25" r="1303" customHeight="1" ht="18.75">
      <c r="A1303" s="1">
        <v>43819</v>
      </c>
      <c r="B1303" s="4">
        <v>3221.22</v>
      </c>
      <c r="C1303" s="4">
        <v>3776.56</v>
      </c>
      <c r="D1303" s="4">
        <v>23816.63</v>
      </c>
      <c r="E1303" s="4">
        <v>597.8072</v>
      </c>
      <c r="F1303" s="4">
        <v>494.3114</v>
      </c>
      <c r="G1303" s="4">
        <v>1224.546</v>
      </c>
      <c r="H1303" s="4">
        <v>342.9349</v>
      </c>
      <c r="I1303" s="4">
        <v>1736.274</v>
      </c>
    </row>
    <row x14ac:dyDescent="0.25" r="1304" customHeight="1" ht="18.75">
      <c r="A1304" s="1">
        <v>43822</v>
      </c>
      <c r="B1304" s="4">
        <v>3224.01</v>
      </c>
      <c r="C1304" s="4">
        <v>3776.66</v>
      </c>
      <c r="D1304" s="4">
        <v>23821.11</v>
      </c>
      <c r="E1304" s="4">
        <v>600.3264</v>
      </c>
      <c r="F1304" s="4">
        <v>494.2641</v>
      </c>
      <c r="G1304" s="4">
        <v>1221.933</v>
      </c>
      <c r="H1304" s="4">
        <v>342.3192</v>
      </c>
      <c r="I1304" s="4">
        <v>1747.381</v>
      </c>
    </row>
    <row x14ac:dyDescent="0.25" r="1305" customHeight="1" ht="18.75">
      <c r="A1305" s="1">
        <v>43823</v>
      </c>
      <c r="B1305" s="4">
        <v>3223.38</v>
      </c>
      <c r="C1305" s="4">
        <v>3774.39</v>
      </c>
      <c r="D1305" s="4">
        <v>23830.58</v>
      </c>
      <c r="E1305" s="4">
        <v>599.8311</v>
      </c>
      <c r="F1305" s="4">
        <v>498.6248</v>
      </c>
      <c r="G1305" s="4">
        <v>1226.991</v>
      </c>
      <c r="H1305" s="4">
        <v>342.8914</v>
      </c>
      <c r="I1305" s="4">
        <v>1767.908</v>
      </c>
    </row>
    <row x14ac:dyDescent="0.25" r="1306" customHeight="1" ht="18.75">
      <c r="A1306" s="1">
        <v>43824</v>
      </c>
      <c r="B1306" s="4">
        <v>3223.38</v>
      </c>
      <c r="C1306" s="4">
        <v>3774.39</v>
      </c>
      <c r="D1306" s="4">
        <v>23782.87</v>
      </c>
      <c r="E1306" s="4">
        <v>599.891</v>
      </c>
      <c r="F1306" s="4">
        <v>498.6248</v>
      </c>
      <c r="G1306" s="4">
        <v>1226.991</v>
      </c>
      <c r="H1306" s="4">
        <v>342.8914</v>
      </c>
      <c r="I1306" s="4">
        <v>1767.908</v>
      </c>
    </row>
    <row x14ac:dyDescent="0.25" r="1307" customHeight="1" ht="18.75">
      <c r="A1307" s="1">
        <v>43825</v>
      </c>
      <c r="B1307" s="4">
        <v>3239.91</v>
      </c>
      <c r="C1307" s="4">
        <v>3774.39</v>
      </c>
      <c r="D1307" s="4">
        <v>23924.92</v>
      </c>
      <c r="E1307" s="4">
        <v>601.991</v>
      </c>
      <c r="F1307" s="4">
        <v>504.2669</v>
      </c>
      <c r="G1307" s="4">
        <v>1227.097</v>
      </c>
      <c r="H1307" s="4">
        <v>344.6091</v>
      </c>
      <c r="I1307" s="4">
        <v>1779.558</v>
      </c>
    </row>
    <row x14ac:dyDescent="0.25" r="1308" customHeight="1" ht="18.75">
      <c r="A1308" s="1">
        <v>43826</v>
      </c>
      <c r="B1308" s="4">
        <v>3240.02</v>
      </c>
      <c r="C1308" s="4">
        <v>3782.27</v>
      </c>
      <c r="D1308" s="4">
        <v>23837.72</v>
      </c>
      <c r="E1308" s="4">
        <v>606.6525</v>
      </c>
      <c r="F1308" s="4">
        <v>504.1861</v>
      </c>
      <c r="G1308" s="4">
        <v>1229.705</v>
      </c>
      <c r="H1308" s="4">
        <v>347.3488</v>
      </c>
      <c r="I1308" s="4">
        <v>1783.125</v>
      </c>
    </row>
    <row x14ac:dyDescent="0.25" r="1309" customHeight="1" ht="18.75">
      <c r="A1309" s="1">
        <v>43829</v>
      </c>
      <c r="B1309" s="4">
        <v>3221.29</v>
      </c>
      <c r="C1309" s="4">
        <v>3748.47</v>
      </c>
      <c r="D1309" s="4">
        <v>23656.62</v>
      </c>
      <c r="E1309" s="4">
        <v>607.2035</v>
      </c>
      <c r="F1309" s="4">
        <v>502.4972</v>
      </c>
      <c r="G1309" s="4">
        <v>1231.144</v>
      </c>
      <c r="H1309" s="4">
        <v>347.7915</v>
      </c>
      <c r="I1309" s="4">
        <v>1784.435</v>
      </c>
    </row>
    <row x14ac:dyDescent="0.25" r="1310" customHeight="1" ht="18.75">
      <c r="A1310" s="1">
        <v>43830</v>
      </c>
      <c r="B1310" s="4">
        <v>3230.78</v>
      </c>
      <c r="C1310" s="4">
        <v>3745.15</v>
      </c>
      <c r="D1310" s="4">
        <v>23656.62</v>
      </c>
      <c r="E1310" s="4">
        <v>604.6563</v>
      </c>
      <c r="F1310" s="4">
        <v>497.1828</v>
      </c>
      <c r="G1310" s="4">
        <v>1218.7</v>
      </c>
      <c r="H1310" s="4">
        <v>347.9512</v>
      </c>
      <c r="I1310" s="4">
        <v>1788.54</v>
      </c>
    </row>
    <row x14ac:dyDescent="0.25" r="1311" customHeight="1" ht="18.75">
      <c r="A1311" s="1">
        <v>43831</v>
      </c>
      <c r="B1311" s="4">
        <v>3230.78</v>
      </c>
      <c r="C1311" s="4">
        <v>3745.15</v>
      </c>
      <c r="D1311" s="4">
        <v>23656.62</v>
      </c>
      <c r="E1311" s="4">
        <v>604.6563</v>
      </c>
      <c r="F1311" s="4">
        <v>497.1828</v>
      </c>
      <c r="G1311" s="4">
        <v>1218.7</v>
      </c>
      <c r="H1311" s="4">
        <v>347.9512</v>
      </c>
      <c r="I1311" s="4">
        <v>1788.54</v>
      </c>
    </row>
    <row x14ac:dyDescent="0.25" r="1312" customHeight="1" ht="18.75">
      <c r="A1312" s="1">
        <v>43832</v>
      </c>
      <c r="B1312" s="4">
        <v>3257.85</v>
      </c>
      <c r="C1312" s="4">
        <v>3793.24</v>
      </c>
      <c r="D1312" s="4">
        <v>23656.62</v>
      </c>
      <c r="E1312" s="4">
        <v>619.1823</v>
      </c>
      <c r="F1312" s="4">
        <v>498.0025</v>
      </c>
      <c r="G1312" s="4">
        <v>1221.573</v>
      </c>
      <c r="H1312" s="4">
        <v>348.1178</v>
      </c>
      <c r="I1312" s="4">
        <v>1795.187</v>
      </c>
    </row>
    <row x14ac:dyDescent="0.25" r="1313" customHeight="1" ht="18.75">
      <c r="A1313" s="1">
        <v>43833</v>
      </c>
      <c r="B1313" s="4">
        <v>3234.85</v>
      </c>
      <c r="C1313" s="4">
        <v>3773.37</v>
      </c>
      <c r="D1313" s="4">
        <v>23656.62</v>
      </c>
      <c r="E1313" s="4">
        <v>616.0183</v>
      </c>
      <c r="F1313" s="4">
        <v>512.2226</v>
      </c>
      <c r="G1313" s="4">
        <v>1216.635</v>
      </c>
      <c r="H1313" s="4">
        <v>344.8621</v>
      </c>
      <c r="I1313" s="4">
        <v>1822.093</v>
      </c>
    </row>
    <row x14ac:dyDescent="0.25" r="1314" customHeight="1" ht="18.75">
      <c r="A1314" s="1">
        <v>43836</v>
      </c>
      <c r="B1314" s="4">
        <v>3246.28</v>
      </c>
      <c r="C1314" s="4">
        <v>3752.52</v>
      </c>
      <c r="D1314" s="4">
        <v>23204.86</v>
      </c>
      <c r="E1314" s="4">
        <v>612.3407</v>
      </c>
      <c r="F1314" s="4">
        <v>513.0655</v>
      </c>
      <c r="G1314" s="4">
        <v>1220.42</v>
      </c>
      <c r="H1314" s="4">
        <v>344.9845</v>
      </c>
      <c r="I1314" s="4">
        <v>1840.03</v>
      </c>
    </row>
    <row x14ac:dyDescent="0.25" r="1315" customHeight="1" ht="18.75">
      <c r="A1315" s="1">
        <v>43837</v>
      </c>
      <c r="B1315" s="4">
        <v>3237.18</v>
      </c>
      <c r="C1315" s="4">
        <v>3759.25</v>
      </c>
      <c r="D1315" s="4">
        <v>23575.72</v>
      </c>
      <c r="E1315" s="4">
        <v>616.4365</v>
      </c>
      <c r="F1315" s="4">
        <v>509.0615</v>
      </c>
      <c r="G1315" s="4">
        <v>1219.208</v>
      </c>
      <c r="H1315" s="4">
        <v>344.5381</v>
      </c>
      <c r="I1315" s="4">
        <v>1847.977</v>
      </c>
    </row>
    <row x14ac:dyDescent="0.25" r="1316" customHeight="1" ht="18.75">
      <c r="A1316" s="1">
        <v>43838</v>
      </c>
      <c r="B1316" s="4">
        <v>3253.05</v>
      </c>
      <c r="C1316" s="4">
        <v>3772.56</v>
      </c>
      <c r="D1316" s="4">
        <v>23204.76</v>
      </c>
      <c r="E1316" s="4">
        <v>612.6974</v>
      </c>
      <c r="F1316" s="4">
        <v>488.177</v>
      </c>
      <c r="G1316" s="4">
        <v>1221.158</v>
      </c>
      <c r="H1316" s="4">
        <v>344.5028</v>
      </c>
      <c r="I1316" s="4">
        <v>1830.926</v>
      </c>
    </row>
    <row x14ac:dyDescent="0.25" r="1317" customHeight="1" ht="18.75">
      <c r="A1317" s="1">
        <v>43839</v>
      </c>
      <c r="B1317" s="4">
        <v>3274.7</v>
      </c>
      <c r="C1317" s="4">
        <v>3795.88</v>
      </c>
      <c r="D1317" s="4">
        <v>23739.87</v>
      </c>
      <c r="E1317" s="4">
        <v>624.2081</v>
      </c>
      <c r="F1317" s="4">
        <v>487.0074</v>
      </c>
      <c r="G1317" s="4">
        <v>1221.942</v>
      </c>
      <c r="H1317" s="4">
        <v>346.5317</v>
      </c>
      <c r="I1317" s="4">
        <v>1822.557</v>
      </c>
    </row>
    <row x14ac:dyDescent="0.25" r="1318" customHeight="1" ht="18.75">
      <c r="A1318" s="1">
        <v>43840</v>
      </c>
      <c r="B1318" s="4">
        <v>3265.35</v>
      </c>
      <c r="C1318" s="4">
        <v>3789.52</v>
      </c>
      <c r="D1318" s="4">
        <v>23850.57</v>
      </c>
      <c r="E1318" s="4">
        <v>626.4533</v>
      </c>
      <c r="F1318" s="4">
        <v>484.3384</v>
      </c>
      <c r="G1318" s="4">
        <v>1224.828</v>
      </c>
      <c r="H1318" s="4">
        <v>349.3604</v>
      </c>
      <c r="I1318" s="4">
        <v>1830.384</v>
      </c>
    </row>
    <row x14ac:dyDescent="0.25" r="1319" customHeight="1" ht="18.75">
      <c r="A1319" s="1">
        <v>43843</v>
      </c>
      <c r="B1319" s="4">
        <v>3288.13</v>
      </c>
      <c r="C1319" s="4">
        <v>3779.68</v>
      </c>
      <c r="D1319" s="4">
        <v>23850.57</v>
      </c>
      <c r="E1319" s="4">
        <v>636.5107</v>
      </c>
      <c r="F1319" s="4">
        <v>477.44</v>
      </c>
      <c r="G1319" s="4">
        <v>1229.002</v>
      </c>
      <c r="H1319" s="4">
        <v>349.4544</v>
      </c>
      <c r="I1319" s="4">
        <v>1819.569</v>
      </c>
    </row>
    <row x14ac:dyDescent="0.25" r="1320" customHeight="1" ht="18.75">
      <c r="A1320" s="1">
        <v>43844</v>
      </c>
      <c r="B1320" s="4">
        <v>3283.15</v>
      </c>
      <c r="C1320" s="4">
        <v>3774.88</v>
      </c>
      <c r="D1320" s="4">
        <v>24025.17</v>
      </c>
      <c r="E1320" s="4">
        <v>632.195</v>
      </c>
      <c r="F1320" s="4">
        <v>478.9581</v>
      </c>
      <c r="G1320" s="4">
        <v>1231.938</v>
      </c>
      <c r="H1320" s="4">
        <v>350.943</v>
      </c>
      <c r="I1320" s="4">
        <v>1810.819</v>
      </c>
    </row>
    <row x14ac:dyDescent="0.25" r="1321" customHeight="1" ht="18.75">
      <c r="A1321" s="1">
        <v>43845</v>
      </c>
      <c r="B1321" s="4">
        <v>3289.29</v>
      </c>
      <c r="C1321" s="4">
        <v>3768.96</v>
      </c>
      <c r="D1321" s="4">
        <v>23916.58</v>
      </c>
      <c r="E1321" s="4">
        <v>630.1581</v>
      </c>
      <c r="F1321" s="4">
        <v>474.6481</v>
      </c>
      <c r="G1321" s="4">
        <v>1234.814</v>
      </c>
      <c r="H1321" s="4">
        <v>350.2807</v>
      </c>
      <c r="I1321" s="4">
        <v>1822.95</v>
      </c>
    </row>
    <row x14ac:dyDescent="0.25" r="1322" customHeight="1" ht="18.75">
      <c r="A1322" s="1">
        <v>43846</v>
      </c>
      <c r="B1322" s="4">
        <v>3316.81</v>
      </c>
      <c r="C1322" s="4">
        <v>3774.14</v>
      </c>
      <c r="D1322" s="4">
        <v>23933.13</v>
      </c>
      <c r="E1322" s="4">
        <v>631.4199</v>
      </c>
      <c r="F1322" s="4">
        <v>478.2085</v>
      </c>
      <c r="G1322" s="4">
        <v>1235.426</v>
      </c>
      <c r="H1322" s="4">
        <v>344.8065</v>
      </c>
      <c r="I1322" s="4">
        <v>1818.751</v>
      </c>
    </row>
    <row x14ac:dyDescent="0.25" r="1323" customHeight="1" ht="18.75">
      <c r="A1323" s="1">
        <v>43847</v>
      </c>
      <c r="B1323" s="4">
        <v>3329.62</v>
      </c>
      <c r="C1323" s="4">
        <v>3808.26</v>
      </c>
      <c r="D1323" s="4">
        <v>24041.26</v>
      </c>
      <c r="E1323" s="4">
        <v>635.9549</v>
      </c>
      <c r="F1323" s="4">
        <v>477.5168</v>
      </c>
      <c r="G1323" s="4">
        <v>1233.76</v>
      </c>
      <c r="H1323" s="4">
        <v>350.5997</v>
      </c>
      <c r="I1323" s="4">
        <v>1830.688</v>
      </c>
    </row>
    <row x14ac:dyDescent="0.25" r="1324" customHeight="1" ht="18.75">
      <c r="A1324" s="1">
        <v>43850</v>
      </c>
      <c r="B1324" s="4">
        <v>3329.62</v>
      </c>
      <c r="C1324" s="4">
        <v>3799.03</v>
      </c>
      <c r="D1324" s="4">
        <v>24083.51</v>
      </c>
      <c r="E1324" s="4">
        <v>633.5107</v>
      </c>
      <c r="F1324" s="4">
        <v>477.5168</v>
      </c>
      <c r="G1324" s="4">
        <v>1233.76</v>
      </c>
      <c r="H1324" s="4">
        <v>350.5997</v>
      </c>
      <c r="I1324" s="4">
        <v>1830.688</v>
      </c>
    </row>
    <row x14ac:dyDescent="0.25" r="1325" customHeight="1" ht="18.75">
      <c r="A1325" s="1">
        <v>43851</v>
      </c>
      <c r="B1325" s="4">
        <v>3320.79</v>
      </c>
      <c r="C1325" s="4">
        <v>3789.12</v>
      </c>
      <c r="D1325" s="4">
        <v>23864.56</v>
      </c>
      <c r="E1325" s="4">
        <v>615.3411</v>
      </c>
      <c r="F1325" s="4">
        <v>475.0279</v>
      </c>
      <c r="G1325" s="4">
        <v>1228.045</v>
      </c>
      <c r="H1325" s="4">
        <v>350.2939</v>
      </c>
      <c r="I1325" s="4">
        <v>1825.982</v>
      </c>
    </row>
    <row x14ac:dyDescent="0.25" r="1326" customHeight="1" ht="18.75">
      <c r="A1326" s="1">
        <v>43852</v>
      </c>
      <c r="B1326" s="4">
        <v>3321.75</v>
      </c>
      <c r="C1326" s="4">
        <v>3769.79</v>
      </c>
      <c r="D1326" s="4">
        <v>24031.35</v>
      </c>
      <c r="E1326" s="4">
        <v>621.8032</v>
      </c>
      <c r="F1326" s="4">
        <v>463.318</v>
      </c>
      <c r="G1326" s="4">
        <v>1217.781</v>
      </c>
      <c r="H1326" s="4">
        <v>350.5146</v>
      </c>
      <c r="I1326" s="4">
        <v>1824.973</v>
      </c>
    </row>
    <row x14ac:dyDescent="0.25" r="1327" customHeight="1" ht="18.75">
      <c r="A1327" s="1">
        <v>43853</v>
      </c>
      <c r="B1327" s="4">
        <v>3325.54</v>
      </c>
      <c r="C1327" s="4">
        <v>3736.85</v>
      </c>
      <c r="D1327" s="4">
        <v>23795.44</v>
      </c>
      <c r="E1327" s="4">
        <v>608.4223</v>
      </c>
      <c r="F1327" s="4">
        <v>455.6036</v>
      </c>
      <c r="G1327" s="4">
        <v>1198.752</v>
      </c>
      <c r="H1327" s="4">
        <v>351.3463</v>
      </c>
      <c r="I1327" s="4">
        <v>1834.293</v>
      </c>
    </row>
    <row x14ac:dyDescent="0.25" r="1328" customHeight="1" ht="18.75">
      <c r="A1328" s="1">
        <v>43854</v>
      </c>
      <c r="B1328" s="4">
        <v>3295.47</v>
      </c>
      <c r="C1328" s="4">
        <v>3779.16</v>
      </c>
      <c r="D1328" s="4">
        <v>23827.18</v>
      </c>
      <c r="E1328" s="4">
        <v>604.8301</v>
      </c>
      <c r="F1328" s="4">
        <v>444.5956</v>
      </c>
      <c r="G1328" s="4">
        <v>1186.472</v>
      </c>
      <c r="H1328" s="4">
        <v>346.8036</v>
      </c>
      <c r="I1328" s="4">
        <v>1844.025</v>
      </c>
    </row>
    <row x14ac:dyDescent="0.25" r="1329" customHeight="1" ht="18.75">
      <c r="A1329" s="1">
        <v>43857</v>
      </c>
      <c r="B1329" s="4">
        <v>3243.63</v>
      </c>
      <c r="C1329" s="4">
        <v>3677.84</v>
      </c>
      <c r="D1329" s="4">
        <v>23343.51</v>
      </c>
      <c r="E1329" s="4">
        <v>598.4988</v>
      </c>
      <c r="F1329" s="4">
        <v>434.6095</v>
      </c>
      <c r="G1329" s="4">
        <v>1158.134</v>
      </c>
      <c r="H1329" s="4">
        <v>343.7269</v>
      </c>
      <c r="I1329" s="4">
        <v>1849.567</v>
      </c>
    </row>
    <row x14ac:dyDescent="0.25" r="1330" customHeight="1" ht="18.75">
      <c r="A1330" s="1">
        <v>43858</v>
      </c>
      <c r="B1330" s="4">
        <v>3276.24</v>
      </c>
      <c r="C1330" s="4">
        <v>3719.22</v>
      </c>
      <c r="D1330" s="4">
        <v>23215.71</v>
      </c>
      <c r="E1330" s="4">
        <v>602.8219</v>
      </c>
      <c r="F1330" s="4">
        <v>438.6099</v>
      </c>
      <c r="G1330" s="4">
        <v>1150.716</v>
      </c>
      <c r="H1330" s="4">
        <v>345.4577</v>
      </c>
      <c r="I1330" s="4">
        <v>1835.682</v>
      </c>
    </row>
    <row x14ac:dyDescent="0.25" r="1331" customHeight="1" ht="18.75">
      <c r="A1331" s="1">
        <v>43859</v>
      </c>
      <c r="B1331" s="4">
        <v>3273.4</v>
      </c>
      <c r="C1331" s="4">
        <v>3736.36</v>
      </c>
      <c r="D1331" s="4">
        <v>23379.4</v>
      </c>
      <c r="E1331" s="4">
        <v>593.3989</v>
      </c>
      <c r="F1331" s="4">
        <v>438.1489</v>
      </c>
      <c r="G1331" s="4">
        <v>1138.964</v>
      </c>
      <c r="H1331" s="4">
        <v>342.7295</v>
      </c>
      <c r="I1331" s="4">
        <v>1836.243</v>
      </c>
    </row>
    <row x14ac:dyDescent="0.25" r="1332" customHeight="1" ht="18.75">
      <c r="A1332" s="1">
        <v>43860</v>
      </c>
      <c r="B1332" s="4">
        <v>3283.66</v>
      </c>
      <c r="C1332" s="4">
        <v>3690.78</v>
      </c>
      <c r="D1332" s="4">
        <v>22977.75</v>
      </c>
      <c r="E1332" s="4">
        <v>579.9609</v>
      </c>
      <c r="F1332" s="4">
        <v>427.2276</v>
      </c>
      <c r="G1332" s="4">
        <v>1132.225</v>
      </c>
      <c r="H1332" s="4">
        <v>340.0645</v>
      </c>
      <c r="I1332" s="4">
        <v>1855.045</v>
      </c>
    </row>
    <row x14ac:dyDescent="0.25" r="1333" customHeight="1" ht="18.75">
      <c r="A1333" s="1">
        <v>43861</v>
      </c>
      <c r="B1333" s="4">
        <v>3225.52</v>
      </c>
      <c r="C1333" s="4">
        <v>3640.91</v>
      </c>
      <c r="D1333" s="4">
        <v>23205.18</v>
      </c>
      <c r="E1333" s="4">
        <v>575.6139</v>
      </c>
      <c r="F1333" s="4">
        <v>422.8487</v>
      </c>
      <c r="G1333" s="4">
        <v>1132.249</v>
      </c>
      <c r="H1333" s="4">
        <v>338.7288</v>
      </c>
      <c r="I1333" s="4">
        <v>1853.93</v>
      </c>
    </row>
    <row x14ac:dyDescent="0.25" r="1334" customHeight="1" ht="18.75">
      <c r="A1334" s="1">
        <v>43864</v>
      </c>
      <c r="B1334" s="4">
        <v>3248.92</v>
      </c>
      <c r="C1334" s="4">
        <v>3661.27</v>
      </c>
      <c r="D1334" s="4">
        <v>22971.94</v>
      </c>
      <c r="E1334" s="4">
        <v>577.4907</v>
      </c>
      <c r="F1334" s="4">
        <v>409.8736</v>
      </c>
      <c r="G1334" s="4">
        <v>1113.962</v>
      </c>
      <c r="H1334" s="4">
        <v>338.4348</v>
      </c>
      <c r="I1334" s="4">
        <v>1845.136</v>
      </c>
    </row>
    <row x14ac:dyDescent="0.25" r="1335" customHeight="1" ht="18.75">
      <c r="A1335" s="1">
        <v>43865</v>
      </c>
      <c r="B1335" s="4">
        <v>3297.59</v>
      </c>
      <c r="C1335" s="4">
        <v>3732.28</v>
      </c>
      <c r="D1335" s="4">
        <v>23084.59</v>
      </c>
      <c r="E1335" s="4">
        <v>593.9365</v>
      </c>
      <c r="F1335" s="4">
        <v>407.6251</v>
      </c>
      <c r="G1335" s="4">
        <v>1123.15</v>
      </c>
      <c r="H1335" s="4">
        <v>339.6223</v>
      </c>
      <c r="I1335" s="4">
        <v>1815.635</v>
      </c>
    </row>
    <row x14ac:dyDescent="0.25" r="1336" customHeight="1" ht="18.75">
      <c r="A1336" s="1">
        <v>43866</v>
      </c>
      <c r="B1336" s="4">
        <v>3334.69</v>
      </c>
      <c r="C1336" s="4">
        <v>3777.84</v>
      </c>
      <c r="D1336" s="4">
        <v>23319.56</v>
      </c>
      <c r="E1336" s="4">
        <v>594.8753</v>
      </c>
      <c r="F1336" s="4">
        <v>417.5881</v>
      </c>
      <c r="G1336" s="4">
        <v>1144.007</v>
      </c>
      <c r="H1336" s="4">
        <v>340.364</v>
      </c>
      <c r="I1336" s="4">
        <v>1823.848</v>
      </c>
    </row>
    <row x14ac:dyDescent="0.25" r="1337" customHeight="1" ht="18.75">
      <c r="A1337" s="1">
        <v>43867</v>
      </c>
      <c r="B1337" s="4">
        <v>3345.78</v>
      </c>
      <c r="C1337" s="4">
        <v>3805.52</v>
      </c>
      <c r="D1337" s="4">
        <v>23873.59</v>
      </c>
      <c r="E1337" s="4">
        <v>606.1173</v>
      </c>
      <c r="F1337" s="4">
        <v>418.201</v>
      </c>
      <c r="G1337" s="4">
        <v>1149.793</v>
      </c>
      <c r="H1337" s="4">
        <v>339.4348</v>
      </c>
      <c r="I1337" s="4">
        <v>1833.588</v>
      </c>
    </row>
    <row x14ac:dyDescent="0.25" r="1338" customHeight="1" ht="18.75">
      <c r="A1338" s="1">
        <v>43868</v>
      </c>
      <c r="B1338" s="4">
        <v>3327.71</v>
      </c>
      <c r="C1338" s="4">
        <v>3798.49</v>
      </c>
      <c r="D1338" s="4">
        <v>23827.98</v>
      </c>
      <c r="E1338" s="4">
        <v>601.7434</v>
      </c>
      <c r="F1338" s="4">
        <v>414.9377</v>
      </c>
      <c r="G1338" s="4">
        <v>1134.295</v>
      </c>
      <c r="H1338" s="4">
        <v>341.7894</v>
      </c>
      <c r="I1338" s="4">
        <v>1836.102</v>
      </c>
    </row>
    <row x14ac:dyDescent="0.25" r="1339" customHeight="1" ht="18.75">
      <c r="A1339" s="1">
        <v>43871</v>
      </c>
      <c r="B1339" s="4">
        <v>3352.09</v>
      </c>
      <c r="C1339" s="4">
        <v>3793.18</v>
      </c>
      <c r="D1339" s="4">
        <v>23685.98</v>
      </c>
      <c r="E1339" s="4">
        <v>601.1827</v>
      </c>
      <c r="F1339" s="4">
        <v>407.2185</v>
      </c>
      <c r="G1339" s="4">
        <v>1128.452</v>
      </c>
      <c r="H1339" s="4">
        <v>341.5187</v>
      </c>
      <c r="I1339" s="4">
        <v>1843.69</v>
      </c>
    </row>
    <row x14ac:dyDescent="0.25" r="1340" customHeight="1" ht="18.75">
      <c r="A1340" s="1">
        <v>43872</v>
      </c>
      <c r="B1340" s="4">
        <v>3357.75</v>
      </c>
      <c r="C1340" s="4">
        <v>3825.84</v>
      </c>
      <c r="D1340" s="4">
        <v>23685.98</v>
      </c>
      <c r="E1340" s="4">
        <v>608.6744</v>
      </c>
      <c r="F1340" s="4">
        <v>410.6128</v>
      </c>
      <c r="G1340" s="4">
        <v>1147.249</v>
      </c>
      <c r="H1340" s="4">
        <v>340.56</v>
      </c>
      <c r="I1340" s="4">
        <v>1832.021</v>
      </c>
    </row>
    <row x14ac:dyDescent="0.25" r="1341" customHeight="1" ht="18.75">
      <c r="A1341" s="1">
        <v>43873</v>
      </c>
      <c r="B1341" s="4">
        <v>3379.45</v>
      </c>
      <c r="C1341" s="4">
        <v>3854.43</v>
      </c>
      <c r="D1341" s="4">
        <v>23861.21</v>
      </c>
      <c r="E1341" s="4">
        <v>616.7934</v>
      </c>
      <c r="F1341" s="4">
        <v>422.3819</v>
      </c>
      <c r="G1341" s="4">
        <v>1149.391</v>
      </c>
      <c r="H1341" s="4">
        <v>343.1797</v>
      </c>
      <c r="I1341" s="4">
        <v>1832.765</v>
      </c>
    </row>
    <row x14ac:dyDescent="0.25" r="1342" customHeight="1" ht="18.75">
      <c r="A1342" s="1">
        <v>43874</v>
      </c>
      <c r="B1342" s="4">
        <v>3373.94</v>
      </c>
      <c r="C1342" s="4">
        <v>3846.74</v>
      </c>
      <c r="D1342" s="4">
        <v>23827.73</v>
      </c>
      <c r="E1342" s="4">
        <v>614.369</v>
      </c>
      <c r="F1342" s="4">
        <v>424.5672</v>
      </c>
      <c r="G1342" s="4">
        <v>1157.968</v>
      </c>
      <c r="H1342" s="4">
        <v>341.5059</v>
      </c>
      <c r="I1342" s="4">
        <v>1841.636</v>
      </c>
    </row>
    <row x14ac:dyDescent="0.25" r="1343" customHeight="1" ht="18.75">
      <c r="A1343" s="1">
        <v>43875</v>
      </c>
      <c r="B1343" s="4">
        <v>3380.16</v>
      </c>
      <c r="C1343" s="4">
        <v>3840.97</v>
      </c>
      <c r="D1343" s="4">
        <v>23687.59</v>
      </c>
      <c r="E1343" s="4">
        <v>614.6538</v>
      </c>
      <c r="F1343" s="4">
        <v>429.1982</v>
      </c>
      <c r="G1343" s="4">
        <v>1145.569</v>
      </c>
      <c r="H1343" s="4">
        <v>340.1039</v>
      </c>
      <c r="I1343" s="4">
        <v>1850.849</v>
      </c>
    </row>
    <row x14ac:dyDescent="0.25" r="1344" customHeight="1" ht="18.75">
      <c r="A1344" s="1">
        <v>43878</v>
      </c>
      <c r="B1344" s="4">
        <v>3380.16</v>
      </c>
      <c r="C1344" s="4">
        <v>3853.27</v>
      </c>
      <c r="D1344" s="4">
        <v>23523.24</v>
      </c>
      <c r="E1344" s="4">
        <v>619.5351</v>
      </c>
      <c r="F1344" s="4">
        <v>429.1982</v>
      </c>
      <c r="G1344" s="4">
        <v>1145.569</v>
      </c>
      <c r="H1344" s="4">
        <v>340.1039</v>
      </c>
      <c r="I1344" s="4">
        <v>1850.849</v>
      </c>
    </row>
    <row x14ac:dyDescent="0.25" r="1345" customHeight="1" ht="18.75">
      <c r="A1345" s="1">
        <v>43879</v>
      </c>
      <c r="B1345" s="4">
        <v>3370.29</v>
      </c>
      <c r="C1345" s="4">
        <v>3836.54</v>
      </c>
      <c r="D1345" s="4">
        <v>23193.8</v>
      </c>
      <c r="E1345" s="4">
        <v>613.7221</v>
      </c>
      <c r="F1345" s="4">
        <v>430.0492</v>
      </c>
      <c r="G1345" s="4">
        <v>1145.713</v>
      </c>
      <c r="H1345" s="4">
        <v>346.0074</v>
      </c>
      <c r="I1345" s="4">
        <v>1873.336</v>
      </c>
    </row>
    <row x14ac:dyDescent="0.25" r="1346" customHeight="1" ht="18.75">
      <c r="A1346" s="1">
        <v>43880</v>
      </c>
      <c r="B1346" s="4">
        <v>3386.15</v>
      </c>
      <c r="C1346" s="4">
        <v>3865.18</v>
      </c>
      <c r="D1346" s="4">
        <v>23400.7</v>
      </c>
      <c r="E1346" s="4">
        <v>618.2258</v>
      </c>
      <c r="F1346" s="4">
        <v>439.2583</v>
      </c>
      <c r="G1346" s="4">
        <v>1144.404</v>
      </c>
      <c r="H1346" s="4">
        <v>345.8486</v>
      </c>
      <c r="I1346" s="4">
        <v>1883.638</v>
      </c>
    </row>
    <row x14ac:dyDescent="0.25" r="1347" customHeight="1" ht="18.75">
      <c r="A1347" s="1">
        <v>43881</v>
      </c>
      <c r="B1347" s="4">
        <v>3373.23</v>
      </c>
      <c r="C1347" s="4">
        <v>3822.98</v>
      </c>
      <c r="D1347" s="4">
        <v>23479.15</v>
      </c>
      <c r="E1347" s="4">
        <v>615.7937</v>
      </c>
      <c r="F1347" s="4">
        <v>440.451</v>
      </c>
      <c r="G1347" s="4">
        <v>1137.069</v>
      </c>
      <c r="H1347" s="4">
        <v>343.2396</v>
      </c>
      <c r="I1347" s="4">
        <v>1893.044</v>
      </c>
    </row>
    <row x14ac:dyDescent="0.25" r="1348" customHeight="1" ht="18.75">
      <c r="A1348" s="1">
        <v>43882</v>
      </c>
      <c r="B1348" s="4">
        <v>3337.75</v>
      </c>
      <c r="C1348" s="4">
        <v>3800.38</v>
      </c>
      <c r="D1348" s="4">
        <v>23386.74</v>
      </c>
      <c r="E1348" s="4">
        <v>607.5084</v>
      </c>
      <c r="F1348" s="4">
        <v>435.194</v>
      </c>
      <c r="G1348" s="4">
        <v>1138.565</v>
      </c>
      <c r="H1348" s="4">
        <v>342.3733</v>
      </c>
      <c r="I1348" s="4">
        <v>1925.136</v>
      </c>
    </row>
    <row x14ac:dyDescent="0.25" r="1349" customHeight="1" ht="18.75">
      <c r="A1349" s="1">
        <v>43885</v>
      </c>
      <c r="B1349" s="4">
        <v>3225.89</v>
      </c>
      <c r="C1349" s="4">
        <v>3647.98</v>
      </c>
      <c r="D1349" s="4">
        <v>23386.74</v>
      </c>
      <c r="E1349" s="4">
        <v>594.297</v>
      </c>
      <c r="F1349" s="4">
        <v>419.0002</v>
      </c>
      <c r="G1349" s="4">
        <v>1124.167</v>
      </c>
      <c r="H1349" s="4">
        <v>335.0373</v>
      </c>
      <c r="I1349" s="4">
        <v>1958.156</v>
      </c>
    </row>
    <row x14ac:dyDescent="0.25" r="1350" customHeight="1" ht="18.75">
      <c r="A1350" s="1">
        <v>43886</v>
      </c>
      <c r="B1350" s="4">
        <v>3128.21</v>
      </c>
      <c r="C1350" s="4">
        <v>3572.51</v>
      </c>
      <c r="D1350" s="4">
        <v>22605.41</v>
      </c>
      <c r="E1350" s="4">
        <v>595.7692</v>
      </c>
      <c r="F1350" s="4">
        <v>408.2233</v>
      </c>
      <c r="G1350" s="4">
        <v>1126.348</v>
      </c>
      <c r="H1350" s="4">
        <v>335.7472</v>
      </c>
      <c r="I1350" s="4">
        <v>1923.519</v>
      </c>
    </row>
    <row x14ac:dyDescent="0.25" r="1351" customHeight="1" ht="18.75">
      <c r="A1351" s="1">
        <v>43887</v>
      </c>
      <c r="B1351" s="4">
        <v>3116.39</v>
      </c>
      <c r="C1351" s="4">
        <v>3577.68</v>
      </c>
      <c r="D1351" s="4">
        <v>22426.19</v>
      </c>
      <c r="E1351" s="4">
        <v>593.6716</v>
      </c>
      <c r="F1351" s="4">
        <v>396.768</v>
      </c>
      <c r="G1351" s="4">
        <v>1123.239</v>
      </c>
      <c r="H1351" s="4">
        <v>334.4756</v>
      </c>
      <c r="I1351" s="4">
        <v>1912.964</v>
      </c>
    </row>
    <row x14ac:dyDescent="0.25" r="1352" customHeight="1" ht="18.75">
      <c r="A1352" s="1">
        <v>43888</v>
      </c>
      <c r="B1352" s="4">
        <v>2978.76</v>
      </c>
      <c r="C1352" s="4">
        <v>3455.92</v>
      </c>
      <c r="D1352" s="4">
        <v>21948.23</v>
      </c>
      <c r="E1352" s="4">
        <v>593.2405</v>
      </c>
      <c r="F1352" s="4">
        <v>385.0902</v>
      </c>
      <c r="G1352" s="4">
        <v>1114.496</v>
      </c>
      <c r="H1352" s="4">
        <v>329.58</v>
      </c>
      <c r="I1352" s="4">
        <v>1910.736</v>
      </c>
    </row>
    <row x14ac:dyDescent="0.25" r="1353" customHeight="1" ht="18.75">
      <c r="A1353" s="1">
        <v>43889</v>
      </c>
      <c r="B1353" s="4">
        <v>2954.22</v>
      </c>
      <c r="C1353" s="4">
        <v>3329.49</v>
      </c>
      <c r="D1353" s="4">
        <v>21142.96</v>
      </c>
      <c r="E1353" s="4">
        <v>581.2109</v>
      </c>
      <c r="F1353" s="4">
        <v>370.5625</v>
      </c>
      <c r="G1353" s="4">
        <v>1118.796</v>
      </c>
      <c r="H1353" s="4">
        <v>328.7565</v>
      </c>
      <c r="I1353" s="4">
        <v>1818.347</v>
      </c>
    </row>
    <row x14ac:dyDescent="0.25" r="1354" customHeight="1" ht="18.75">
      <c r="A1354" s="1">
        <v>43892</v>
      </c>
      <c r="B1354" s="4">
        <v>3090.23</v>
      </c>
      <c r="C1354" s="4">
        <v>3338.83</v>
      </c>
      <c r="D1354" s="4">
        <v>21344.08</v>
      </c>
      <c r="E1354" s="4">
        <v>593.8998</v>
      </c>
      <c r="F1354" s="4">
        <v>386.2025</v>
      </c>
      <c r="G1354" s="4">
        <v>1132.579</v>
      </c>
      <c r="H1354" s="4">
        <v>331.702</v>
      </c>
      <c r="I1354" s="4">
        <v>1851.069</v>
      </c>
    </row>
    <row x14ac:dyDescent="0.25" r="1355" customHeight="1" ht="18.75">
      <c r="A1355" s="1">
        <v>43893</v>
      </c>
      <c r="B1355" s="4">
        <v>3003.37</v>
      </c>
      <c r="C1355" s="4">
        <v>3371.97</v>
      </c>
      <c r="D1355" s="4">
        <v>21082.73</v>
      </c>
      <c r="E1355" s="4">
        <v>593.5455</v>
      </c>
      <c r="F1355" s="4">
        <v>388.3407</v>
      </c>
      <c r="G1355" s="4">
        <v>1127.016</v>
      </c>
      <c r="H1355" s="4">
        <v>334.3959</v>
      </c>
      <c r="I1355" s="4">
        <v>1908.03</v>
      </c>
    </row>
    <row x14ac:dyDescent="0.25" r="1356" customHeight="1" ht="18.75">
      <c r="A1356" s="1">
        <v>43894</v>
      </c>
      <c r="B1356" s="4">
        <v>3130.12</v>
      </c>
      <c r="C1356" s="4">
        <v>3420.56</v>
      </c>
      <c r="D1356" s="4">
        <v>21100.06</v>
      </c>
      <c r="E1356" s="4">
        <v>599.1892</v>
      </c>
      <c r="F1356" s="4">
        <v>386.2784</v>
      </c>
      <c r="G1356" s="4">
        <v>1130.346</v>
      </c>
      <c r="H1356" s="4">
        <v>333.0838</v>
      </c>
      <c r="I1356" s="4">
        <v>1907.145</v>
      </c>
    </row>
    <row x14ac:dyDescent="0.25" r="1357" customHeight="1" ht="18.75">
      <c r="A1357" s="1">
        <v>43895</v>
      </c>
      <c r="B1357" s="4">
        <v>3023.94</v>
      </c>
      <c r="C1357" s="4">
        <v>3363.58</v>
      </c>
      <c r="D1357" s="4">
        <v>21329.12</v>
      </c>
      <c r="E1357" s="4">
        <v>607.844</v>
      </c>
      <c r="F1357" s="4">
        <v>378.3239</v>
      </c>
      <c r="G1357" s="4">
        <v>1130.607</v>
      </c>
      <c r="H1357" s="4">
        <v>330.1773</v>
      </c>
      <c r="I1357" s="4">
        <v>1935.148</v>
      </c>
    </row>
    <row x14ac:dyDescent="0.25" r="1358" customHeight="1" ht="18.75">
      <c r="A1358" s="1">
        <v>43896</v>
      </c>
      <c r="B1358" s="4">
        <v>2972.37</v>
      </c>
      <c r="C1358" s="4">
        <v>3232.07</v>
      </c>
      <c r="D1358" s="4">
        <v>20749.75</v>
      </c>
      <c r="E1358" s="4">
        <v>593.1751</v>
      </c>
      <c r="F1358" s="4">
        <v>343.4854</v>
      </c>
      <c r="G1358" s="4">
        <v>1115.09</v>
      </c>
      <c r="H1358" s="4">
        <v>326.075</v>
      </c>
      <c r="I1358" s="4">
        <v>1938.672</v>
      </c>
    </row>
    <row x14ac:dyDescent="0.25" r="1359" customHeight="1" ht="18.75">
      <c r="A1359" s="1">
        <v>43899</v>
      </c>
      <c r="B1359" s="4">
        <v>2746.56</v>
      </c>
      <c r="C1359" s="4">
        <v>2959.07</v>
      </c>
      <c r="D1359" s="4">
        <v>19698.76</v>
      </c>
      <c r="E1359" s="4">
        <v>567.4162</v>
      </c>
      <c r="F1359" s="4">
        <v>271.9186</v>
      </c>
      <c r="G1359" s="4">
        <v>1105.687</v>
      </c>
      <c r="H1359" s="4">
        <v>322.3776</v>
      </c>
      <c r="I1359" s="4">
        <v>1940.244</v>
      </c>
    </row>
    <row x14ac:dyDescent="0.25" r="1360" customHeight="1" ht="18.75">
      <c r="A1360" s="1">
        <v>43900</v>
      </c>
      <c r="B1360" s="4">
        <v>2882.23</v>
      </c>
      <c r="C1360" s="4">
        <v>2910.02</v>
      </c>
      <c r="D1360" s="4">
        <v>19867.12</v>
      </c>
      <c r="E1360" s="4">
        <v>579.7416</v>
      </c>
      <c r="F1360" s="4">
        <v>293.6091</v>
      </c>
      <c r="G1360" s="4">
        <v>1110.903</v>
      </c>
      <c r="H1360" s="4">
        <v>325.4918</v>
      </c>
      <c r="I1360" s="4">
        <v>1923.026</v>
      </c>
    </row>
    <row x14ac:dyDescent="0.25" r="1361" customHeight="1" ht="18.75">
      <c r="A1361" s="1">
        <v>43901</v>
      </c>
      <c r="B1361" s="4">
        <v>2741.38</v>
      </c>
      <c r="C1361" s="4">
        <v>2905.56</v>
      </c>
      <c r="D1361" s="4">
        <v>19416.06</v>
      </c>
      <c r="E1361" s="4">
        <v>570.9176</v>
      </c>
      <c r="F1361" s="4">
        <v>285.3691</v>
      </c>
      <c r="G1361" s="4">
        <v>1100.425</v>
      </c>
      <c r="H1361" s="4">
        <v>321.9131</v>
      </c>
      <c r="I1361" s="4">
        <v>1902.328</v>
      </c>
    </row>
    <row x14ac:dyDescent="0.25" r="1362" customHeight="1" ht="18.75">
      <c r="A1362" s="1">
        <v>43902</v>
      </c>
      <c r="B1362" s="4">
        <v>2480.64</v>
      </c>
      <c r="C1362" s="4">
        <v>2545.23</v>
      </c>
      <c r="D1362" s="4">
        <v>18559.63</v>
      </c>
      <c r="E1362" s="4">
        <v>544.2142</v>
      </c>
      <c r="F1362" s="4">
        <v>267.4467</v>
      </c>
      <c r="G1362" s="4">
        <v>1081.929</v>
      </c>
      <c r="H1362" s="4">
        <v>314.5244</v>
      </c>
      <c r="I1362" s="4">
        <v>1839.792</v>
      </c>
    </row>
    <row x14ac:dyDescent="0.25" r="1363" customHeight="1" ht="18.75">
      <c r="A1363" s="1">
        <v>43903</v>
      </c>
      <c r="B1363" s="4">
        <v>2711.02</v>
      </c>
      <c r="C1363" s="4">
        <v>2586.02</v>
      </c>
      <c r="D1363" s="4">
        <v>17431.05</v>
      </c>
      <c r="E1363" s="4">
        <v>547.1947</v>
      </c>
      <c r="F1363" s="4">
        <v>267.901</v>
      </c>
      <c r="G1363" s="4">
        <v>1093.897</v>
      </c>
      <c r="H1363" s="4">
        <v>313.7442</v>
      </c>
      <c r="I1363" s="4">
        <v>1747.576</v>
      </c>
    </row>
    <row x14ac:dyDescent="0.25" r="1364" customHeight="1" ht="18.75">
      <c r="A1364" s="1">
        <v>43906</v>
      </c>
      <c r="B1364" s="4">
        <v>2386.13</v>
      </c>
      <c r="C1364" s="4">
        <v>2450.37</v>
      </c>
      <c r="D1364" s="4">
        <v>17002.04</v>
      </c>
      <c r="E1364" s="4">
        <v>514.862</v>
      </c>
      <c r="F1364" s="4">
        <v>240.5715</v>
      </c>
      <c r="G1364" s="4">
        <v>1073.131</v>
      </c>
      <c r="H1364" s="4">
        <v>304.74</v>
      </c>
      <c r="I1364" s="4">
        <v>1699.141</v>
      </c>
    </row>
    <row x14ac:dyDescent="0.25" r="1365" customHeight="1" ht="18.75">
      <c r="A1365" s="1">
        <v>43907</v>
      </c>
      <c r="B1365" s="4">
        <v>2529.19</v>
      </c>
      <c r="C1365" s="4">
        <v>2530.5</v>
      </c>
      <c r="D1365" s="4">
        <v>17011.53</v>
      </c>
      <c r="E1365" s="4">
        <v>519.8125</v>
      </c>
      <c r="F1365" s="4">
        <v>231.0184</v>
      </c>
      <c r="G1365" s="4">
        <v>1046.403</v>
      </c>
      <c r="H1365" s="4">
        <v>301.686</v>
      </c>
      <c r="I1365" s="4">
        <v>1738.077</v>
      </c>
    </row>
    <row x14ac:dyDescent="0.25" r="1366" customHeight="1" ht="18.75">
      <c r="A1366" s="1">
        <v>43908</v>
      </c>
      <c r="B1366" s="4">
        <v>2398.1</v>
      </c>
      <c r="C1366" s="4">
        <v>2385.82</v>
      </c>
      <c r="D1366" s="4">
        <v>16726.55</v>
      </c>
      <c r="E1366" s="4">
        <v>498.5128</v>
      </c>
      <c r="F1366" s="4">
        <v>194.6757</v>
      </c>
      <c r="G1366" s="4">
        <v>1011.556</v>
      </c>
      <c r="H1366" s="4">
        <v>300.9607</v>
      </c>
      <c r="I1366" s="4">
        <v>1680.944</v>
      </c>
    </row>
    <row x14ac:dyDescent="0.25" r="1367" customHeight="1" ht="18.75">
      <c r="A1367" s="1">
        <v>43909</v>
      </c>
      <c r="B1367" s="4">
        <v>2409.39</v>
      </c>
      <c r="C1367" s="4">
        <v>2454.08</v>
      </c>
      <c r="D1367" s="4">
        <v>16552.83</v>
      </c>
      <c r="E1367" s="4">
        <v>493.5559</v>
      </c>
      <c r="F1367" s="4">
        <v>224.1657</v>
      </c>
      <c r="G1367" s="4">
        <v>1010.767</v>
      </c>
      <c r="H1367" s="4">
        <v>308.7231</v>
      </c>
      <c r="I1367" s="4">
        <v>1686.137</v>
      </c>
    </row>
    <row x14ac:dyDescent="0.25" r="1368" customHeight="1" ht="18.75">
      <c r="A1368" s="1">
        <v>43910</v>
      </c>
      <c r="B1368" s="4">
        <v>2304.92</v>
      </c>
      <c r="C1368" s="4">
        <v>2548.5</v>
      </c>
      <c r="D1368" s="4">
        <v>16552.83</v>
      </c>
      <c r="E1368" s="4">
        <v>512.5937</v>
      </c>
      <c r="F1368" s="4">
        <v>208.7156</v>
      </c>
      <c r="G1368" s="4">
        <v>999.939</v>
      </c>
      <c r="H1368" s="4">
        <v>311.6558</v>
      </c>
      <c r="I1368" s="4">
        <v>1694.646</v>
      </c>
    </row>
    <row x14ac:dyDescent="0.25" r="1369" customHeight="1" ht="18.75">
      <c r="A1369" s="1">
        <v>43913</v>
      </c>
      <c r="B1369" s="4">
        <v>2237.4</v>
      </c>
      <c r="C1369" s="4">
        <v>2485.54</v>
      </c>
      <c r="D1369" s="4">
        <v>16887.78</v>
      </c>
      <c r="E1369" s="4">
        <v>495.679</v>
      </c>
      <c r="F1369" s="4">
        <v>208.1908</v>
      </c>
      <c r="G1369" s="4">
        <v>972.773</v>
      </c>
      <c r="H1369" s="4">
        <v>317.1098</v>
      </c>
      <c r="I1369" s="4">
        <v>1792.634</v>
      </c>
    </row>
    <row x14ac:dyDescent="0.25" r="1370" customHeight="1" ht="18.75">
      <c r="A1370" s="1">
        <v>43914</v>
      </c>
      <c r="B1370" s="4">
        <v>2447.33</v>
      </c>
      <c r="C1370" s="4">
        <v>2715.11</v>
      </c>
      <c r="D1370" s="4">
        <v>18092.35</v>
      </c>
      <c r="E1370" s="4">
        <v>520.7923</v>
      </c>
      <c r="F1370" s="4">
        <v>214.5167</v>
      </c>
      <c r="G1370" s="4">
        <v>986.726</v>
      </c>
      <c r="H1370" s="4">
        <v>319.7087</v>
      </c>
      <c r="I1370" s="4">
        <v>1898.068</v>
      </c>
    </row>
    <row x14ac:dyDescent="0.25" r="1371" customHeight="1" ht="18.75">
      <c r="A1371" s="1">
        <v>43915</v>
      </c>
      <c r="B1371" s="4">
        <v>2475.56</v>
      </c>
      <c r="C1371" s="4">
        <v>2800.14</v>
      </c>
      <c r="D1371" s="4">
        <v>19546.63</v>
      </c>
      <c r="E1371" s="4">
        <v>537.2466</v>
      </c>
      <c r="F1371" s="4">
        <v>218.9714</v>
      </c>
      <c r="G1371" s="4">
        <v>991.657</v>
      </c>
      <c r="H1371" s="4">
        <v>323.4629</v>
      </c>
      <c r="I1371" s="4">
        <v>1873.037</v>
      </c>
    </row>
    <row x14ac:dyDescent="0.25" r="1372" customHeight="1" ht="18.75">
      <c r="A1372" s="1">
        <v>43916</v>
      </c>
      <c r="B1372" s="4">
        <v>2630.07</v>
      </c>
      <c r="C1372" s="4">
        <v>2847.78</v>
      </c>
      <c r="D1372" s="4">
        <v>18664.6</v>
      </c>
      <c r="E1372" s="4">
        <v>541.1467</v>
      </c>
      <c r="F1372" s="4">
        <v>208.1911</v>
      </c>
      <c r="G1372" s="4">
        <v>989.194</v>
      </c>
      <c r="H1372" s="4">
        <v>320.2618</v>
      </c>
      <c r="I1372" s="4">
        <v>1898.792</v>
      </c>
    </row>
    <row x14ac:dyDescent="0.25" r="1373" customHeight="1" ht="18.75">
      <c r="A1373" s="1">
        <v>43917</v>
      </c>
      <c r="B1373" s="4">
        <v>2541.47</v>
      </c>
      <c r="C1373" s="4">
        <v>2728.65</v>
      </c>
      <c r="D1373" s="4">
        <v>19389.43</v>
      </c>
      <c r="E1373" s="4">
        <v>536.6073</v>
      </c>
      <c r="F1373" s="4">
        <v>203.0485</v>
      </c>
      <c r="G1373" s="4">
        <v>992.98</v>
      </c>
      <c r="H1373" s="4">
        <v>317.6336</v>
      </c>
      <c r="I1373" s="4">
        <v>1890.888</v>
      </c>
    </row>
    <row x14ac:dyDescent="0.25" r="1374" customHeight="1" ht="18.75">
      <c r="A1374" s="1">
        <v>43920</v>
      </c>
      <c r="B1374" s="4">
        <v>2626.65</v>
      </c>
      <c r="C1374" s="4">
        <v>2765.62</v>
      </c>
      <c r="D1374" s="4">
        <v>19084.97</v>
      </c>
      <c r="E1374" s="4">
        <v>532.7749</v>
      </c>
      <c r="F1374" s="4">
        <v>193.0736</v>
      </c>
      <c r="G1374" s="4">
        <v>986.432</v>
      </c>
      <c r="H1374" s="4">
        <v>315.5428</v>
      </c>
      <c r="I1374" s="4">
        <v>1875.572</v>
      </c>
    </row>
    <row x14ac:dyDescent="0.25" r="1375" customHeight="1" ht="18.75">
      <c r="A1375" s="1">
        <v>43921</v>
      </c>
      <c r="B1375" s="4">
        <v>2584.59</v>
      </c>
      <c r="C1375" s="4">
        <v>2786.9</v>
      </c>
      <c r="D1375" s="4">
        <v>18917.01</v>
      </c>
      <c r="E1375" s="4">
        <v>542.8869</v>
      </c>
      <c r="F1375" s="4">
        <v>193.6693</v>
      </c>
      <c r="G1375" s="4">
        <v>1004.564</v>
      </c>
      <c r="H1375" s="4">
        <v>315.2958</v>
      </c>
      <c r="I1375" s="4">
        <v>1826.347</v>
      </c>
    </row>
    <row x14ac:dyDescent="0.25" r="1376" customHeight="1" ht="18.75">
      <c r="A1376" s="1">
        <v>43922</v>
      </c>
      <c r="B1376" s="4">
        <v>2470.5</v>
      </c>
      <c r="C1376" s="4">
        <v>2680.3</v>
      </c>
      <c r="D1376" s="4">
        <v>18065.41</v>
      </c>
      <c r="E1376" s="4">
        <v>531.9569</v>
      </c>
      <c r="F1376" s="4">
        <v>185.506</v>
      </c>
      <c r="G1376" s="4">
        <v>981.321</v>
      </c>
      <c r="H1376" s="4">
        <v>306.3885</v>
      </c>
      <c r="I1376" s="4">
        <v>1819.229</v>
      </c>
    </row>
    <row x14ac:dyDescent="0.25" r="1377" customHeight="1" ht="18.75">
      <c r="A1377" s="1">
        <v>43923</v>
      </c>
      <c r="B1377" s="4">
        <v>2526.9</v>
      </c>
      <c r="C1377" s="4">
        <v>2688.49</v>
      </c>
      <c r="D1377" s="4">
        <v>17818.72</v>
      </c>
      <c r="E1377" s="4">
        <v>538.5183</v>
      </c>
      <c r="F1377" s="4">
        <v>217.663</v>
      </c>
      <c r="G1377" s="4">
        <v>987.247</v>
      </c>
      <c r="H1377" s="4">
        <v>305.9571</v>
      </c>
      <c r="I1377" s="4">
        <v>1874.616</v>
      </c>
    </row>
    <row x14ac:dyDescent="0.25" r="1378" customHeight="1" ht="18.75">
      <c r="A1378" s="1">
        <v>43924</v>
      </c>
      <c r="B1378" s="4">
        <v>2488.65</v>
      </c>
      <c r="C1378" s="4">
        <v>2662.99</v>
      </c>
      <c r="D1378" s="4">
        <v>17820.19</v>
      </c>
      <c r="E1378" s="4">
        <v>534.4935</v>
      </c>
      <c r="F1378" s="4">
        <v>241.1361</v>
      </c>
      <c r="G1378" s="4">
        <v>977.821</v>
      </c>
      <c r="H1378" s="4">
        <v>306.0112</v>
      </c>
      <c r="I1378" s="4">
        <v>1881.618</v>
      </c>
    </row>
    <row x14ac:dyDescent="0.25" r="1379" customHeight="1" ht="18.75">
      <c r="A1379" s="1">
        <v>43927</v>
      </c>
      <c r="B1379" s="4">
        <v>2663.68</v>
      </c>
      <c r="C1379" s="4">
        <v>2795.97</v>
      </c>
      <c r="D1379" s="4">
        <v>18576.3</v>
      </c>
      <c r="E1379" s="4">
        <v>546.8507</v>
      </c>
      <c r="F1379" s="4">
        <v>231.7556</v>
      </c>
      <c r="G1379" s="4">
        <v>981.081</v>
      </c>
      <c r="H1379" s="4">
        <v>307.9272</v>
      </c>
      <c r="I1379" s="4">
        <v>1939.077</v>
      </c>
    </row>
    <row x14ac:dyDescent="0.25" r="1380" customHeight="1" ht="18.75">
      <c r="A1380" s="1">
        <v>43928</v>
      </c>
      <c r="B1380" s="4">
        <v>2659.41</v>
      </c>
      <c r="C1380" s="4">
        <v>2857.67</v>
      </c>
      <c r="D1380" s="4">
        <v>18950.18</v>
      </c>
      <c r="E1380" s="4">
        <v>557.3218</v>
      </c>
      <c r="F1380" s="4">
        <v>220.7206</v>
      </c>
      <c r="G1380" s="4">
        <v>999.275</v>
      </c>
      <c r="H1380" s="4">
        <v>308.2759</v>
      </c>
      <c r="I1380" s="4">
        <v>1931.159</v>
      </c>
    </row>
    <row x14ac:dyDescent="0.25" r="1381" customHeight="1" ht="18.75">
      <c r="A1381" s="1">
        <v>43929</v>
      </c>
      <c r="B1381" s="4">
        <v>2749.98</v>
      </c>
      <c r="C1381" s="4">
        <v>2851.27</v>
      </c>
      <c r="D1381" s="4">
        <v>19353.24</v>
      </c>
      <c r="E1381" s="4">
        <v>550.6107</v>
      </c>
      <c r="F1381" s="4">
        <v>226.7524</v>
      </c>
      <c r="G1381" s="4">
        <v>991.741</v>
      </c>
      <c r="H1381" s="4">
        <v>308.2712</v>
      </c>
      <c r="I1381" s="4">
        <v>1929.259</v>
      </c>
    </row>
    <row x14ac:dyDescent="0.25" r="1382" customHeight="1" ht="18.75">
      <c r="A1382" s="1">
        <v>43930</v>
      </c>
      <c r="B1382" s="4">
        <v>2789.82</v>
      </c>
      <c r="C1382" s="4">
        <v>2892.79</v>
      </c>
      <c r="D1382" s="4">
        <v>19345.77</v>
      </c>
      <c r="E1382" s="4">
        <v>556.8759</v>
      </c>
      <c r="F1382" s="4">
        <v>217.3411</v>
      </c>
      <c r="G1382" s="4">
        <v>996.687</v>
      </c>
      <c r="H1382" s="4">
        <v>311.1222</v>
      </c>
      <c r="I1382" s="4">
        <v>2010.329</v>
      </c>
    </row>
    <row x14ac:dyDescent="0.25" r="1383" customHeight="1" ht="18.75">
      <c r="A1383" s="1">
        <v>43931</v>
      </c>
      <c r="B1383" s="4">
        <v>2789.82</v>
      </c>
      <c r="C1383" s="4">
        <v>2892.79</v>
      </c>
      <c r="D1383" s="4">
        <v>19498.5</v>
      </c>
      <c r="E1383" s="4">
        <v>556.2191</v>
      </c>
      <c r="F1383" s="4">
        <v>217.3411</v>
      </c>
      <c r="G1383" s="4">
        <v>996.687</v>
      </c>
      <c r="H1383" s="4">
        <v>311.1222</v>
      </c>
      <c r="I1383" s="4">
        <v>2010.329</v>
      </c>
    </row>
    <row x14ac:dyDescent="0.25" r="1384" customHeight="1" ht="18.75">
      <c r="A1384" s="1">
        <v>43934</v>
      </c>
      <c r="B1384" s="4">
        <v>2761.63</v>
      </c>
      <c r="C1384" s="4">
        <v>2892.79</v>
      </c>
      <c r="D1384" s="4">
        <v>19043.4</v>
      </c>
      <c r="E1384" s="4">
        <v>557.6845</v>
      </c>
      <c r="F1384" s="4">
        <v>219.4496</v>
      </c>
      <c r="G1384" s="4">
        <v>996.7</v>
      </c>
      <c r="H1384" s="4">
        <v>309.1879</v>
      </c>
      <c r="I1384" s="4">
        <v>2014.732</v>
      </c>
    </row>
    <row x14ac:dyDescent="0.25" r="1385" customHeight="1" ht="18.75">
      <c r="A1385" s="1">
        <v>43935</v>
      </c>
      <c r="B1385" s="4">
        <v>2846.06</v>
      </c>
      <c r="C1385" s="4">
        <v>2917.74</v>
      </c>
      <c r="D1385" s="4">
        <v>19638.81</v>
      </c>
      <c r="E1385" s="4">
        <v>564.6164</v>
      </c>
      <c r="F1385" s="4">
        <v>208.4575</v>
      </c>
      <c r="G1385" s="4">
        <v>1015.476</v>
      </c>
      <c r="H1385" s="4">
        <v>305.9638</v>
      </c>
      <c r="I1385" s="4">
        <v>2028.313</v>
      </c>
    </row>
    <row x14ac:dyDescent="0.25" r="1386" customHeight="1" ht="18.75">
      <c r="A1386" s="1">
        <v>43936</v>
      </c>
      <c r="B1386" s="4">
        <v>2783.36</v>
      </c>
      <c r="C1386" s="4">
        <v>2808.2</v>
      </c>
      <c r="D1386" s="4">
        <v>19550.09</v>
      </c>
      <c r="E1386" s="4">
        <v>562.7303</v>
      </c>
      <c r="F1386" s="4">
        <v>197.7686</v>
      </c>
      <c r="G1386" s="4">
        <v>1012.016</v>
      </c>
      <c r="H1386" s="4">
        <v>303.0815</v>
      </c>
      <c r="I1386" s="4">
        <v>1991.488</v>
      </c>
    </row>
    <row x14ac:dyDescent="0.25" r="1387" customHeight="1" ht="18.75">
      <c r="A1387" s="1">
        <v>43937</v>
      </c>
      <c r="B1387" s="4">
        <v>2799.55</v>
      </c>
      <c r="C1387" s="4">
        <v>2812.35</v>
      </c>
      <c r="D1387" s="4">
        <v>19290.2</v>
      </c>
      <c r="E1387" s="4">
        <v>566.9771</v>
      </c>
      <c r="F1387" s="4">
        <v>197.7877</v>
      </c>
      <c r="G1387" s="4">
        <v>1015.564</v>
      </c>
      <c r="H1387" s="4">
        <v>300.8811</v>
      </c>
      <c r="I1387" s="4">
        <v>1983.532</v>
      </c>
    </row>
    <row x14ac:dyDescent="0.25" r="1388" customHeight="1" ht="18.75">
      <c r="A1388" s="1">
        <v>43938</v>
      </c>
      <c r="B1388" s="4">
        <v>2874.56</v>
      </c>
      <c r="C1388" s="4">
        <v>2888.3</v>
      </c>
      <c r="D1388" s="4">
        <v>19897.26</v>
      </c>
      <c r="E1388" s="4">
        <v>570.5353</v>
      </c>
      <c r="F1388" s="4">
        <v>197.3079</v>
      </c>
      <c r="G1388" s="4">
        <v>1022.474</v>
      </c>
      <c r="H1388" s="4">
        <v>302.7693</v>
      </c>
      <c r="I1388" s="4">
        <v>1945.663</v>
      </c>
    </row>
    <row x14ac:dyDescent="0.25" r="1389" customHeight="1" ht="18.75">
      <c r="A1389" s="1">
        <v>43941</v>
      </c>
      <c r="B1389" s="4">
        <v>2823.16</v>
      </c>
      <c r="C1389" s="4">
        <v>2909.5</v>
      </c>
      <c r="D1389" s="4">
        <v>19669.12</v>
      </c>
      <c r="E1389" s="4">
        <v>572.6487</v>
      </c>
      <c r="F1389" s="4">
        <v>177.821</v>
      </c>
      <c r="G1389" s="4">
        <v>1022.263</v>
      </c>
      <c r="H1389" s="4">
        <v>302.4925</v>
      </c>
      <c r="I1389" s="4">
        <v>1961.702</v>
      </c>
    </row>
    <row x14ac:dyDescent="0.25" r="1390" customHeight="1" ht="18.75">
      <c r="A1390" s="1">
        <v>43942</v>
      </c>
      <c r="B1390" s="4">
        <v>2736.56</v>
      </c>
      <c r="C1390" s="4">
        <v>2791.34</v>
      </c>
      <c r="D1390" s="4">
        <v>19280.78</v>
      </c>
      <c r="E1390" s="4">
        <v>561.2653</v>
      </c>
      <c r="F1390" s="4">
        <v>131.5062</v>
      </c>
      <c r="G1390" s="4">
        <v>1001.266</v>
      </c>
      <c r="H1390" s="4">
        <v>299.9787</v>
      </c>
      <c r="I1390" s="4">
        <v>1929.817</v>
      </c>
    </row>
    <row x14ac:dyDescent="0.25" r="1391" customHeight="1" ht="18.75">
      <c r="A1391" s="1">
        <v>43943</v>
      </c>
      <c r="B1391" s="4">
        <v>2799.31</v>
      </c>
      <c r="C1391" s="4">
        <v>2834.9</v>
      </c>
      <c r="D1391" s="4">
        <v>19137.95</v>
      </c>
      <c r="E1391" s="4">
        <v>567.6531</v>
      </c>
      <c r="F1391" s="4">
        <v>142.5285</v>
      </c>
      <c r="G1391" s="4">
        <v>1013.563</v>
      </c>
      <c r="H1391" s="4">
        <v>302.6685</v>
      </c>
      <c r="I1391" s="4">
        <v>1988.156</v>
      </c>
    </row>
    <row x14ac:dyDescent="0.25" r="1392" customHeight="1" ht="18.75">
      <c r="A1392" s="1">
        <v>43944</v>
      </c>
      <c r="B1392" s="4">
        <v>2797.8</v>
      </c>
      <c r="C1392" s="4">
        <v>2852.46</v>
      </c>
      <c r="D1392" s="4">
        <v>19429.44</v>
      </c>
      <c r="E1392" s="4">
        <v>565.7307</v>
      </c>
      <c r="F1392" s="4">
        <v>152.209</v>
      </c>
      <c r="G1392" s="4">
        <v>1014.001</v>
      </c>
      <c r="H1392" s="4">
        <v>303.2575</v>
      </c>
      <c r="I1392" s="4">
        <v>1995.908</v>
      </c>
    </row>
    <row x14ac:dyDescent="0.25" r="1393" customHeight="1" ht="18.75">
      <c r="A1393" s="1">
        <v>43945</v>
      </c>
      <c r="B1393" s="4">
        <v>2836.74</v>
      </c>
      <c r="C1393" s="4">
        <v>2809.07</v>
      </c>
      <c r="D1393" s="8">
        <v>19262</v>
      </c>
      <c r="E1393" s="4">
        <v>561.411</v>
      </c>
      <c r="F1393" s="4">
        <v>151.2464</v>
      </c>
      <c r="G1393" s="4">
        <v>1013.044</v>
      </c>
      <c r="H1393" s="4">
        <v>298.1202</v>
      </c>
      <c r="I1393" s="4">
        <v>1984.766</v>
      </c>
    </row>
    <row x14ac:dyDescent="0.25" r="1394" customHeight="1" ht="18.75">
      <c r="A1394" s="1">
        <v>43948</v>
      </c>
      <c r="B1394" s="4">
        <v>2878.48</v>
      </c>
      <c r="C1394" s="4">
        <v>2882.09</v>
      </c>
      <c r="D1394" s="4">
        <v>19783.22</v>
      </c>
      <c r="E1394" s="4">
        <v>570.228</v>
      </c>
      <c r="F1394" s="4">
        <v>134.1306</v>
      </c>
      <c r="G1394" s="4">
        <v>1017.494</v>
      </c>
      <c r="H1394" s="4">
        <v>293.1384</v>
      </c>
      <c r="I1394" s="4">
        <v>1971.302</v>
      </c>
    </row>
    <row x14ac:dyDescent="0.25" r="1395" customHeight="1" ht="18.75">
      <c r="A1395" s="1">
        <v>43949</v>
      </c>
      <c r="B1395" s="4">
        <v>2863.39</v>
      </c>
      <c r="C1395" s="4">
        <v>2932.06</v>
      </c>
      <c r="D1395" s="4">
        <v>19771.19</v>
      </c>
      <c r="E1395" s="4">
        <v>572.1598</v>
      </c>
      <c r="F1395" s="4">
        <v>133.0572</v>
      </c>
      <c r="G1395" s="4">
        <v>1020.515</v>
      </c>
      <c r="H1395" s="4">
        <v>293.714</v>
      </c>
      <c r="I1395" s="4">
        <v>1969.49</v>
      </c>
    </row>
    <row x14ac:dyDescent="0.25" r="1396" customHeight="1" ht="18.75">
      <c r="A1396" s="1">
        <v>43950</v>
      </c>
      <c r="B1396" s="4">
        <v>2939.51</v>
      </c>
      <c r="C1396" s="4">
        <v>2996.08</v>
      </c>
      <c r="D1396" s="4">
        <v>19771.19</v>
      </c>
      <c r="E1396" s="4">
        <v>578.9283</v>
      </c>
      <c r="F1396" s="4">
        <v>141.6397</v>
      </c>
      <c r="G1396" s="4">
        <v>1024.841</v>
      </c>
      <c r="H1396" s="4">
        <v>294.5508</v>
      </c>
      <c r="I1396" s="4">
        <v>1960.042</v>
      </c>
    </row>
    <row x14ac:dyDescent="0.25" r="1397" customHeight="1" ht="18.75">
      <c r="A1397" s="1">
        <v>43951</v>
      </c>
      <c r="B1397" s="4">
        <v>2912.43</v>
      </c>
      <c r="C1397" s="4">
        <v>2927.93</v>
      </c>
      <c r="D1397" s="4">
        <v>20193.69</v>
      </c>
      <c r="E1397" s="4">
        <v>577.1662</v>
      </c>
      <c r="F1397" s="4">
        <v>155.9028</v>
      </c>
      <c r="G1397" s="4">
        <v>1014.163</v>
      </c>
      <c r="H1397" s="4">
        <v>300.2079</v>
      </c>
      <c r="I1397" s="4">
        <v>1936.497</v>
      </c>
    </row>
    <row x14ac:dyDescent="0.25" r="1398" customHeight="1" ht="18.75">
      <c r="A1398" s="1">
        <v>43952</v>
      </c>
      <c r="B1398" s="4">
        <v>2830.71</v>
      </c>
      <c r="C1398" s="4">
        <v>2927.93</v>
      </c>
      <c r="D1398" s="4">
        <v>19619.35</v>
      </c>
      <c r="E1398" s="4">
        <v>569.0763</v>
      </c>
      <c r="F1398" s="4">
        <v>154.9274</v>
      </c>
      <c r="G1398" s="4">
        <v>1002.307</v>
      </c>
      <c r="H1398" s="4">
        <v>299.1276</v>
      </c>
      <c r="I1398" s="4">
        <v>1943.284</v>
      </c>
    </row>
    <row x14ac:dyDescent="0.25" r="1399" customHeight="1" ht="18.75">
      <c r="A1399" s="1">
        <v>43955</v>
      </c>
      <c r="B1399" s="4">
        <v>2842.74</v>
      </c>
      <c r="C1399" s="4">
        <v>2816.48</v>
      </c>
      <c r="D1399" s="4">
        <v>19619.35</v>
      </c>
      <c r="E1399" s="4">
        <v>553.0574</v>
      </c>
      <c r="F1399" s="4">
        <v>158.7352</v>
      </c>
      <c r="G1399" s="4">
        <v>1000.046</v>
      </c>
      <c r="H1399" s="4">
        <v>296.135</v>
      </c>
      <c r="I1399" s="4">
        <v>1955.132</v>
      </c>
    </row>
    <row x14ac:dyDescent="0.25" r="1400" customHeight="1" ht="18.75">
      <c r="A1400" s="1">
        <v>43956</v>
      </c>
      <c r="B1400" s="4">
        <v>2868.44</v>
      </c>
      <c r="C1400" s="4">
        <v>2875.91</v>
      </c>
      <c r="D1400" s="4">
        <v>19619.35</v>
      </c>
      <c r="E1400" s="4">
        <v>559.8631</v>
      </c>
      <c r="F1400" s="4">
        <v>180.2446</v>
      </c>
      <c r="G1400" s="4">
        <v>1005.122</v>
      </c>
      <c r="H1400" s="4">
        <v>297.8216</v>
      </c>
      <c r="I1400" s="4">
        <v>1955.201</v>
      </c>
    </row>
    <row x14ac:dyDescent="0.25" r="1401" customHeight="1" ht="18.75">
      <c r="A1401" s="1">
        <v>43957</v>
      </c>
      <c r="B1401" s="4">
        <v>2848.42</v>
      </c>
      <c r="C1401" s="4">
        <v>2843.76</v>
      </c>
      <c r="D1401" s="4">
        <v>19619.35</v>
      </c>
      <c r="E1401" s="4">
        <v>565.4725</v>
      </c>
      <c r="F1401" s="4">
        <v>172.2979</v>
      </c>
      <c r="G1401" s="4">
        <v>1012.335</v>
      </c>
      <c r="H1401" s="4">
        <v>294.8698</v>
      </c>
      <c r="I1401" s="4">
        <v>1930.881</v>
      </c>
    </row>
    <row x14ac:dyDescent="0.25" r="1402" customHeight="1" ht="18.75">
      <c r="A1402" s="1">
        <v>43958</v>
      </c>
      <c r="B1402" s="4">
        <v>2881.19</v>
      </c>
      <c r="C1402" s="4">
        <v>2880.6</v>
      </c>
      <c r="D1402" s="4">
        <v>19674.77</v>
      </c>
      <c r="E1402" s="4">
        <v>565.9557</v>
      </c>
      <c r="F1402" s="4">
        <v>171.0478</v>
      </c>
      <c r="G1402" s="4">
        <v>1022.14</v>
      </c>
      <c r="H1402" s="4">
        <v>297.6535</v>
      </c>
      <c r="I1402" s="4">
        <v>1975.809</v>
      </c>
    </row>
    <row x14ac:dyDescent="0.25" r="1403" customHeight="1" ht="18.75">
      <c r="A1403" s="1">
        <v>43959</v>
      </c>
      <c r="B1403" s="4">
        <v>2929.8</v>
      </c>
      <c r="C1403" s="4">
        <v>2908.11</v>
      </c>
      <c r="D1403" s="4">
        <v>20179.09</v>
      </c>
      <c r="E1403" s="4">
        <v>577.1704</v>
      </c>
      <c r="F1403" s="4">
        <v>178.2496</v>
      </c>
      <c r="G1403" s="4">
        <v>1022.143</v>
      </c>
      <c r="H1403" s="4">
        <v>299.0453</v>
      </c>
      <c r="I1403" s="4">
        <v>1965.55</v>
      </c>
    </row>
    <row x14ac:dyDescent="0.25" r="1404" customHeight="1" ht="18.75">
      <c r="A1404" s="1">
        <v>43962</v>
      </c>
      <c r="B1404" s="4">
        <v>2930.32</v>
      </c>
      <c r="C1404" s="4">
        <v>2883.75</v>
      </c>
      <c r="D1404" s="4">
        <v>20390.66</v>
      </c>
      <c r="E1404" s="4">
        <v>584.2642</v>
      </c>
      <c r="F1404" s="4">
        <v>171.9494</v>
      </c>
      <c r="G1404" s="4">
        <v>1025.744</v>
      </c>
      <c r="H1404" s="4">
        <v>298.1151</v>
      </c>
      <c r="I1404" s="4">
        <v>1948.087</v>
      </c>
    </row>
    <row x14ac:dyDescent="0.25" r="1405" customHeight="1" ht="18.75">
      <c r="A1405" s="1">
        <v>43963</v>
      </c>
      <c r="B1405" s="4">
        <v>2870.12</v>
      </c>
      <c r="C1405" s="4">
        <v>2884.2</v>
      </c>
      <c r="D1405" s="4">
        <v>20366.48</v>
      </c>
      <c r="E1405" s="4">
        <v>578.2366</v>
      </c>
      <c r="F1405" s="4">
        <v>173.0649</v>
      </c>
      <c r="G1405" s="4">
        <v>1018.259</v>
      </c>
      <c r="H1405" s="4">
        <v>298.5489</v>
      </c>
      <c r="I1405" s="4">
        <v>1955.886</v>
      </c>
    </row>
    <row x14ac:dyDescent="0.25" r="1406" customHeight="1" ht="18.75">
      <c r="A1406" s="1">
        <v>43964</v>
      </c>
      <c r="B1406" s="8">
        <v>2820</v>
      </c>
      <c r="C1406" s="4">
        <v>2810.55</v>
      </c>
      <c r="D1406" s="4">
        <v>20267.05</v>
      </c>
      <c r="E1406" s="4">
        <v>578.4667</v>
      </c>
      <c r="F1406" s="4">
        <v>168.1673</v>
      </c>
      <c r="G1406" s="4">
        <v>1012.354</v>
      </c>
      <c r="H1406" s="4">
        <v>293.8685</v>
      </c>
      <c r="I1406" s="4">
        <v>1965.672</v>
      </c>
    </row>
    <row x14ac:dyDescent="0.25" r="1407" customHeight="1" ht="18.75">
      <c r="A1407" s="1">
        <v>43965</v>
      </c>
      <c r="B1407" s="4">
        <v>2852.5</v>
      </c>
      <c r="C1407" s="4">
        <v>2760.23</v>
      </c>
      <c r="D1407" s="4">
        <v>19914.78</v>
      </c>
      <c r="E1407" s="4">
        <v>575.389</v>
      </c>
      <c r="F1407" s="4">
        <v>177.869</v>
      </c>
      <c r="G1407" s="4">
        <v>1007.804</v>
      </c>
      <c r="H1407" s="4">
        <v>294.1364</v>
      </c>
      <c r="I1407" s="4">
        <v>1996.737</v>
      </c>
    </row>
    <row x14ac:dyDescent="0.25" r="1408" customHeight="1" ht="18.75">
      <c r="A1408" s="1">
        <v>43966</v>
      </c>
      <c r="B1408" s="4">
        <v>2863.7</v>
      </c>
      <c r="C1408" s="4">
        <v>2770.7</v>
      </c>
      <c r="D1408" s="4">
        <v>20037.47</v>
      </c>
      <c r="E1408" s="4">
        <v>575.9558</v>
      </c>
      <c r="F1408" s="4">
        <v>184.8399</v>
      </c>
      <c r="G1408" s="4">
        <v>1001.12</v>
      </c>
      <c r="H1408" s="4">
        <v>294.4115</v>
      </c>
      <c r="I1408" s="4">
        <v>2021.972</v>
      </c>
    </row>
    <row x14ac:dyDescent="0.25" r="1409" customHeight="1" ht="18.75">
      <c r="A1409" s="1">
        <v>43969</v>
      </c>
      <c r="B1409" s="4">
        <v>2953.91</v>
      </c>
      <c r="C1409" s="4">
        <v>2911.88</v>
      </c>
      <c r="D1409" s="4">
        <v>20133.73</v>
      </c>
      <c r="E1409" s="4">
        <v>586.501</v>
      </c>
      <c r="F1409" s="4">
        <v>198.5163</v>
      </c>
      <c r="G1409" s="4">
        <v>1028.692</v>
      </c>
      <c r="H1409" s="4">
        <v>295.5743</v>
      </c>
      <c r="I1409" s="4">
        <v>2003.225</v>
      </c>
    </row>
    <row x14ac:dyDescent="0.25" r="1410" customHeight="1" ht="18.75">
      <c r="A1410" s="1">
        <v>43970</v>
      </c>
      <c r="B1410" s="4">
        <v>2922.94</v>
      </c>
      <c r="C1410" s="4">
        <v>2902.58</v>
      </c>
      <c r="D1410" s="4">
        <v>20433.45</v>
      </c>
      <c r="E1410" s="4">
        <v>594.2429</v>
      </c>
      <c r="F1410" s="4">
        <v>198.246</v>
      </c>
      <c r="G1410" s="4">
        <v>1033.54</v>
      </c>
      <c r="H1410" s="4">
        <v>296.0975</v>
      </c>
      <c r="I1410" s="4">
        <v>2019.051</v>
      </c>
    </row>
    <row x14ac:dyDescent="0.25" r="1411" customHeight="1" ht="18.75">
      <c r="A1411" s="1">
        <v>43971</v>
      </c>
      <c r="B1411" s="4">
        <v>2971.61</v>
      </c>
      <c r="C1411" s="4">
        <v>2942.39</v>
      </c>
      <c r="D1411" s="4">
        <v>20595.15</v>
      </c>
      <c r="E1411" s="4">
        <v>594.83</v>
      </c>
      <c r="F1411" s="4">
        <v>204.0421</v>
      </c>
      <c r="G1411" s="4">
        <v>1048.318</v>
      </c>
      <c r="H1411" s="4">
        <v>298.5751</v>
      </c>
      <c r="I1411" s="4">
        <v>2028.38</v>
      </c>
    </row>
    <row x14ac:dyDescent="0.25" r="1412" customHeight="1" ht="18.75">
      <c r="A1412" s="1">
        <v>43972</v>
      </c>
      <c r="B1412" s="4">
        <v>2948.51</v>
      </c>
      <c r="C1412" s="4">
        <v>2904.98</v>
      </c>
      <c r="D1412" s="4">
        <v>20552.31</v>
      </c>
      <c r="E1412" s="4">
        <v>587.6393</v>
      </c>
      <c r="F1412" s="4">
        <v>205.1448</v>
      </c>
      <c r="G1412" s="4">
        <v>1042.218</v>
      </c>
      <c r="H1412" s="4">
        <v>296.7399</v>
      </c>
      <c r="I1412" s="4">
        <v>1991.952</v>
      </c>
    </row>
    <row x14ac:dyDescent="0.25" r="1413" customHeight="1" ht="18.75">
      <c r="A1413" s="1">
        <v>43973</v>
      </c>
      <c r="B1413" s="4">
        <v>2955.45</v>
      </c>
      <c r="C1413" s="4">
        <v>2905.47</v>
      </c>
      <c r="D1413" s="4">
        <v>20388.16</v>
      </c>
      <c r="E1413" s="4">
        <v>561.104</v>
      </c>
      <c r="F1413" s="4">
        <v>201.5737</v>
      </c>
      <c r="G1413" s="4">
        <v>1026.268</v>
      </c>
      <c r="H1413" s="4">
        <v>295.0072</v>
      </c>
      <c r="I1413" s="4">
        <v>2012.507</v>
      </c>
    </row>
    <row x14ac:dyDescent="0.25" r="1414" customHeight="1" ht="18.75">
      <c r="A1414" s="1">
        <v>43976</v>
      </c>
      <c r="B1414" s="4">
        <v>2955.45</v>
      </c>
      <c r="C1414" s="4">
        <v>2971.35</v>
      </c>
      <c r="D1414" s="4">
        <v>20741.65</v>
      </c>
      <c r="E1414" s="4">
        <v>564.474</v>
      </c>
      <c r="F1414" s="4">
        <v>201.5737</v>
      </c>
      <c r="G1414" s="4">
        <v>1026.268</v>
      </c>
      <c r="H1414" s="4">
        <v>295.0072</v>
      </c>
      <c r="I1414" s="4">
        <v>2012.507</v>
      </c>
    </row>
    <row x14ac:dyDescent="0.25" r="1415" customHeight="1" ht="18.75">
      <c r="A1415" s="1">
        <v>43977</v>
      </c>
      <c r="B1415" s="4">
        <v>2991.77</v>
      </c>
      <c r="C1415" s="4">
        <v>2999.22</v>
      </c>
      <c r="D1415" s="4">
        <v>21271.17</v>
      </c>
      <c r="E1415" s="4">
        <v>574.8438</v>
      </c>
      <c r="F1415" s="4">
        <v>207.3632</v>
      </c>
      <c r="G1415" s="4">
        <v>1036.725</v>
      </c>
      <c r="H1415" s="4">
        <v>296.8783</v>
      </c>
      <c r="I1415" s="4">
        <v>1984.956</v>
      </c>
    </row>
    <row x14ac:dyDescent="0.25" r="1416" customHeight="1" ht="18.75">
      <c r="A1416" s="1">
        <v>43978</v>
      </c>
      <c r="B1416" s="4">
        <v>3036.13</v>
      </c>
      <c r="C1416" s="4">
        <v>3051.08</v>
      </c>
      <c r="D1416" s="4">
        <v>21419.23</v>
      </c>
      <c r="E1416" s="4">
        <v>570.1856</v>
      </c>
      <c r="F1416" s="4">
        <v>199.4612</v>
      </c>
      <c r="G1416" s="4">
        <v>1022.77</v>
      </c>
      <c r="H1416" s="4">
        <v>296.347</v>
      </c>
      <c r="I1416" s="4">
        <v>1984.988</v>
      </c>
    </row>
    <row x14ac:dyDescent="0.25" r="1417" customHeight="1" ht="18.75">
      <c r="A1417" s="1">
        <v>43979</v>
      </c>
      <c r="B1417" s="4">
        <v>3029.73</v>
      </c>
      <c r="C1417" s="4">
        <v>3094.47</v>
      </c>
      <c r="D1417" s="4">
        <v>21916.31</v>
      </c>
      <c r="E1417" s="4">
        <v>565.5999</v>
      </c>
      <c r="F1417" s="4">
        <v>201.5044</v>
      </c>
      <c r="G1417" s="4">
        <v>1032.935</v>
      </c>
      <c r="H1417" s="4">
        <v>299.4128</v>
      </c>
      <c r="I1417" s="4">
        <v>1988.522</v>
      </c>
    </row>
    <row x14ac:dyDescent="0.25" r="1418" customHeight="1" ht="18.75">
      <c r="A1418" s="1">
        <v>43980</v>
      </c>
      <c r="B1418" s="4">
        <v>3044.31</v>
      </c>
      <c r="C1418" s="4">
        <v>3050.2</v>
      </c>
      <c r="D1418" s="4">
        <v>21877.89</v>
      </c>
      <c r="E1418" s="4">
        <v>574.3172</v>
      </c>
      <c r="F1418" s="4">
        <v>210.8169</v>
      </c>
      <c r="G1418" s="4">
        <v>1043.939</v>
      </c>
      <c r="H1418" s="4">
        <v>299.6058</v>
      </c>
      <c r="I1418" s="4">
        <v>2018.127</v>
      </c>
    </row>
    <row x14ac:dyDescent="0.25" r="1419" customHeight="1" ht="18.75">
      <c r="A1419" s="1">
        <v>43983</v>
      </c>
      <c r="B1419" s="4">
        <v>3055.73</v>
      </c>
      <c r="C1419" s="4">
        <v>3077.92</v>
      </c>
      <c r="D1419" s="4">
        <v>22062.39</v>
      </c>
      <c r="E1419" s="4">
        <v>588.3072</v>
      </c>
      <c r="F1419" s="4">
        <v>211.169</v>
      </c>
      <c r="G1419" s="4">
        <v>1053.444</v>
      </c>
      <c r="H1419" s="4">
        <v>299.3251</v>
      </c>
      <c r="I1419" s="4">
        <v>2019.711</v>
      </c>
    </row>
    <row x14ac:dyDescent="0.25" r="1420" customHeight="1" ht="18.75">
      <c r="A1420" s="1">
        <v>43984</v>
      </c>
      <c r="B1420" s="4">
        <v>3080.82</v>
      </c>
      <c r="C1420" s="4">
        <v>3159.02</v>
      </c>
      <c r="D1420" s="4">
        <v>22325.61</v>
      </c>
      <c r="E1420" s="4">
        <v>596.1818</v>
      </c>
      <c r="F1420" s="4">
        <v>219.1437</v>
      </c>
      <c r="G1420" s="4">
        <v>1062.747</v>
      </c>
      <c r="H1420" s="4">
        <v>299.1659</v>
      </c>
      <c r="I1420" s="4">
        <v>1997.282</v>
      </c>
    </row>
    <row x14ac:dyDescent="0.25" r="1421" customHeight="1" ht="18.75">
      <c r="A1421" s="1">
        <v>43985</v>
      </c>
      <c r="B1421" s="4">
        <v>3122.87</v>
      </c>
      <c r="C1421" s="4">
        <v>3269.59</v>
      </c>
      <c r="D1421" s="4">
        <v>22613.76</v>
      </c>
      <c r="E1421" s="4">
        <v>604.2621</v>
      </c>
      <c r="F1421" s="4">
        <v>220.464</v>
      </c>
      <c r="G1421" s="4">
        <v>1067.21</v>
      </c>
      <c r="H1421" s="4">
        <v>301.5897</v>
      </c>
      <c r="I1421" s="4">
        <v>1963.708</v>
      </c>
    </row>
    <row x14ac:dyDescent="0.25" r="1422" customHeight="1" ht="18.75">
      <c r="A1422" s="1">
        <v>43986</v>
      </c>
      <c r="B1422" s="4">
        <v>3112.35</v>
      </c>
      <c r="C1422" s="4">
        <v>3261.67</v>
      </c>
      <c r="D1422" s="4">
        <v>22695.74</v>
      </c>
      <c r="E1422" s="4">
        <v>605.2284</v>
      </c>
      <c r="F1422" s="4">
        <v>221.4561</v>
      </c>
      <c r="G1422" s="4">
        <v>1069.032</v>
      </c>
      <c r="H1422" s="4">
        <v>305.7949</v>
      </c>
      <c r="I1422" s="4">
        <v>1988.497</v>
      </c>
    </row>
    <row x14ac:dyDescent="0.25" r="1423" customHeight="1" ht="18.75">
      <c r="A1423" s="1">
        <v>43987</v>
      </c>
      <c r="B1423" s="4">
        <v>3193.93</v>
      </c>
      <c r="C1423" s="4">
        <v>3384.29</v>
      </c>
      <c r="D1423" s="4">
        <v>22863.73</v>
      </c>
      <c r="E1423" s="4">
        <v>610.5729</v>
      </c>
      <c r="F1423" s="4">
        <v>233.7847</v>
      </c>
      <c r="G1423" s="4">
        <v>1090.408</v>
      </c>
      <c r="H1423" s="4">
        <v>306.236</v>
      </c>
      <c r="I1423" s="4">
        <v>1936.303</v>
      </c>
    </row>
    <row x14ac:dyDescent="0.25" r="1424" customHeight="1" ht="18.75">
      <c r="A1424" s="1">
        <v>43990</v>
      </c>
      <c r="B1424" s="4">
        <v>3232.39</v>
      </c>
      <c r="C1424" s="4">
        <v>3366.29</v>
      </c>
      <c r="D1424" s="4">
        <v>23178.1</v>
      </c>
      <c r="E1424" s="4">
        <v>608.2081</v>
      </c>
      <c r="F1424" s="4">
        <v>227.2201</v>
      </c>
      <c r="G1424" s="4">
        <v>1093.035</v>
      </c>
      <c r="H1424" s="4">
        <v>305.7686</v>
      </c>
      <c r="I1424" s="4">
        <v>1963.487</v>
      </c>
    </row>
    <row x14ac:dyDescent="0.25" r="1425" customHeight="1" ht="18.75">
      <c r="A1425" s="1">
        <v>43991</v>
      </c>
      <c r="B1425" s="4">
        <v>3207.18</v>
      </c>
      <c r="C1425" s="4">
        <v>3320.71</v>
      </c>
      <c r="D1425" s="4">
        <v>23091.03</v>
      </c>
      <c r="E1425" s="4">
        <v>611.8951</v>
      </c>
      <c r="F1425" s="4">
        <v>230.2056</v>
      </c>
      <c r="G1425" s="4">
        <v>1097.11</v>
      </c>
      <c r="H1425" s="4">
        <v>303.3619</v>
      </c>
      <c r="I1425" s="4">
        <v>1980.237</v>
      </c>
    </row>
    <row x14ac:dyDescent="0.25" r="1426" customHeight="1" ht="18.75">
      <c r="A1426" s="1">
        <v>43992</v>
      </c>
      <c r="B1426" s="4">
        <v>3190.14</v>
      </c>
      <c r="C1426" s="4">
        <v>3293.71</v>
      </c>
      <c r="D1426" s="4">
        <v>23124.95</v>
      </c>
      <c r="E1426" s="4">
        <v>618.1658</v>
      </c>
      <c r="F1426" s="4">
        <v>233.1552</v>
      </c>
      <c r="G1426" s="4">
        <v>1113.424</v>
      </c>
      <c r="H1426" s="4">
        <v>303.6588</v>
      </c>
      <c r="I1426" s="4">
        <v>1978.917</v>
      </c>
    </row>
    <row x14ac:dyDescent="0.25" r="1427" customHeight="1" ht="18.75">
      <c r="A1427" s="1">
        <v>43993</v>
      </c>
      <c r="B1427" s="4">
        <v>3002.1</v>
      </c>
      <c r="C1427" s="4">
        <v>3144.57</v>
      </c>
      <c r="D1427" s="4">
        <v>22472.91</v>
      </c>
      <c r="E1427" s="4">
        <v>605.3176</v>
      </c>
      <c r="F1427" s="4">
        <v>216.658</v>
      </c>
      <c r="G1427" s="4">
        <v>1091.658</v>
      </c>
      <c r="H1427" s="4">
        <v>301.8587</v>
      </c>
      <c r="I1427" s="4">
        <v>1999.873</v>
      </c>
    </row>
    <row x14ac:dyDescent="0.25" r="1428" customHeight="1" ht="18.75">
      <c r="A1428" s="1">
        <v>43994</v>
      </c>
      <c r="B1428" s="4">
        <v>3041.31</v>
      </c>
      <c r="C1428" s="4">
        <v>3153.74</v>
      </c>
      <c r="D1428" s="4">
        <v>22305.48</v>
      </c>
      <c r="E1428" s="4">
        <v>605.6026</v>
      </c>
      <c r="F1428" s="4">
        <v>216.52</v>
      </c>
      <c r="G1428" s="4">
        <v>1088.522</v>
      </c>
      <c r="H1428" s="4">
        <v>301.9288</v>
      </c>
      <c r="I1428" s="4">
        <v>1993.371</v>
      </c>
    </row>
    <row x14ac:dyDescent="0.25" r="1429" customHeight="1" ht="18.75">
      <c r="A1429" s="1">
        <v>43997</v>
      </c>
      <c r="B1429" s="4">
        <v>3066.59</v>
      </c>
      <c r="C1429" s="4">
        <v>3136.4</v>
      </c>
      <c r="D1429" s="4">
        <v>21530.95</v>
      </c>
      <c r="E1429" s="4">
        <v>599.4809</v>
      </c>
      <c r="F1429" s="4">
        <v>221.0577</v>
      </c>
      <c r="G1429" s="4">
        <v>1080.071</v>
      </c>
      <c r="H1429" s="4">
        <v>301.2442</v>
      </c>
      <c r="I1429" s="4">
        <v>1981.927</v>
      </c>
    </row>
    <row x14ac:dyDescent="0.25" r="1430" customHeight="1" ht="18.75">
      <c r="A1430" s="1">
        <v>43998</v>
      </c>
      <c r="B1430" s="4">
        <v>3124.74</v>
      </c>
      <c r="C1430" s="4">
        <v>3242.65</v>
      </c>
      <c r="D1430" s="4">
        <v>22582.21</v>
      </c>
      <c r="E1430" s="4">
        <v>614.0685</v>
      </c>
      <c r="F1430" s="4">
        <v>227.6717</v>
      </c>
      <c r="G1430" s="4">
        <v>1090.249</v>
      </c>
      <c r="H1430" s="4">
        <v>300.375</v>
      </c>
      <c r="I1430" s="4">
        <v>1994.01</v>
      </c>
    </row>
    <row x14ac:dyDescent="0.25" r="1431" customHeight="1" ht="18.75">
      <c r="A1431" s="1">
        <v>43999</v>
      </c>
      <c r="B1431" s="4">
        <v>3113.49</v>
      </c>
      <c r="C1431" s="4">
        <v>3267.26</v>
      </c>
      <c r="D1431" s="4">
        <v>22455.76</v>
      </c>
      <c r="E1431" s="4">
        <v>618.5482</v>
      </c>
      <c r="F1431" s="4">
        <v>226.3802</v>
      </c>
      <c r="G1431" s="4">
        <v>1097.519</v>
      </c>
      <c r="H1431" s="4">
        <v>300.1241</v>
      </c>
      <c r="I1431" s="4">
        <v>1994.33</v>
      </c>
    </row>
    <row x14ac:dyDescent="0.25" r="1432" customHeight="1" ht="18.75">
      <c r="A1432" s="1">
        <v>44000</v>
      </c>
      <c r="B1432" s="4">
        <v>3115.34</v>
      </c>
      <c r="C1432" s="4">
        <v>3249.9</v>
      </c>
      <c r="D1432" s="4">
        <v>22355.46</v>
      </c>
      <c r="E1432" s="4">
        <v>621.5464</v>
      </c>
      <c r="F1432" s="4">
        <v>230.5531</v>
      </c>
      <c r="G1432" s="4">
        <v>1102.77</v>
      </c>
      <c r="H1432" s="4">
        <v>298.6064</v>
      </c>
      <c r="I1432" s="4">
        <v>1987.156</v>
      </c>
    </row>
    <row x14ac:dyDescent="0.25" r="1433" customHeight="1" ht="18.75">
      <c r="A1433" s="1">
        <v>44001</v>
      </c>
      <c r="B1433" s="4">
        <v>3097.74</v>
      </c>
      <c r="C1433" s="4">
        <v>3269.1</v>
      </c>
      <c r="D1433" s="4">
        <v>22478.79</v>
      </c>
      <c r="E1433" s="4">
        <v>625.1457</v>
      </c>
      <c r="F1433" s="4">
        <v>234.6162</v>
      </c>
      <c r="G1433" s="4">
        <v>1102.372</v>
      </c>
      <c r="H1433" s="4">
        <v>299.2435</v>
      </c>
      <c r="I1433" s="4">
        <v>2013.494</v>
      </c>
    </row>
    <row x14ac:dyDescent="0.25" r="1434" customHeight="1" ht="18.75">
      <c r="A1434" s="1">
        <v>44004</v>
      </c>
      <c r="B1434" s="4">
        <v>3117.86</v>
      </c>
      <c r="C1434" s="4">
        <v>3241.69</v>
      </c>
      <c r="D1434" s="4">
        <v>22437.27</v>
      </c>
      <c r="E1434" s="4">
        <v>625.4442</v>
      </c>
      <c r="F1434" s="4">
        <v>238.7567</v>
      </c>
      <c r="G1434" s="4">
        <v>1106.302</v>
      </c>
      <c r="H1434" s="4">
        <v>298.7706</v>
      </c>
      <c r="I1434" s="4">
        <v>2028.121</v>
      </c>
    </row>
    <row x14ac:dyDescent="0.25" r="1435" customHeight="1" ht="18.75">
      <c r="A1435" s="1">
        <v>44005</v>
      </c>
      <c r="B1435" s="4">
        <v>3131.29</v>
      </c>
      <c r="C1435" s="4">
        <v>3298.83</v>
      </c>
      <c r="D1435" s="4">
        <v>22549.05</v>
      </c>
      <c r="E1435" s="4">
        <v>638.1013</v>
      </c>
      <c r="F1435" s="4">
        <v>237.1244</v>
      </c>
      <c r="G1435" s="4">
        <v>1103.42</v>
      </c>
      <c r="H1435" s="4">
        <v>297.3461</v>
      </c>
      <c r="I1435" s="4">
        <v>2046.091</v>
      </c>
    </row>
    <row x14ac:dyDescent="0.25" r="1436" customHeight="1" ht="18.75">
      <c r="A1436" s="1">
        <v>44006</v>
      </c>
      <c r="B1436" s="4">
        <v>3050.33</v>
      </c>
      <c r="C1436" s="4">
        <v>3196.12</v>
      </c>
      <c r="D1436" s="4">
        <v>22534.32</v>
      </c>
      <c r="E1436" s="4">
        <v>634.9872</v>
      </c>
      <c r="F1436" s="4">
        <v>224.0955</v>
      </c>
      <c r="G1436" s="4">
        <v>1095.141</v>
      </c>
      <c r="H1436" s="4">
        <v>295.4529</v>
      </c>
      <c r="I1436" s="4">
        <v>2034.869</v>
      </c>
    </row>
    <row x14ac:dyDescent="0.25" r="1437" customHeight="1" ht="18.75">
      <c r="A1437" s="1">
        <v>44007</v>
      </c>
      <c r="B1437" s="4">
        <v>3083.76</v>
      </c>
      <c r="C1437" s="4">
        <v>3218.91</v>
      </c>
      <c r="D1437" s="4">
        <v>22259.79</v>
      </c>
      <c r="E1437" s="4">
        <v>633.4805</v>
      </c>
      <c r="F1437" s="4">
        <v>226.0615</v>
      </c>
      <c r="G1437" s="4">
        <v>1096.771</v>
      </c>
      <c r="H1437" s="4">
        <v>294.1913</v>
      </c>
      <c r="I1437" s="4">
        <v>2032.359</v>
      </c>
    </row>
    <row x14ac:dyDescent="0.25" r="1438" customHeight="1" ht="18.75">
      <c r="A1438" s="1">
        <v>44008</v>
      </c>
      <c r="B1438" s="4">
        <v>3009.05</v>
      </c>
      <c r="C1438" s="4">
        <v>3204.17</v>
      </c>
      <c r="D1438" s="4">
        <v>22512.08</v>
      </c>
      <c r="E1438" s="4">
        <v>626.6041</v>
      </c>
      <c r="F1438" s="4">
        <v>223.9828</v>
      </c>
      <c r="G1438" s="4">
        <v>1110.734</v>
      </c>
      <c r="H1438" s="4">
        <v>290.3462</v>
      </c>
      <c r="I1438" s="4">
        <v>2043.669</v>
      </c>
    </row>
    <row x14ac:dyDescent="0.25" r="1439" customHeight="1" ht="18.75">
      <c r="A1439" s="1">
        <v>44011</v>
      </c>
      <c r="B1439" s="4">
        <v>3053.24</v>
      </c>
      <c r="C1439" s="4">
        <v>3232.02</v>
      </c>
      <c r="D1439" s="4">
        <v>21995.04</v>
      </c>
      <c r="E1439" s="4">
        <v>622.7493</v>
      </c>
      <c r="F1439" s="4">
        <v>230.8882</v>
      </c>
      <c r="G1439" s="4">
        <v>1114.683</v>
      </c>
      <c r="H1439" s="4">
        <v>295.2862</v>
      </c>
      <c r="I1439" s="4">
        <v>2043.681</v>
      </c>
    </row>
    <row x14ac:dyDescent="0.25" r="1440" customHeight="1" ht="18.75">
      <c r="A1440" s="1">
        <v>44012</v>
      </c>
      <c r="B1440" s="4">
        <v>3100.29</v>
      </c>
      <c r="C1440" s="4">
        <v>3234.07</v>
      </c>
      <c r="D1440" s="4">
        <v>22288.14</v>
      </c>
      <c r="E1440" s="4">
        <v>625.9012</v>
      </c>
      <c r="F1440" s="4">
        <v>229.6547</v>
      </c>
      <c r="G1440" s="4">
        <v>1119.64</v>
      </c>
      <c r="H1440" s="4">
        <v>301.6907</v>
      </c>
      <c r="I1440" s="4">
        <v>2069.326</v>
      </c>
    </row>
    <row x14ac:dyDescent="0.25" r="1441" customHeight="1" ht="18.75">
      <c r="A1441" s="1">
        <v>44013</v>
      </c>
      <c r="B1441" s="4">
        <v>3115.86</v>
      </c>
      <c r="C1441" s="4">
        <v>3228.45</v>
      </c>
      <c r="D1441" s="4">
        <v>22121.73</v>
      </c>
      <c r="E1441" s="4">
        <v>627.1146</v>
      </c>
      <c r="F1441" s="4">
        <v>232.3707</v>
      </c>
      <c r="G1441" s="4">
        <v>1123.344</v>
      </c>
      <c r="H1441" s="4">
        <v>307.6788</v>
      </c>
      <c r="I1441" s="4">
        <v>2043.754</v>
      </c>
    </row>
    <row x14ac:dyDescent="0.25" r="1442" customHeight="1" ht="18.75">
      <c r="A1442" s="1">
        <v>44014</v>
      </c>
      <c r="B1442" s="4">
        <v>3130.01</v>
      </c>
      <c r="C1442" s="4">
        <v>3320.09</v>
      </c>
      <c r="D1442" s="4">
        <v>22145.96</v>
      </c>
      <c r="E1442" s="4">
        <v>649.6686</v>
      </c>
      <c r="F1442" s="4">
        <v>238.016</v>
      </c>
      <c r="G1442" s="4">
        <v>1125.55</v>
      </c>
      <c r="H1442" s="4">
        <v>304.6196</v>
      </c>
      <c r="I1442" s="4">
        <v>2055.366</v>
      </c>
    </row>
    <row x14ac:dyDescent="0.25" r="1443" customHeight="1" ht="18.75">
      <c r="A1443" s="1">
        <v>44015</v>
      </c>
      <c r="B1443" s="4">
        <v>3130.01</v>
      </c>
      <c r="C1443" s="4">
        <v>3294.38</v>
      </c>
      <c r="D1443" s="4">
        <v>22306.48</v>
      </c>
      <c r="E1443" s="4">
        <v>659.2224</v>
      </c>
      <c r="F1443" s="4">
        <v>238.016</v>
      </c>
      <c r="G1443" s="4">
        <v>1125.55</v>
      </c>
      <c r="H1443" s="4">
        <v>304.6196</v>
      </c>
      <c r="I1443" s="4">
        <v>2055.366</v>
      </c>
    </row>
    <row x14ac:dyDescent="0.25" r="1444" customHeight="1" ht="18.75">
      <c r="A1444" s="1">
        <v>44018</v>
      </c>
      <c r="B1444" s="4">
        <v>3179.72</v>
      </c>
      <c r="C1444" s="4">
        <v>3350.03</v>
      </c>
      <c r="D1444" s="4">
        <v>22714.44</v>
      </c>
      <c r="E1444" s="4">
        <v>687.7046</v>
      </c>
      <c r="F1444" s="4">
        <v>238.9281</v>
      </c>
      <c r="G1444" s="4">
        <v>1137.164</v>
      </c>
      <c r="H1444" s="4">
        <v>305.036</v>
      </c>
      <c r="I1444" s="4">
        <v>2061.494</v>
      </c>
    </row>
    <row x14ac:dyDescent="0.25" r="1445" customHeight="1" ht="18.75">
      <c r="A1445" s="1">
        <v>44019</v>
      </c>
      <c r="B1445" s="4">
        <v>3145.32</v>
      </c>
      <c r="C1445" s="4">
        <v>3321.56</v>
      </c>
      <c r="D1445" s="4">
        <v>22614.69</v>
      </c>
      <c r="E1445" s="4">
        <v>681.5773</v>
      </c>
      <c r="F1445" s="4">
        <v>239.5988</v>
      </c>
      <c r="G1445" s="4">
        <v>1144.1</v>
      </c>
      <c r="H1445" s="4">
        <v>305.1919</v>
      </c>
      <c r="I1445" s="4">
        <v>2079.863</v>
      </c>
    </row>
    <row x14ac:dyDescent="0.25" r="1446" customHeight="1" ht="18.75">
      <c r="A1446" s="1">
        <v>44020</v>
      </c>
      <c r="B1446" s="4">
        <v>3169.94</v>
      </c>
      <c r="C1446" s="4">
        <v>3286.09</v>
      </c>
      <c r="D1446" s="4">
        <v>22438.65</v>
      </c>
      <c r="E1446" s="4">
        <v>707.5291</v>
      </c>
      <c r="F1446" s="4">
        <v>240.2588</v>
      </c>
      <c r="G1446" s="4">
        <v>1157.341</v>
      </c>
      <c r="H1446" s="4">
        <v>308.8534</v>
      </c>
      <c r="I1446" s="4">
        <v>2095.421</v>
      </c>
    </row>
    <row x14ac:dyDescent="0.25" r="1447" customHeight="1" ht="18.75">
      <c r="A1447" s="1">
        <v>44021</v>
      </c>
      <c r="B1447" s="4">
        <v>3152.05</v>
      </c>
      <c r="C1447" s="4">
        <v>3261.17</v>
      </c>
      <c r="D1447" s="4">
        <v>22529.29</v>
      </c>
      <c r="E1447" s="4">
        <v>719.8863</v>
      </c>
      <c r="F1447" s="4">
        <v>234.3737</v>
      </c>
      <c r="G1447" s="4">
        <v>1163.449</v>
      </c>
      <c r="H1447" s="4">
        <v>310.0899</v>
      </c>
      <c r="I1447" s="4">
        <v>2075.884</v>
      </c>
    </row>
    <row x14ac:dyDescent="0.25" r="1448" customHeight="1" ht="18.75">
      <c r="A1448" s="1">
        <v>44022</v>
      </c>
      <c r="B1448" s="4">
        <v>3185.04</v>
      </c>
      <c r="C1448" s="4">
        <v>3296.22</v>
      </c>
      <c r="D1448" s="4">
        <v>22290.81</v>
      </c>
      <c r="E1448" s="4">
        <v>708.6444</v>
      </c>
      <c r="F1448" s="4">
        <v>239.153</v>
      </c>
      <c r="G1448" s="4">
        <v>1182.332</v>
      </c>
      <c r="H1448" s="4">
        <v>306.9688</v>
      </c>
      <c r="I1448" s="4">
        <v>2074.615</v>
      </c>
    </row>
    <row x14ac:dyDescent="0.25" r="1449" customHeight="1" ht="18.75">
      <c r="A1449" s="1">
        <v>44025</v>
      </c>
      <c r="B1449" s="4">
        <v>3155.22</v>
      </c>
      <c r="C1449" s="8">
        <v>3350</v>
      </c>
      <c r="D1449" s="4">
        <v>22784.74</v>
      </c>
      <c r="E1449" s="4">
        <v>705.4119</v>
      </c>
      <c r="F1449" s="4">
        <v>236.4203</v>
      </c>
      <c r="G1449" s="4">
        <v>1201.276</v>
      </c>
      <c r="H1449" s="4">
        <v>301.9249</v>
      </c>
      <c r="I1449" s="4">
        <v>2094.248</v>
      </c>
    </row>
    <row x14ac:dyDescent="0.25" r="1450" customHeight="1" ht="18.75">
      <c r="A1450" s="1">
        <v>44026</v>
      </c>
      <c r="B1450" s="4">
        <v>3197.52</v>
      </c>
      <c r="C1450" s="4">
        <v>3321.39</v>
      </c>
      <c r="D1450" s="4">
        <v>22587.01</v>
      </c>
      <c r="E1450" s="4">
        <v>692.8729</v>
      </c>
      <c r="F1450" s="4">
        <v>236.7691</v>
      </c>
      <c r="G1450" s="4">
        <v>1189.156</v>
      </c>
      <c r="H1450" s="4">
        <v>300.1421</v>
      </c>
      <c r="I1450" s="4">
        <v>2089.918</v>
      </c>
    </row>
    <row x14ac:dyDescent="0.25" r="1451" customHeight="1" ht="18.75">
      <c r="A1451" s="1">
        <v>44027</v>
      </c>
      <c r="B1451" s="4">
        <v>3226.56</v>
      </c>
      <c r="C1451" s="4">
        <v>3378.21</v>
      </c>
      <c r="D1451" s="4">
        <v>22945.5</v>
      </c>
      <c r="E1451" s="4">
        <v>695.203</v>
      </c>
      <c r="F1451" s="4">
        <v>241.1369</v>
      </c>
      <c r="G1451" s="4">
        <v>1178.516</v>
      </c>
      <c r="H1451" s="4">
        <v>305.2189</v>
      </c>
      <c r="I1451" s="4">
        <v>2092.137</v>
      </c>
    </row>
    <row x14ac:dyDescent="0.25" r="1452" customHeight="1" ht="18.75">
      <c r="A1452" s="1">
        <v>44028</v>
      </c>
      <c r="B1452" s="4">
        <v>3215.57</v>
      </c>
      <c r="C1452" s="4">
        <v>3365.35</v>
      </c>
      <c r="D1452" s="4">
        <v>22770.36</v>
      </c>
      <c r="E1452" s="4">
        <v>669.2215</v>
      </c>
      <c r="F1452" s="4">
        <v>238.2785</v>
      </c>
      <c r="G1452" s="4">
        <v>1180.551</v>
      </c>
      <c r="H1452" s="4">
        <v>304.7333</v>
      </c>
      <c r="I1452" s="4">
        <v>2074.754</v>
      </c>
    </row>
    <row x14ac:dyDescent="0.25" r="1453" customHeight="1" ht="18.75">
      <c r="A1453" s="1">
        <v>44029</v>
      </c>
      <c r="B1453" s="4">
        <v>3224.73</v>
      </c>
      <c r="C1453" s="4">
        <v>3365.6</v>
      </c>
      <c r="D1453" s="4">
        <v>22696.42</v>
      </c>
      <c r="E1453" s="4">
        <v>676.3555</v>
      </c>
      <c r="F1453" s="4">
        <v>237.0292</v>
      </c>
      <c r="G1453" s="4">
        <v>1174.327</v>
      </c>
      <c r="H1453" s="4">
        <v>305.8077</v>
      </c>
      <c r="I1453" s="4">
        <v>2083.979</v>
      </c>
    </row>
    <row x14ac:dyDescent="0.25" r="1454" customHeight="1" ht="18.75">
      <c r="A1454" s="1">
        <v>44032</v>
      </c>
      <c r="B1454" s="4">
        <v>3251.84</v>
      </c>
      <c r="C1454" s="4">
        <v>3388.34</v>
      </c>
      <c r="D1454" s="4">
        <v>22717.48</v>
      </c>
      <c r="E1454" s="4">
        <v>688.2631</v>
      </c>
      <c r="F1454" s="4">
        <v>237.6299</v>
      </c>
      <c r="G1454" s="4">
        <v>1179.98</v>
      </c>
      <c r="H1454" s="4">
        <v>302.8588</v>
      </c>
      <c r="I1454" s="4">
        <v>2094.553</v>
      </c>
    </row>
    <row x14ac:dyDescent="0.25" r="1455" customHeight="1" ht="18.75">
      <c r="A1455" s="1">
        <v>44033</v>
      </c>
      <c r="B1455" s="4">
        <v>3257.3</v>
      </c>
      <c r="C1455" s="4">
        <v>3405.35</v>
      </c>
      <c r="D1455" s="4">
        <v>22884.22</v>
      </c>
      <c r="E1455" s="4">
        <v>703.7684</v>
      </c>
      <c r="F1455" s="4">
        <v>244.2335</v>
      </c>
      <c r="G1455" s="4">
        <v>1195.432</v>
      </c>
      <c r="H1455" s="4">
        <v>302.054</v>
      </c>
      <c r="I1455" s="4">
        <v>2137.638</v>
      </c>
    </row>
    <row x14ac:dyDescent="0.25" r="1456" customHeight="1" ht="18.75">
      <c r="A1456" s="1">
        <v>44034</v>
      </c>
      <c r="B1456" s="4">
        <v>3276.02</v>
      </c>
      <c r="C1456" s="4">
        <v>3370.76</v>
      </c>
      <c r="D1456" s="4">
        <v>22751.61</v>
      </c>
      <c r="E1456" s="4">
        <v>688.3182</v>
      </c>
      <c r="F1456" s="4">
        <v>243.6965</v>
      </c>
      <c r="G1456" s="4">
        <v>1185.276</v>
      </c>
      <c r="H1456" s="4">
        <v>305.8218</v>
      </c>
      <c r="I1456" s="4">
        <v>2176.001</v>
      </c>
    </row>
    <row x14ac:dyDescent="0.25" r="1457" customHeight="1" ht="18.75">
      <c r="A1457" s="1">
        <v>44035</v>
      </c>
      <c r="B1457" s="4">
        <v>3235.66</v>
      </c>
      <c r="C1457" s="4">
        <v>3371.74</v>
      </c>
      <c r="D1457" s="4">
        <v>22751.61</v>
      </c>
      <c r="E1457" s="4">
        <v>692.8507</v>
      </c>
      <c r="F1457" s="4">
        <v>240.2916</v>
      </c>
      <c r="G1457" s="4">
        <v>1198.287</v>
      </c>
      <c r="H1457" s="4">
        <v>304.7333</v>
      </c>
      <c r="I1457" s="4">
        <v>2200.332</v>
      </c>
    </row>
    <row x14ac:dyDescent="0.25" r="1458" customHeight="1" ht="18.75">
      <c r="A1458" s="1">
        <v>44036</v>
      </c>
      <c r="B1458" s="4">
        <v>3215.63</v>
      </c>
      <c r="C1458" s="4">
        <v>3310.89</v>
      </c>
      <c r="D1458" s="4">
        <v>22751.61</v>
      </c>
      <c r="E1458" s="4">
        <v>672.8919</v>
      </c>
      <c r="F1458" s="4">
        <v>241.3681</v>
      </c>
      <c r="G1458" s="4">
        <v>1185.457</v>
      </c>
      <c r="H1458" s="4">
        <v>304.6964</v>
      </c>
      <c r="I1458" s="4">
        <v>2207.178</v>
      </c>
    </row>
    <row x14ac:dyDescent="0.25" r="1459" customHeight="1" ht="18.75">
      <c r="A1459" s="1">
        <v>44039</v>
      </c>
      <c r="B1459" s="4">
        <v>3239.41</v>
      </c>
      <c r="C1459" s="4">
        <v>3302.84</v>
      </c>
      <c r="D1459" s="4">
        <v>22715.85</v>
      </c>
      <c r="E1459" s="4">
        <v>673.4892</v>
      </c>
      <c r="F1459" s="4">
        <v>241.378</v>
      </c>
      <c r="G1459" s="4">
        <v>1189.568</v>
      </c>
      <c r="H1459" s="4">
        <v>304.8647</v>
      </c>
      <c r="I1459" s="4">
        <v>2253.615</v>
      </c>
    </row>
    <row x14ac:dyDescent="0.25" r="1460" customHeight="1" ht="18.75">
      <c r="A1460" s="1">
        <v>44040</v>
      </c>
      <c r="B1460" s="4">
        <v>3218.44</v>
      </c>
      <c r="C1460" s="4">
        <v>3303.56</v>
      </c>
      <c r="D1460" s="4">
        <v>22657.38</v>
      </c>
      <c r="E1460" s="4">
        <v>680.3966</v>
      </c>
      <c r="F1460" s="4">
        <v>239.7937</v>
      </c>
      <c r="G1460" s="4">
        <v>1198.556</v>
      </c>
      <c r="H1460" s="4">
        <v>301.6993</v>
      </c>
      <c r="I1460" s="4">
        <v>2260.613</v>
      </c>
    </row>
    <row x14ac:dyDescent="0.25" r="1461" customHeight="1" ht="18.75">
      <c r="A1461" s="1">
        <v>44041</v>
      </c>
      <c r="B1461" s="4">
        <v>3258.44</v>
      </c>
      <c r="C1461" s="4">
        <v>3300.16</v>
      </c>
      <c r="D1461" s="4">
        <v>22397.11</v>
      </c>
      <c r="E1461" s="4">
        <v>687.0183</v>
      </c>
      <c r="F1461" s="4">
        <v>241.7314</v>
      </c>
      <c r="G1461" s="4">
        <v>1202.573</v>
      </c>
      <c r="H1461" s="4">
        <v>302.5229</v>
      </c>
      <c r="I1461" s="4">
        <v>2274.1</v>
      </c>
    </row>
    <row x14ac:dyDescent="0.25" r="1462" customHeight="1" ht="18.75">
      <c r="A1462" s="1">
        <v>44042</v>
      </c>
      <c r="B1462" s="4">
        <v>3246.22</v>
      </c>
      <c r="C1462" s="4">
        <v>3208.2</v>
      </c>
      <c r="D1462" s="4">
        <v>22339.23</v>
      </c>
      <c r="E1462" s="4">
        <v>684.2806</v>
      </c>
      <c r="F1462" s="4">
        <v>234.5692</v>
      </c>
      <c r="G1462" s="4">
        <v>1196.291</v>
      </c>
      <c r="H1462" s="4">
        <v>303.3897</v>
      </c>
      <c r="I1462" s="4">
        <v>2255.08</v>
      </c>
    </row>
    <row x14ac:dyDescent="0.25" r="1463" customHeight="1" ht="18.75">
      <c r="A1463" s="1">
        <v>44043</v>
      </c>
      <c r="B1463" s="4">
        <v>3271.12</v>
      </c>
      <c r="C1463" s="4">
        <v>3174.32</v>
      </c>
      <c r="D1463" s="8">
        <v>21710</v>
      </c>
      <c r="E1463" s="4">
        <v>685.0117</v>
      </c>
      <c r="F1463" s="4">
        <v>235.6975</v>
      </c>
      <c r="G1463" s="4">
        <v>1195.181</v>
      </c>
      <c r="H1463" s="4">
        <v>305.8464</v>
      </c>
      <c r="I1463" s="4">
        <v>2282.707</v>
      </c>
    </row>
    <row x14ac:dyDescent="0.25" r="1464" customHeight="1" ht="18.75">
      <c r="A1464" s="1">
        <v>44046</v>
      </c>
      <c r="B1464" s="4">
        <v>3294.61</v>
      </c>
      <c r="C1464" s="4">
        <v>3248.28</v>
      </c>
      <c r="D1464" s="4">
        <v>22195.38</v>
      </c>
      <c r="E1464" s="4">
        <v>695.1238</v>
      </c>
      <c r="F1464" s="4">
        <v>241.6893</v>
      </c>
      <c r="G1464" s="4">
        <v>1211.096</v>
      </c>
      <c r="H1464" s="4">
        <v>305.3594</v>
      </c>
      <c r="I1464" s="4">
        <v>2284.976</v>
      </c>
    </row>
    <row x14ac:dyDescent="0.25" r="1465" customHeight="1" ht="18.75">
      <c r="A1465" s="1">
        <v>44047</v>
      </c>
      <c r="B1465" s="4">
        <v>3306.51</v>
      </c>
      <c r="C1465" s="4">
        <v>3254.29</v>
      </c>
      <c r="D1465" s="4">
        <v>22573.66</v>
      </c>
      <c r="E1465" s="4">
        <v>706.037</v>
      </c>
      <c r="F1465" s="4">
        <v>244.7437</v>
      </c>
      <c r="G1465" s="4">
        <v>1214.614</v>
      </c>
      <c r="H1465" s="4">
        <v>300.5418</v>
      </c>
      <c r="I1465" s="4">
        <v>2335.705</v>
      </c>
    </row>
    <row x14ac:dyDescent="0.25" r="1466" customHeight="1" ht="18.75">
      <c r="A1466" s="1">
        <v>44048</v>
      </c>
      <c r="B1466" s="4">
        <v>3327.77</v>
      </c>
      <c r="C1466" s="4">
        <v>3268.38</v>
      </c>
      <c r="D1466" s="4">
        <v>22514.85</v>
      </c>
      <c r="E1466" s="4">
        <v>713.8336</v>
      </c>
      <c r="F1466" s="4">
        <v>248.2426</v>
      </c>
      <c r="G1466" s="4">
        <v>1225.145</v>
      </c>
      <c r="H1466" s="4">
        <v>301.2892</v>
      </c>
      <c r="I1466" s="4">
        <v>2372.957</v>
      </c>
    </row>
    <row x14ac:dyDescent="0.25" r="1467" customHeight="1" ht="18.75">
      <c r="A1467" s="1">
        <v>44049</v>
      </c>
      <c r="B1467" s="4">
        <v>3349.16</v>
      </c>
      <c r="C1467" s="4">
        <v>3240.39</v>
      </c>
      <c r="D1467" s="4">
        <v>22418.15</v>
      </c>
      <c r="E1467" s="4">
        <v>712.781</v>
      </c>
      <c r="F1467" s="4">
        <v>246.5577</v>
      </c>
      <c r="G1467" s="4">
        <v>1227.777</v>
      </c>
      <c r="H1467" s="4">
        <v>300.3232</v>
      </c>
      <c r="I1467" s="4">
        <v>2407.607</v>
      </c>
    </row>
    <row x14ac:dyDescent="0.25" r="1468" customHeight="1" ht="18.75">
      <c r="A1468" s="1">
        <v>44050</v>
      </c>
      <c r="B1468" s="4">
        <v>3351.28</v>
      </c>
      <c r="C1468" s="4">
        <v>3252.65</v>
      </c>
      <c r="D1468" s="4">
        <v>22329.94</v>
      </c>
      <c r="E1468" s="4">
        <v>693.0961</v>
      </c>
      <c r="F1468" s="4">
        <v>243.0875</v>
      </c>
      <c r="G1468" s="4">
        <v>1208.698</v>
      </c>
      <c r="H1468" s="4">
        <v>296.2883</v>
      </c>
      <c r="I1468" s="4">
        <v>2356.785</v>
      </c>
    </row>
    <row x14ac:dyDescent="0.25" r="1469" customHeight="1" ht="18.75">
      <c r="A1469" s="1">
        <v>44053</v>
      </c>
      <c r="B1469" s="4">
        <v>3360.47</v>
      </c>
      <c r="C1469" s="4">
        <v>3259.71</v>
      </c>
      <c r="D1469" s="4">
        <v>22329.94</v>
      </c>
      <c r="E1469" s="4">
        <v>683.784</v>
      </c>
      <c r="F1469" s="4">
        <v>245.7569</v>
      </c>
      <c r="G1469" s="4">
        <v>1217.505</v>
      </c>
      <c r="H1469" s="4">
        <v>296.1519</v>
      </c>
      <c r="I1469" s="4">
        <v>2384.583</v>
      </c>
    </row>
    <row x14ac:dyDescent="0.25" r="1470" customHeight="1" ht="18.75">
      <c r="A1470" s="1">
        <v>44054</v>
      </c>
      <c r="B1470" s="4">
        <v>3333.69</v>
      </c>
      <c r="C1470" s="4">
        <v>3332.12</v>
      </c>
      <c r="D1470" s="4">
        <v>22750.24</v>
      </c>
      <c r="E1470" s="4">
        <v>687.5544</v>
      </c>
      <c r="F1470" s="4">
        <v>244.4632</v>
      </c>
      <c r="G1470" s="4">
        <v>1219.921</v>
      </c>
      <c r="H1470" s="4">
        <v>297.3882</v>
      </c>
      <c r="I1470" s="4">
        <v>2258.285</v>
      </c>
    </row>
    <row x14ac:dyDescent="0.25" r="1471" customHeight="1" ht="18.75">
      <c r="A1471" s="1">
        <v>44055</v>
      </c>
      <c r="B1471" s="4">
        <v>3380.35</v>
      </c>
      <c r="C1471" s="4">
        <v>3363.18</v>
      </c>
      <c r="D1471" s="4">
        <v>22843.96</v>
      </c>
      <c r="E1471" s="4">
        <v>692.2457</v>
      </c>
      <c r="F1471" s="4">
        <v>249.2979</v>
      </c>
      <c r="G1471" s="4">
        <v>1222.496</v>
      </c>
      <c r="H1471" s="4">
        <v>298.481</v>
      </c>
      <c r="I1471" s="4">
        <v>2260.45</v>
      </c>
    </row>
    <row x14ac:dyDescent="0.25" r="1472" customHeight="1" ht="18.75">
      <c r="A1472" s="1">
        <v>44056</v>
      </c>
      <c r="B1472" s="4">
        <v>3373.43</v>
      </c>
      <c r="C1472" s="4">
        <v>3342.85</v>
      </c>
      <c r="D1472" s="4">
        <v>23249.61</v>
      </c>
      <c r="E1472" s="4">
        <v>689.9521</v>
      </c>
      <c r="F1472" s="4">
        <v>247.2049</v>
      </c>
      <c r="G1472" s="4">
        <v>1199.519</v>
      </c>
      <c r="H1472" s="4">
        <v>305.0801</v>
      </c>
      <c r="I1472" s="4">
        <v>2298.594</v>
      </c>
    </row>
    <row x14ac:dyDescent="0.25" r="1473" customHeight="1" ht="18.75">
      <c r="A1473" s="1">
        <v>44057</v>
      </c>
      <c r="B1473" s="4">
        <v>3372.85</v>
      </c>
      <c r="C1473" s="4">
        <v>3305.05</v>
      </c>
      <c r="D1473" s="4">
        <v>23289.36</v>
      </c>
      <c r="E1473" s="4">
        <v>690.1802</v>
      </c>
      <c r="F1473" s="4">
        <v>247.649</v>
      </c>
      <c r="G1473" s="4">
        <v>1206.419</v>
      </c>
      <c r="H1473" s="4">
        <v>304.8138</v>
      </c>
      <c r="I1473" s="8">
        <v>2262</v>
      </c>
    </row>
    <row x14ac:dyDescent="0.25" r="1474" customHeight="1" ht="18.75">
      <c r="A1474" s="1">
        <v>44060</v>
      </c>
      <c r="B1474" s="4">
        <v>3381.99</v>
      </c>
      <c r="C1474" s="4">
        <v>3305.85</v>
      </c>
      <c r="D1474" s="4">
        <v>23096.75</v>
      </c>
      <c r="E1474" s="4">
        <v>699.8555</v>
      </c>
      <c r="F1474" s="4">
        <v>251.0825</v>
      </c>
      <c r="G1474" s="4">
        <v>1220.699</v>
      </c>
      <c r="H1474" s="4">
        <v>310.3737</v>
      </c>
      <c r="I1474" s="4">
        <v>2327.113</v>
      </c>
    </row>
    <row x14ac:dyDescent="0.25" r="1475" customHeight="1" ht="18.75">
      <c r="A1475" s="1">
        <v>44061</v>
      </c>
      <c r="B1475" s="4">
        <v>3389.78</v>
      </c>
      <c r="C1475" s="4">
        <v>3289.64</v>
      </c>
      <c r="D1475" s="4">
        <v>23051.08</v>
      </c>
      <c r="E1475" s="4">
        <v>707.6794</v>
      </c>
      <c r="F1475" s="4">
        <v>252.2833</v>
      </c>
      <c r="G1475" s="4">
        <v>1236.672</v>
      </c>
      <c r="H1475" s="4">
        <v>308.096</v>
      </c>
      <c r="I1475" s="4">
        <v>2345.786</v>
      </c>
    </row>
    <row x14ac:dyDescent="0.25" r="1476" customHeight="1" ht="18.75">
      <c r="A1476" s="1">
        <v>44062</v>
      </c>
      <c r="B1476" s="4">
        <v>3374.85</v>
      </c>
      <c r="C1476" s="4">
        <v>3317.62</v>
      </c>
      <c r="D1476" s="4">
        <v>23110.61</v>
      </c>
      <c r="E1476" s="4">
        <v>702.3695</v>
      </c>
      <c r="F1476" s="4">
        <v>251.8575</v>
      </c>
      <c r="G1476" s="4">
        <v>1254.99</v>
      </c>
      <c r="H1476" s="4">
        <v>309.4954</v>
      </c>
      <c r="I1476" s="4">
        <v>2294.493</v>
      </c>
    </row>
    <row x14ac:dyDescent="0.25" r="1477" customHeight="1" ht="18.75">
      <c r="A1477" s="1">
        <v>44063</v>
      </c>
      <c r="B1477" s="4">
        <v>3385.51</v>
      </c>
      <c r="C1477" s="4">
        <v>3273.98</v>
      </c>
      <c r="D1477" s="4">
        <v>22880.62</v>
      </c>
      <c r="E1477" s="4">
        <v>697.2917</v>
      </c>
      <c r="F1477" s="4">
        <v>249.7077</v>
      </c>
      <c r="G1477" s="4">
        <v>1244.826</v>
      </c>
      <c r="H1477" s="4">
        <v>309.1838</v>
      </c>
      <c r="I1477" s="4">
        <v>2268.124</v>
      </c>
    </row>
    <row x14ac:dyDescent="0.25" r="1478" customHeight="1" ht="18.75">
      <c r="A1478" s="1">
        <v>44064</v>
      </c>
      <c r="B1478" s="4">
        <v>3397.16</v>
      </c>
      <c r="C1478" s="4">
        <v>3259.75</v>
      </c>
      <c r="D1478" s="4">
        <v>22920.3</v>
      </c>
      <c r="E1478" s="4">
        <v>705.6786</v>
      </c>
      <c r="F1478" s="4">
        <v>246.8667</v>
      </c>
      <c r="G1478" s="4">
        <v>1227.749</v>
      </c>
      <c r="H1478" s="4">
        <v>310.0394</v>
      </c>
      <c r="I1478" s="4">
        <v>2264.784</v>
      </c>
    </row>
    <row x14ac:dyDescent="0.25" r="1479" customHeight="1" ht="18.75">
      <c r="A1479" s="1">
        <v>44067</v>
      </c>
      <c r="B1479" s="4">
        <v>3431.28</v>
      </c>
      <c r="C1479" s="4">
        <v>3331.74</v>
      </c>
      <c r="D1479" s="4">
        <v>22985.51</v>
      </c>
      <c r="E1479" s="4">
        <v>722.6377</v>
      </c>
      <c r="F1479" s="4">
        <v>250.6964</v>
      </c>
      <c r="G1479" s="4">
        <v>1231.973</v>
      </c>
      <c r="H1479" s="4">
        <v>310.2896</v>
      </c>
      <c r="I1479" s="4">
        <v>2255.719</v>
      </c>
    </row>
    <row x14ac:dyDescent="0.25" r="1480" customHeight="1" ht="18.75">
      <c r="A1480" s="1">
        <v>44068</v>
      </c>
      <c r="B1480" s="4">
        <v>3443.62</v>
      </c>
      <c r="C1480" s="4">
        <v>3329.71</v>
      </c>
      <c r="D1480" s="4">
        <v>23296.77</v>
      </c>
      <c r="E1480" s="4">
        <v>727.8312</v>
      </c>
      <c r="F1480" s="4">
        <v>254.0482</v>
      </c>
      <c r="G1480" s="4">
        <v>1236.621</v>
      </c>
      <c r="H1480" s="4">
        <v>315.5572</v>
      </c>
      <c r="I1480" s="4">
        <v>2235.906</v>
      </c>
    </row>
    <row x14ac:dyDescent="0.25" r="1481" customHeight="1" ht="18.75">
      <c r="A1481" s="1">
        <v>44069</v>
      </c>
      <c r="B1481" s="4">
        <v>3478.73</v>
      </c>
      <c r="C1481" s="4">
        <v>3356.76</v>
      </c>
      <c r="D1481" s="4">
        <v>23290.86</v>
      </c>
      <c r="E1481" s="4">
        <v>732.518</v>
      </c>
      <c r="F1481" s="4">
        <v>253.1682</v>
      </c>
      <c r="G1481" s="4">
        <v>1242.723</v>
      </c>
      <c r="H1481" s="4">
        <v>315.9907</v>
      </c>
      <c r="I1481" s="4">
        <v>2277.15</v>
      </c>
    </row>
    <row x14ac:dyDescent="0.25" r="1482" customHeight="1" ht="18.75">
      <c r="A1482" s="1">
        <v>44070</v>
      </c>
      <c r="B1482" s="4">
        <v>3484.55</v>
      </c>
      <c r="C1482" s="4">
        <v>3331.04</v>
      </c>
      <c r="D1482" s="4">
        <v>23208.86</v>
      </c>
      <c r="E1482" s="4">
        <v>731.3344</v>
      </c>
      <c r="F1482" s="4">
        <v>250.7925</v>
      </c>
      <c r="G1482" s="4">
        <v>1246.51</v>
      </c>
      <c r="H1482" s="4">
        <v>320.7521</v>
      </c>
      <c r="I1482" s="4">
        <v>2252.811</v>
      </c>
    </row>
    <row x14ac:dyDescent="0.25" r="1483" customHeight="1" ht="18.75">
      <c r="A1483" s="1">
        <v>44071</v>
      </c>
      <c r="B1483" s="4">
        <v>3508.01</v>
      </c>
      <c r="C1483" s="4">
        <v>3315.54</v>
      </c>
      <c r="D1483" s="4">
        <v>22882.65</v>
      </c>
      <c r="E1483" s="4">
        <v>734.1828</v>
      </c>
      <c r="F1483" s="4">
        <v>251.3346</v>
      </c>
      <c r="G1483" s="4">
        <v>1257.271</v>
      </c>
      <c r="H1483" s="4">
        <v>321.5364</v>
      </c>
      <c r="I1483" s="4">
        <v>2302.096</v>
      </c>
    </row>
    <row x14ac:dyDescent="0.25" r="1484" customHeight="1" ht="18.75">
      <c r="A1484" s="1">
        <v>44074</v>
      </c>
      <c r="B1484" s="4">
        <v>3500.31</v>
      </c>
      <c r="C1484" s="4">
        <v>3272.51</v>
      </c>
      <c r="D1484" s="4">
        <v>23139.76</v>
      </c>
      <c r="E1484" s="4">
        <v>723.8889</v>
      </c>
      <c r="F1484" s="4">
        <v>248.4432</v>
      </c>
      <c r="G1484" s="4">
        <v>1257.281</v>
      </c>
      <c r="H1484" s="4">
        <v>322.5297</v>
      </c>
      <c r="I1484" s="4">
        <v>2313.283</v>
      </c>
    </row>
    <row x14ac:dyDescent="0.25" r="1485" customHeight="1" ht="18.75">
      <c r="A1485" s="1">
        <v>44075</v>
      </c>
      <c r="B1485" s="4">
        <v>3526.65</v>
      </c>
      <c r="C1485" s="4">
        <v>3277.58</v>
      </c>
      <c r="D1485" s="4">
        <v>23138.07</v>
      </c>
      <c r="E1485" s="4">
        <v>737.4886</v>
      </c>
      <c r="F1485" s="4">
        <v>249.1493</v>
      </c>
      <c r="G1485" s="4">
        <v>1265.52</v>
      </c>
      <c r="H1485" s="4">
        <v>324.8423</v>
      </c>
      <c r="I1485" s="4">
        <v>2314.066</v>
      </c>
    </row>
    <row x14ac:dyDescent="0.25" r="1486" customHeight="1" ht="18.75">
      <c r="A1486" s="1">
        <v>44076</v>
      </c>
      <c r="B1486" s="4">
        <v>3580.84</v>
      </c>
      <c r="C1486" s="4">
        <v>3337.77</v>
      </c>
      <c r="D1486" s="4">
        <v>23247.15</v>
      </c>
      <c r="E1486" s="4">
        <v>738.1459</v>
      </c>
      <c r="F1486" s="4">
        <v>242.5089</v>
      </c>
      <c r="G1486" s="4">
        <v>1257.687</v>
      </c>
      <c r="H1486" s="4">
        <v>324.0323</v>
      </c>
      <c r="I1486" s="4">
        <v>2267.198</v>
      </c>
    </row>
    <row x14ac:dyDescent="0.25" r="1487" customHeight="1" ht="18.75">
      <c r="A1487" s="1">
        <v>44077</v>
      </c>
      <c r="B1487" s="4">
        <v>3455.06</v>
      </c>
      <c r="C1487" s="4">
        <v>3304.22</v>
      </c>
      <c r="D1487" s="4">
        <v>23465.53</v>
      </c>
      <c r="E1487" s="4">
        <v>721.9552</v>
      </c>
      <c r="F1487" s="4">
        <v>240.3093</v>
      </c>
      <c r="G1487" s="4">
        <v>1240.153</v>
      </c>
      <c r="H1487" s="4">
        <v>320.9973</v>
      </c>
      <c r="I1487" s="4">
        <v>2255.306</v>
      </c>
    </row>
    <row x14ac:dyDescent="0.25" r="1488" customHeight="1" ht="18.75">
      <c r="A1488" s="1">
        <v>44078</v>
      </c>
      <c r="B1488" s="4">
        <v>3426.96</v>
      </c>
      <c r="C1488" s="4">
        <v>3260.59</v>
      </c>
      <c r="D1488" s="4">
        <v>23205.43</v>
      </c>
      <c r="E1488" s="4">
        <v>715.9215</v>
      </c>
      <c r="F1488" s="4">
        <v>234.2129</v>
      </c>
      <c r="G1488" s="4">
        <v>1254.546</v>
      </c>
      <c r="H1488" s="4">
        <v>321.8362</v>
      </c>
      <c r="I1488" s="4">
        <v>2250.196</v>
      </c>
    </row>
    <row x14ac:dyDescent="0.25" r="1489" customHeight="1" ht="18.75">
      <c r="A1489" s="1">
        <v>44081</v>
      </c>
      <c r="B1489" s="4">
        <v>3426.96</v>
      </c>
      <c r="C1489" s="4">
        <v>3314.07</v>
      </c>
      <c r="D1489" s="4">
        <v>23089.95</v>
      </c>
      <c r="E1489" s="4">
        <v>707.464</v>
      </c>
      <c r="F1489" s="4">
        <v>234.2129</v>
      </c>
      <c r="G1489" s="4">
        <v>1254.546</v>
      </c>
      <c r="H1489" s="4">
        <v>321.8362</v>
      </c>
      <c r="I1489" s="4">
        <v>2250.196</v>
      </c>
    </row>
    <row x14ac:dyDescent="0.25" r="1490" customHeight="1" ht="18.75">
      <c r="A1490" s="1">
        <v>44082</v>
      </c>
      <c r="B1490" s="4">
        <v>3331.84</v>
      </c>
      <c r="C1490" s="4">
        <v>3267.37</v>
      </c>
      <c r="D1490" s="4">
        <v>23274.13</v>
      </c>
      <c r="E1490" s="4">
        <v>697.9764</v>
      </c>
      <c r="F1490" s="4">
        <v>217.4665</v>
      </c>
      <c r="G1490" s="4">
        <v>1242.598</v>
      </c>
      <c r="H1490" s="4">
        <v>321.8659</v>
      </c>
      <c r="I1490" s="4">
        <v>2261.999</v>
      </c>
    </row>
    <row x14ac:dyDescent="0.25" r="1491" customHeight="1" ht="18.75">
      <c r="A1491" s="1">
        <v>44083</v>
      </c>
      <c r="B1491" s="4">
        <v>3398.96</v>
      </c>
      <c r="C1491" s="4">
        <v>3324.83</v>
      </c>
      <c r="D1491" s="4">
        <v>23032.54</v>
      </c>
      <c r="E1491" s="4">
        <v>695.1066</v>
      </c>
      <c r="F1491" s="4">
        <v>223.2378</v>
      </c>
      <c r="G1491" s="4">
        <v>1246.161</v>
      </c>
      <c r="H1491" s="4">
        <v>321.5596</v>
      </c>
      <c r="I1491" s="4">
        <v>2274.983</v>
      </c>
    </row>
    <row x14ac:dyDescent="0.25" r="1492" customHeight="1" ht="18.75">
      <c r="A1492" s="1">
        <v>44084</v>
      </c>
      <c r="B1492" s="4">
        <v>3339.19</v>
      </c>
      <c r="C1492" s="4">
        <v>3312.77</v>
      </c>
      <c r="D1492" s="4">
        <v>23235.47</v>
      </c>
      <c r="E1492" s="4">
        <v>689.3878</v>
      </c>
      <c r="F1492" s="4">
        <v>219.044</v>
      </c>
      <c r="G1492" s="4">
        <v>1240.591</v>
      </c>
      <c r="H1492" s="4">
        <v>323.5821</v>
      </c>
      <c r="I1492" s="4">
        <v>2286.638</v>
      </c>
    </row>
    <row x14ac:dyDescent="0.25" r="1493" customHeight="1" ht="18.75">
      <c r="A1493" s="1">
        <v>44085</v>
      </c>
      <c r="B1493" s="4">
        <v>3340.97</v>
      </c>
      <c r="C1493" s="4">
        <v>3315.81</v>
      </c>
      <c r="D1493" s="4">
        <v>23406.49</v>
      </c>
      <c r="E1493" s="4">
        <v>697.6018</v>
      </c>
      <c r="F1493" s="4">
        <v>218.4759</v>
      </c>
      <c r="G1493" s="4">
        <v>1247.858</v>
      </c>
      <c r="H1493" s="4">
        <v>325.0467</v>
      </c>
      <c r="I1493" s="4">
        <v>2265.675</v>
      </c>
    </row>
    <row x14ac:dyDescent="0.25" r="1494" customHeight="1" ht="18.75">
      <c r="A1494" s="1">
        <v>44088</v>
      </c>
      <c r="B1494" s="4">
        <v>3383.54</v>
      </c>
      <c r="C1494" s="4">
        <v>3316.79</v>
      </c>
      <c r="D1494" s="4">
        <v>23559.3</v>
      </c>
      <c r="E1494" s="4">
        <v>706.3766</v>
      </c>
      <c r="F1494" s="4">
        <v>218.0174</v>
      </c>
      <c r="G1494" s="4">
        <v>1261.041</v>
      </c>
      <c r="H1494" s="4">
        <v>325.2955</v>
      </c>
      <c r="I1494" s="4">
        <v>2286.628</v>
      </c>
    </row>
    <row x14ac:dyDescent="0.25" r="1495" customHeight="1" ht="18.75">
      <c r="A1495" s="1">
        <v>44089</v>
      </c>
      <c r="B1495" s="4">
        <v>3401.2</v>
      </c>
      <c r="C1495" s="4">
        <v>3332.26</v>
      </c>
      <c r="D1495" s="4">
        <v>23454.89</v>
      </c>
      <c r="E1495" s="4">
        <v>712.3252</v>
      </c>
      <c r="F1495" s="4">
        <v>222.3096</v>
      </c>
      <c r="G1495" s="4">
        <v>1255.14</v>
      </c>
      <c r="H1495" s="4">
        <v>323.4096</v>
      </c>
      <c r="I1495" s="4">
        <v>2290.222</v>
      </c>
    </row>
    <row x14ac:dyDescent="0.25" r="1496" customHeight="1" ht="18.75">
      <c r="A1496" s="1">
        <v>44090</v>
      </c>
      <c r="B1496" s="4">
        <v>3385.49</v>
      </c>
      <c r="C1496" s="4">
        <v>3338.84</v>
      </c>
      <c r="D1496" s="4">
        <v>23475.53</v>
      </c>
      <c r="E1496" s="4">
        <v>714.3263</v>
      </c>
      <c r="F1496" s="4">
        <v>230.1242</v>
      </c>
      <c r="G1496" s="4">
        <v>1259.017</v>
      </c>
      <c r="H1496" s="4">
        <v>326.9918</v>
      </c>
      <c r="I1496" s="4">
        <v>2294.799</v>
      </c>
    </row>
    <row x14ac:dyDescent="0.25" r="1497" customHeight="1" ht="18.75">
      <c r="A1497" s="1">
        <v>44091</v>
      </c>
      <c r="B1497" s="4">
        <v>3357.01</v>
      </c>
      <c r="C1497" s="4">
        <v>3316.57</v>
      </c>
      <c r="D1497" s="4">
        <v>23319.37</v>
      </c>
      <c r="E1497" s="4">
        <v>707.5592</v>
      </c>
      <c r="F1497" s="4">
        <v>234.8437</v>
      </c>
      <c r="G1497" s="4">
        <v>1255.3</v>
      </c>
      <c r="H1497" s="4">
        <v>331.6883</v>
      </c>
      <c r="I1497" s="4">
        <v>2270.007</v>
      </c>
    </row>
    <row x14ac:dyDescent="0.25" r="1498" customHeight="1" ht="18.75">
      <c r="A1498" s="1">
        <v>44092</v>
      </c>
      <c r="B1498" s="4">
        <v>3319.47</v>
      </c>
      <c r="C1498" s="4">
        <v>3283.69</v>
      </c>
      <c r="D1498" s="4">
        <v>23360.3</v>
      </c>
      <c r="E1498" s="4">
        <v>709.9291</v>
      </c>
      <c r="F1498" s="4">
        <v>235.2773</v>
      </c>
      <c r="G1498" s="4">
        <v>1260.751</v>
      </c>
      <c r="H1498" s="4">
        <v>336.4301</v>
      </c>
      <c r="I1498" s="4">
        <v>2282.935</v>
      </c>
    </row>
    <row x14ac:dyDescent="0.25" r="1499" customHeight="1" ht="18.75">
      <c r="A1499" s="1">
        <v>44095</v>
      </c>
      <c r="B1499" s="4">
        <v>3281.06</v>
      </c>
      <c r="C1499" s="4">
        <v>3160.95</v>
      </c>
      <c r="D1499" s="4">
        <v>23360.3</v>
      </c>
      <c r="E1499" s="4">
        <v>702.1755</v>
      </c>
      <c r="F1499" s="4">
        <v>226.3933</v>
      </c>
      <c r="G1499" s="4">
        <v>1240.195</v>
      </c>
      <c r="H1499" s="4">
        <v>328.5956</v>
      </c>
      <c r="I1499" s="4">
        <v>2204.529</v>
      </c>
    </row>
    <row x14ac:dyDescent="0.25" r="1500" customHeight="1" ht="18.75">
      <c r="A1500" s="1">
        <v>44096</v>
      </c>
      <c r="B1500" s="4">
        <v>3315.57</v>
      </c>
      <c r="C1500" s="4">
        <v>3164.13</v>
      </c>
      <c r="D1500" s="4">
        <v>23360.3</v>
      </c>
      <c r="E1500" s="4">
        <v>699.4332</v>
      </c>
      <c r="F1500" s="4">
        <v>226.4046</v>
      </c>
      <c r="G1500" s="4">
        <v>1247.306</v>
      </c>
      <c r="H1500" s="4">
        <v>329.289</v>
      </c>
      <c r="I1500" s="4">
        <v>2202.662</v>
      </c>
    </row>
    <row x14ac:dyDescent="0.25" r="1501" customHeight="1" ht="18.75">
      <c r="A1501" s="1">
        <v>44097</v>
      </c>
      <c r="B1501" s="4">
        <v>3236.92</v>
      </c>
      <c r="C1501" s="4">
        <v>3180.11</v>
      </c>
      <c r="D1501" s="4">
        <v>23346.49</v>
      </c>
      <c r="E1501" s="4">
        <v>698.0672</v>
      </c>
      <c r="F1501" s="4">
        <v>228.5398</v>
      </c>
      <c r="G1501" s="4">
        <v>1223.095</v>
      </c>
      <c r="H1501" s="4">
        <v>327.0726</v>
      </c>
      <c r="I1501" s="4">
        <v>2149.072</v>
      </c>
    </row>
    <row x14ac:dyDescent="0.25" r="1502" customHeight="1" ht="18.75">
      <c r="A1502" s="1">
        <v>44098</v>
      </c>
      <c r="B1502" s="4">
        <v>3246.59</v>
      </c>
      <c r="C1502" s="4">
        <v>3159.64</v>
      </c>
      <c r="D1502" s="4">
        <v>23087.82</v>
      </c>
      <c r="E1502" s="4">
        <v>685.4158</v>
      </c>
      <c r="F1502" s="4">
        <v>230.494</v>
      </c>
      <c r="G1502" s="4">
        <v>1209.457</v>
      </c>
      <c r="H1502" s="4">
        <v>325.1384</v>
      </c>
      <c r="I1502" s="4">
        <v>2158.726</v>
      </c>
    </row>
    <row x14ac:dyDescent="0.25" r="1503" customHeight="1" ht="18.75">
      <c r="A1503" s="1">
        <v>44099</v>
      </c>
      <c r="B1503" s="4">
        <v>3298.46</v>
      </c>
      <c r="C1503" s="4">
        <v>3137.06</v>
      </c>
      <c r="D1503" s="4">
        <v>23204.62</v>
      </c>
      <c r="E1503" s="4">
        <v>683.3097</v>
      </c>
      <c r="F1503" s="4">
        <v>230.2442</v>
      </c>
      <c r="G1503" s="4">
        <v>1212.351</v>
      </c>
      <c r="H1503" s="4">
        <v>325.4385</v>
      </c>
      <c r="I1503" s="4">
        <v>2146.796</v>
      </c>
    </row>
    <row x14ac:dyDescent="0.25" r="1504" customHeight="1" ht="18.75">
      <c r="A1504" s="1">
        <v>44102</v>
      </c>
      <c r="B1504" s="4">
        <v>3351.6</v>
      </c>
      <c r="C1504" s="4">
        <v>3223.19</v>
      </c>
      <c r="D1504" s="4">
        <v>23511.62</v>
      </c>
      <c r="E1504" s="4">
        <v>690.964</v>
      </c>
      <c r="F1504" s="4">
        <v>232.4718</v>
      </c>
      <c r="G1504" s="4">
        <v>1225.195</v>
      </c>
      <c r="H1504" s="4">
        <v>324.8199</v>
      </c>
      <c r="I1504" s="4">
        <v>2168.072</v>
      </c>
    </row>
    <row x14ac:dyDescent="0.25" r="1505" customHeight="1" ht="18.75">
      <c r="A1505" s="1">
        <v>44103</v>
      </c>
      <c r="B1505" s="4">
        <v>3335.47</v>
      </c>
      <c r="C1505" s="4">
        <v>3214.3</v>
      </c>
      <c r="D1505" s="4">
        <v>23539.1</v>
      </c>
      <c r="E1505" s="4">
        <v>688.4653</v>
      </c>
      <c r="F1505" s="4">
        <v>224.4995</v>
      </c>
      <c r="G1505" s="4">
        <v>1227.183</v>
      </c>
      <c r="H1505" s="4">
        <v>324.4063</v>
      </c>
      <c r="I1505" s="4">
        <v>2197.429</v>
      </c>
    </row>
    <row x14ac:dyDescent="0.25" r="1506" customHeight="1" ht="18.75">
      <c r="A1506" s="1">
        <v>44104</v>
      </c>
      <c r="B1506" s="8">
        <v>3363</v>
      </c>
      <c r="C1506" s="4">
        <v>3193.61</v>
      </c>
      <c r="D1506" s="4">
        <v>23185.12</v>
      </c>
      <c r="E1506" s="4">
        <v>704.1088</v>
      </c>
      <c r="F1506" s="4">
        <v>228.4833</v>
      </c>
      <c r="G1506" s="4">
        <v>1229.154</v>
      </c>
      <c r="H1506" s="4">
        <v>335.5909</v>
      </c>
      <c r="I1506" s="4">
        <v>2180.777</v>
      </c>
    </row>
    <row x14ac:dyDescent="0.25" r="1507" customHeight="1" ht="18.75">
      <c r="A1507" s="1">
        <v>44105</v>
      </c>
      <c r="B1507" s="4">
        <v>3380.8</v>
      </c>
      <c r="C1507" s="4">
        <v>3194.09</v>
      </c>
      <c r="D1507" s="4">
        <v>23185.12</v>
      </c>
      <c r="E1507" s="4">
        <v>703.8233</v>
      </c>
      <c r="F1507" s="4">
        <v>221.2874</v>
      </c>
      <c r="G1507" s="4">
        <v>1193.465</v>
      </c>
      <c r="H1507" s="4">
        <v>335.0954</v>
      </c>
      <c r="I1507" s="4">
        <v>2209.292</v>
      </c>
    </row>
    <row x14ac:dyDescent="0.25" r="1508" customHeight="1" ht="18.75">
      <c r="A1508" s="1">
        <v>44106</v>
      </c>
      <c r="B1508" s="4">
        <v>3348.44</v>
      </c>
      <c r="C1508" s="4">
        <v>3190.93</v>
      </c>
      <c r="D1508" s="4">
        <v>23029.9</v>
      </c>
      <c r="E1508" s="4">
        <v>700.8693</v>
      </c>
      <c r="F1508" s="4">
        <v>213.0594</v>
      </c>
      <c r="G1508" s="4">
        <v>1213.025</v>
      </c>
      <c r="H1508" s="4">
        <v>334.7087</v>
      </c>
      <c r="I1508" s="4">
        <v>2198.221</v>
      </c>
    </row>
    <row x14ac:dyDescent="0.25" r="1509" customHeight="1" ht="18.75">
      <c r="A1509" s="1">
        <v>44109</v>
      </c>
      <c r="B1509" s="4">
        <v>3408.63</v>
      </c>
      <c r="C1509" s="4">
        <v>3220.22</v>
      </c>
      <c r="D1509" s="4">
        <v>23312.14</v>
      </c>
      <c r="E1509" s="4">
        <v>706.295</v>
      </c>
      <c r="F1509" s="4">
        <v>224.9679</v>
      </c>
      <c r="G1509" s="4">
        <v>1213.929</v>
      </c>
      <c r="H1509" s="4">
        <v>336.6729</v>
      </c>
      <c r="I1509" s="4">
        <v>2216.049</v>
      </c>
    </row>
    <row x14ac:dyDescent="0.25" r="1510" customHeight="1" ht="18.75">
      <c r="A1510" s="1">
        <v>44110</v>
      </c>
      <c r="B1510" s="4">
        <v>3360.95</v>
      </c>
      <c r="C1510" s="4">
        <v>3233.3</v>
      </c>
      <c r="D1510" s="4">
        <v>23433.73</v>
      </c>
      <c r="E1510" s="4">
        <v>714.5383</v>
      </c>
      <c r="F1510" s="4">
        <v>231.9354</v>
      </c>
      <c r="G1510" s="4">
        <v>1214.017</v>
      </c>
      <c r="H1510" s="4">
        <v>342.0401</v>
      </c>
      <c r="I1510" s="4">
        <v>2198.505</v>
      </c>
    </row>
    <row x14ac:dyDescent="0.25" r="1511" customHeight="1" ht="18.75">
      <c r="A1511" s="1">
        <v>44111</v>
      </c>
      <c r="B1511" s="4">
        <v>3419.45</v>
      </c>
      <c r="C1511" s="4">
        <v>3233.43</v>
      </c>
      <c r="D1511" s="4">
        <v>23422.82</v>
      </c>
      <c r="E1511" s="4">
        <v>721.5449</v>
      </c>
      <c r="F1511" s="4">
        <v>228.3614</v>
      </c>
      <c r="G1511" s="4">
        <v>1231.846</v>
      </c>
      <c r="H1511" s="4">
        <v>346.8621</v>
      </c>
      <c r="I1511" s="4">
        <v>2179.607</v>
      </c>
    </row>
    <row x14ac:dyDescent="0.25" r="1512" customHeight="1" ht="18.75">
      <c r="A1512" s="1">
        <v>44112</v>
      </c>
      <c r="B1512" s="4">
        <v>3446.83</v>
      </c>
      <c r="C1512" s="4">
        <v>3255.76</v>
      </c>
      <c r="D1512" s="4">
        <v>23647.07</v>
      </c>
      <c r="E1512" s="4">
        <v>724.8095</v>
      </c>
      <c r="F1512" s="4">
        <v>234.919</v>
      </c>
      <c r="G1512" s="4">
        <v>1237.839</v>
      </c>
      <c r="H1512" s="4">
        <v>344.2619</v>
      </c>
      <c r="I1512" s="4">
        <v>2183.892</v>
      </c>
    </row>
    <row x14ac:dyDescent="0.25" r="1513" customHeight="1" ht="18.75">
      <c r="A1513" s="1">
        <v>44113</v>
      </c>
      <c r="B1513" s="4">
        <v>3477.13</v>
      </c>
      <c r="C1513" s="4">
        <v>3273.12</v>
      </c>
      <c r="D1513" s="4">
        <v>23619.69</v>
      </c>
      <c r="E1513" s="4">
        <v>728.5546</v>
      </c>
      <c r="F1513" s="4">
        <v>233.151</v>
      </c>
      <c r="G1513" s="4">
        <v>1261.307</v>
      </c>
      <c r="H1513" s="4">
        <v>347.8371</v>
      </c>
      <c r="I1513" s="4">
        <v>2227.397</v>
      </c>
    </row>
    <row x14ac:dyDescent="0.25" r="1514" customHeight="1" ht="18.75">
      <c r="A1514" s="1">
        <v>44116</v>
      </c>
      <c r="B1514" s="4">
        <v>3534.22</v>
      </c>
      <c r="C1514" s="4">
        <v>3298.12</v>
      </c>
      <c r="D1514" s="4">
        <v>23558.69</v>
      </c>
      <c r="E1514" s="4">
        <v>745.6957</v>
      </c>
      <c r="F1514" s="4">
        <v>227.7444</v>
      </c>
      <c r="G1514" s="4">
        <v>1263.701</v>
      </c>
      <c r="H1514" s="4">
        <v>343.0904</v>
      </c>
      <c r="I1514" s="4">
        <v>2231.702</v>
      </c>
    </row>
    <row x14ac:dyDescent="0.25" r="1515" customHeight="1" ht="18.75">
      <c r="A1515" s="1">
        <v>44117</v>
      </c>
      <c r="B1515" s="4">
        <v>3511.93</v>
      </c>
      <c r="C1515" s="4">
        <v>3279.19</v>
      </c>
      <c r="D1515" s="4">
        <v>23601.78</v>
      </c>
      <c r="E1515" s="4">
        <v>746.0079</v>
      </c>
      <c r="F1515" s="4">
        <v>230.9025</v>
      </c>
      <c r="G1515" s="4">
        <v>1256.459</v>
      </c>
      <c r="H1515" s="4">
        <v>344.8772</v>
      </c>
      <c r="I1515" s="4">
        <v>2185.709</v>
      </c>
    </row>
    <row x14ac:dyDescent="0.25" r="1516" customHeight="1" ht="18.75">
      <c r="A1516" s="1">
        <v>44118</v>
      </c>
      <c r="B1516" s="4">
        <v>3488.67</v>
      </c>
      <c r="C1516" s="4">
        <v>3273.28</v>
      </c>
      <c r="D1516" s="4">
        <v>23626.73</v>
      </c>
      <c r="E1516" s="4">
        <v>745.6622</v>
      </c>
      <c r="F1516" s="4">
        <v>234.465</v>
      </c>
      <c r="G1516" s="4">
        <v>1257.939</v>
      </c>
      <c r="H1516" s="4">
        <v>347.8951</v>
      </c>
      <c r="I1516" s="4">
        <v>2201.317</v>
      </c>
    </row>
    <row x14ac:dyDescent="0.25" r="1517" customHeight="1" ht="18.75">
      <c r="A1517" s="1">
        <v>44119</v>
      </c>
      <c r="B1517" s="4">
        <v>3483.34</v>
      </c>
      <c r="C1517" s="4">
        <v>3192.69</v>
      </c>
      <c r="D1517" s="4">
        <v>23507.23</v>
      </c>
      <c r="E1517" s="4">
        <v>734.9882</v>
      </c>
      <c r="F1517" s="4">
        <v>233.9988</v>
      </c>
      <c r="G1517" s="4">
        <v>1260.767</v>
      </c>
      <c r="H1517" s="4">
        <v>353.6146</v>
      </c>
      <c r="I1517" s="4">
        <v>2201.425</v>
      </c>
    </row>
    <row x14ac:dyDescent="0.25" r="1518" customHeight="1" ht="18.75">
      <c r="A1518" s="1">
        <v>44120</v>
      </c>
      <c r="B1518" s="4">
        <v>3483.81</v>
      </c>
      <c r="C1518" s="4">
        <v>3245.47</v>
      </c>
      <c r="D1518" s="4">
        <v>23410.63</v>
      </c>
      <c r="E1518" s="4">
        <v>743.8166</v>
      </c>
      <c r="F1518" s="4">
        <v>233.2863</v>
      </c>
      <c r="G1518" s="4">
        <v>1265.03</v>
      </c>
      <c r="H1518" s="4">
        <v>353.8208</v>
      </c>
      <c r="I1518" s="4">
        <v>2200.488</v>
      </c>
    </row>
    <row x14ac:dyDescent="0.25" r="1519" customHeight="1" ht="18.75">
      <c r="A1519" s="1">
        <v>44123</v>
      </c>
      <c r="B1519" s="4">
        <v>3426.92</v>
      </c>
      <c r="C1519" s="4">
        <v>3242.51</v>
      </c>
      <c r="D1519" s="4">
        <v>23671.13</v>
      </c>
      <c r="E1519" s="4">
        <v>741.3881</v>
      </c>
      <c r="F1519" s="4">
        <v>232.2977</v>
      </c>
      <c r="G1519" s="4">
        <v>1266.975</v>
      </c>
      <c r="H1519" s="4">
        <v>356.4923</v>
      </c>
      <c r="I1519" s="4">
        <v>2208.678</v>
      </c>
    </row>
    <row x14ac:dyDescent="0.25" r="1520" customHeight="1" ht="18.75">
      <c r="A1520" s="1">
        <v>44124</v>
      </c>
      <c r="B1520" s="4">
        <v>3443.12</v>
      </c>
      <c r="C1520" s="4">
        <v>3227.87</v>
      </c>
      <c r="D1520" s="4">
        <v>23567.04</v>
      </c>
      <c r="E1520" s="4">
        <v>748.3166</v>
      </c>
      <c r="F1520" s="4">
        <v>234.8397</v>
      </c>
      <c r="G1520" s="4">
        <v>1276.969</v>
      </c>
      <c r="H1520" s="4">
        <v>358.2919</v>
      </c>
      <c r="I1520" s="4">
        <v>2215.094</v>
      </c>
    </row>
    <row x14ac:dyDescent="0.25" r="1521" customHeight="1" ht="18.75">
      <c r="A1521" s="1">
        <v>44125</v>
      </c>
      <c r="B1521" s="4">
        <v>3435.56</v>
      </c>
      <c r="C1521" s="4">
        <v>3180.7</v>
      </c>
      <c r="D1521" s="4">
        <v>23639.46</v>
      </c>
      <c r="E1521" s="4">
        <v>750.6249</v>
      </c>
      <c r="F1521" s="4">
        <v>227.6997</v>
      </c>
      <c r="G1521" s="4">
        <v>1289.701</v>
      </c>
      <c r="H1521" s="4">
        <v>359.7135</v>
      </c>
      <c r="I1521" s="4">
        <v>2232.109</v>
      </c>
    </row>
    <row x14ac:dyDescent="0.25" r="1522" customHeight="1" ht="18.75">
      <c r="A1522" s="1">
        <v>44126</v>
      </c>
      <c r="B1522" s="4">
        <v>3453.49</v>
      </c>
      <c r="C1522" s="4">
        <v>3171.41</v>
      </c>
      <c r="D1522" s="4">
        <v>23474.27</v>
      </c>
      <c r="E1522" s="4">
        <v>747.0069</v>
      </c>
      <c r="F1522" s="4">
        <v>230.7104</v>
      </c>
      <c r="G1522" s="4">
        <v>1284.662</v>
      </c>
      <c r="H1522" s="4">
        <v>360.532</v>
      </c>
      <c r="I1522" s="4">
        <v>2201.43</v>
      </c>
    </row>
    <row x14ac:dyDescent="0.25" r="1523" customHeight="1" ht="18.75">
      <c r="A1523" s="1">
        <v>44127</v>
      </c>
      <c r="B1523" s="4">
        <v>3465.39</v>
      </c>
      <c r="C1523" s="4">
        <v>3198.86</v>
      </c>
      <c r="D1523" s="4">
        <v>23516.59</v>
      </c>
      <c r="E1523" s="4">
        <v>746.7727</v>
      </c>
      <c r="F1523" s="4">
        <v>226.7795</v>
      </c>
      <c r="G1523" s="4">
        <v>1276.699</v>
      </c>
      <c r="H1523" s="4">
        <v>363.0486</v>
      </c>
      <c r="I1523" s="4">
        <v>2201.749</v>
      </c>
    </row>
    <row x14ac:dyDescent="0.25" r="1524" customHeight="1" ht="18.75">
      <c r="A1524" s="1">
        <v>44130</v>
      </c>
      <c r="B1524" s="4">
        <v>3400.97</v>
      </c>
      <c r="C1524" s="4">
        <v>3105.25</v>
      </c>
      <c r="D1524" s="4">
        <v>23494.34</v>
      </c>
      <c r="E1524" s="4">
        <v>743.8602</v>
      </c>
      <c r="F1524" s="4">
        <v>220.5853</v>
      </c>
      <c r="G1524" s="4">
        <v>1264.42</v>
      </c>
      <c r="H1524" s="4">
        <v>361.0298</v>
      </c>
      <c r="I1524" s="4">
        <v>2199.961</v>
      </c>
    </row>
    <row x14ac:dyDescent="0.25" r="1525" customHeight="1" ht="18.75">
      <c r="A1525" s="1">
        <v>44131</v>
      </c>
      <c r="B1525" s="4">
        <v>3390.68</v>
      </c>
      <c r="C1525" s="4">
        <v>3070.6</v>
      </c>
      <c r="D1525" s="4">
        <v>23485.8</v>
      </c>
      <c r="E1525" s="4">
        <v>751.6759</v>
      </c>
      <c r="F1525" s="4">
        <v>225.8895</v>
      </c>
      <c r="G1525" s="4">
        <v>1266.612</v>
      </c>
      <c r="H1525" s="4">
        <v>359.4995</v>
      </c>
      <c r="I1525" s="4">
        <v>2207.768</v>
      </c>
    </row>
    <row x14ac:dyDescent="0.25" r="1526" customHeight="1" ht="18.75">
      <c r="A1526" s="1">
        <v>44132</v>
      </c>
      <c r="B1526" s="4">
        <v>3271.03</v>
      </c>
      <c r="C1526" s="4">
        <v>2963.54</v>
      </c>
      <c r="D1526" s="4">
        <v>23418.51</v>
      </c>
      <c r="E1526" s="4">
        <v>747.9445</v>
      </c>
      <c r="F1526" s="4">
        <v>215.2853</v>
      </c>
      <c r="G1526" s="4">
        <v>1258.736</v>
      </c>
      <c r="H1526" s="4">
        <v>352.2693</v>
      </c>
      <c r="I1526" s="4">
        <v>2162.804</v>
      </c>
    </row>
    <row x14ac:dyDescent="0.25" r="1527" customHeight="1" ht="18.75">
      <c r="A1527" s="1">
        <v>44133</v>
      </c>
      <c r="B1527" s="4">
        <v>3310.11</v>
      </c>
      <c r="C1527" s="4">
        <v>2960.03</v>
      </c>
      <c r="D1527" s="4">
        <v>23331.94</v>
      </c>
      <c r="E1527" s="4">
        <v>756.4786</v>
      </c>
      <c r="F1527" s="4">
        <v>208.9308</v>
      </c>
      <c r="G1527" s="4">
        <v>1257.422</v>
      </c>
      <c r="H1527" s="4">
        <v>349.1226</v>
      </c>
      <c r="I1527" s="4">
        <v>2151.198</v>
      </c>
    </row>
    <row x14ac:dyDescent="0.25" r="1528" customHeight="1" ht="18.75">
      <c r="A1528" s="1">
        <v>44134</v>
      </c>
      <c r="B1528" s="4">
        <v>3269.96</v>
      </c>
      <c r="C1528" s="4">
        <v>2958.21</v>
      </c>
      <c r="D1528" s="4">
        <v>22977.13</v>
      </c>
      <c r="E1528" s="4">
        <v>741.3506</v>
      </c>
      <c r="F1528" s="4">
        <v>207.9584</v>
      </c>
      <c r="G1528" s="4">
        <v>1263.128</v>
      </c>
      <c r="H1528" s="4">
        <v>348.3155</v>
      </c>
      <c r="I1528" s="4">
        <v>2166.159</v>
      </c>
    </row>
    <row x14ac:dyDescent="0.25" r="1529" customHeight="1" ht="18.75">
      <c r="A1529" s="1">
        <v>44137</v>
      </c>
      <c r="B1529" s="4">
        <v>3310.24</v>
      </c>
      <c r="C1529" s="4">
        <v>3019.54</v>
      </c>
      <c r="D1529" s="4">
        <v>23295.48</v>
      </c>
      <c r="E1529" s="4">
        <v>752.9849</v>
      </c>
      <c r="F1529" s="4">
        <v>212.0276</v>
      </c>
      <c r="G1529" s="4">
        <v>1270.55</v>
      </c>
      <c r="H1529" s="4">
        <v>350.5474</v>
      </c>
      <c r="I1529" s="4">
        <v>2182.779</v>
      </c>
    </row>
    <row x14ac:dyDescent="0.25" r="1530" customHeight="1" ht="18.75">
      <c r="A1530" s="1">
        <v>44138</v>
      </c>
      <c r="B1530" s="4">
        <v>3369.16</v>
      </c>
      <c r="C1530" s="4">
        <v>3098.72</v>
      </c>
      <c r="D1530" s="4">
        <v>23295.48</v>
      </c>
      <c r="E1530" s="4">
        <v>746.5174</v>
      </c>
      <c r="F1530" s="4">
        <v>215.0518</v>
      </c>
      <c r="G1530" s="4">
        <v>1286.95</v>
      </c>
      <c r="H1530" s="4">
        <v>352.6187</v>
      </c>
      <c r="I1530" s="4">
        <v>2204.102</v>
      </c>
    </row>
    <row x14ac:dyDescent="0.25" r="1531" customHeight="1" ht="18.75">
      <c r="A1531" s="1">
        <v>44139</v>
      </c>
      <c r="B1531" s="4">
        <v>3443.44</v>
      </c>
      <c r="C1531" s="4">
        <v>3161.07</v>
      </c>
      <c r="D1531" s="4">
        <v>23695.23</v>
      </c>
      <c r="E1531" s="4">
        <v>760.9907</v>
      </c>
      <c r="F1531" s="4">
        <v>222.4044</v>
      </c>
      <c r="G1531" s="4">
        <v>1290.915</v>
      </c>
      <c r="H1531" s="4">
        <v>354.8542</v>
      </c>
      <c r="I1531" s="4">
        <v>2185.353</v>
      </c>
    </row>
    <row x14ac:dyDescent="0.25" r="1532" customHeight="1" ht="18.75">
      <c r="A1532" s="1">
        <v>44140</v>
      </c>
      <c r="B1532" s="4">
        <v>3510.45</v>
      </c>
      <c r="C1532" s="4">
        <v>3215.56</v>
      </c>
      <c r="D1532" s="4">
        <v>24105.28</v>
      </c>
      <c r="E1532" s="4">
        <v>780.4693</v>
      </c>
      <c r="F1532" s="4">
        <v>220.4414</v>
      </c>
      <c r="G1532" s="4">
        <v>1291.286</v>
      </c>
      <c r="H1532" s="4">
        <v>357.6187</v>
      </c>
      <c r="I1532" s="4">
        <v>2249.696</v>
      </c>
    </row>
    <row x14ac:dyDescent="0.25" r="1533" customHeight="1" ht="18.75">
      <c r="A1533" s="1">
        <v>44141</v>
      </c>
      <c r="B1533" s="4">
        <v>3509.44</v>
      </c>
      <c r="C1533" s="4">
        <v>3204.05</v>
      </c>
      <c r="D1533" s="4">
        <v>24325.23</v>
      </c>
      <c r="E1533" s="4">
        <v>786.1149</v>
      </c>
      <c r="F1533" s="4">
        <v>212.8852</v>
      </c>
      <c r="G1533" s="4">
        <v>1298.471</v>
      </c>
      <c r="H1533" s="4">
        <v>356.3214</v>
      </c>
      <c r="I1533" s="4">
        <v>2259.081</v>
      </c>
    </row>
    <row x14ac:dyDescent="0.25" r="1534" customHeight="1" ht="18.75">
      <c r="A1534" s="1">
        <v>44144</v>
      </c>
      <c r="B1534" s="4">
        <v>3550.5</v>
      </c>
      <c r="C1534" s="4">
        <v>3407.91</v>
      </c>
      <c r="D1534" s="4">
        <v>24839.84</v>
      </c>
      <c r="E1534" s="4">
        <v>786.5763</v>
      </c>
      <c r="F1534" s="4">
        <v>227.7963</v>
      </c>
      <c r="G1534" s="4">
        <v>1296.493</v>
      </c>
      <c r="H1534" s="4">
        <v>357.1027</v>
      </c>
      <c r="I1534" s="4">
        <v>2140.085</v>
      </c>
    </row>
    <row x14ac:dyDescent="0.25" r="1535" customHeight="1" ht="18.75">
      <c r="A1535" s="1">
        <v>44145</v>
      </c>
      <c r="B1535" s="4">
        <v>3545.53</v>
      </c>
      <c r="C1535" s="4">
        <v>3442.62</v>
      </c>
      <c r="D1535" s="4">
        <v>24905.59</v>
      </c>
      <c r="E1535" s="4">
        <v>763.3654</v>
      </c>
      <c r="F1535" s="4">
        <v>233.9421</v>
      </c>
      <c r="G1535" s="4">
        <v>1302.576</v>
      </c>
      <c r="H1535" s="4">
        <v>364.5846</v>
      </c>
      <c r="I1535" s="4">
        <v>2169.985</v>
      </c>
    </row>
    <row x14ac:dyDescent="0.25" r="1536" customHeight="1" ht="18.75">
      <c r="A1536" s="1">
        <v>44146</v>
      </c>
      <c r="B1536" s="4">
        <v>3572.66</v>
      </c>
      <c r="C1536" s="4">
        <v>3467.3</v>
      </c>
      <c r="D1536" s="4">
        <v>25349.6</v>
      </c>
      <c r="E1536" s="4">
        <v>752.8014</v>
      </c>
      <c r="F1536" s="4">
        <v>235.0118</v>
      </c>
      <c r="G1536" s="4">
        <v>1301.457</v>
      </c>
      <c r="H1536" s="4">
        <v>361.9942</v>
      </c>
      <c r="I1536" s="4">
        <v>2152.827</v>
      </c>
    </row>
    <row x14ac:dyDescent="0.25" r="1537" customHeight="1" ht="18.75">
      <c r="A1537" s="1">
        <v>44147</v>
      </c>
      <c r="B1537" s="4">
        <v>3537.01</v>
      </c>
      <c r="C1537" s="4">
        <v>3428.2</v>
      </c>
      <c r="D1537" s="4">
        <v>25520.88</v>
      </c>
      <c r="E1537" s="4">
        <v>763.6755</v>
      </c>
      <c r="F1537" s="4">
        <v>232.7835</v>
      </c>
      <c r="G1537" s="4">
        <v>1308.881</v>
      </c>
      <c r="H1537" s="4">
        <v>358.6291</v>
      </c>
      <c r="I1537" s="4">
        <v>2165.63</v>
      </c>
    </row>
    <row x14ac:dyDescent="0.25" r="1538" customHeight="1" ht="18.75">
      <c r="A1538" s="1">
        <v>44148</v>
      </c>
      <c r="B1538" s="4">
        <v>3585.15</v>
      </c>
      <c r="C1538" s="4">
        <v>3432.07</v>
      </c>
      <c r="D1538" s="4">
        <v>25385.87</v>
      </c>
      <c r="E1538" s="4">
        <v>769.1101</v>
      </c>
      <c r="F1538" s="4">
        <v>227.9727</v>
      </c>
      <c r="G1538" s="4">
        <v>1312.972</v>
      </c>
      <c r="H1538" s="4">
        <v>360.0096</v>
      </c>
      <c r="I1538" s="4">
        <v>2183.055</v>
      </c>
    </row>
    <row x14ac:dyDescent="0.25" r="1539" customHeight="1" ht="18.75">
      <c r="A1539" s="1">
        <v>44151</v>
      </c>
      <c r="B1539" s="4">
        <v>3626.91</v>
      </c>
      <c r="C1539" s="4">
        <v>3466.21</v>
      </c>
      <c r="D1539" s="4">
        <v>25906.93</v>
      </c>
      <c r="E1539" s="4">
        <v>770.0732</v>
      </c>
      <c r="F1539" s="4">
        <v>231.7017</v>
      </c>
      <c r="G1539" s="4">
        <v>1330.491</v>
      </c>
      <c r="H1539" s="4">
        <v>364.8326</v>
      </c>
      <c r="I1539" s="4">
        <v>2184.301</v>
      </c>
    </row>
    <row x14ac:dyDescent="0.25" r="1540" customHeight="1" ht="18.75">
      <c r="A1540" s="1">
        <v>44152</v>
      </c>
      <c r="B1540" s="4">
        <v>3609.53</v>
      </c>
      <c r="C1540" s="4">
        <v>3468.48</v>
      </c>
      <c r="D1540" s="4">
        <v>26014.62</v>
      </c>
      <c r="E1540" s="4">
        <v>763.5237</v>
      </c>
      <c r="F1540" s="4">
        <v>231.7578</v>
      </c>
      <c r="G1540" s="4">
        <v>1334.876</v>
      </c>
      <c r="H1540" s="4">
        <v>365.9398</v>
      </c>
      <c r="I1540" s="4">
        <v>2180.04</v>
      </c>
    </row>
    <row x14ac:dyDescent="0.25" r="1541" customHeight="1" ht="18.75">
      <c r="A1541" s="1">
        <v>44153</v>
      </c>
      <c r="B1541" s="4">
        <v>3567.79</v>
      </c>
      <c r="C1541" s="4">
        <v>3482.17</v>
      </c>
      <c r="D1541" s="4">
        <v>25728.14</v>
      </c>
      <c r="E1541" s="4">
        <v>764.2793</v>
      </c>
      <c r="F1541" s="4">
        <v>234.2979</v>
      </c>
      <c r="G1541" s="4">
        <v>1344.302</v>
      </c>
      <c r="H1541" s="4">
        <v>369.0348</v>
      </c>
      <c r="I1541" s="4">
        <v>2165.648</v>
      </c>
    </row>
    <row x14ac:dyDescent="0.25" r="1542" customHeight="1" ht="18.75">
      <c r="A1542" s="1">
        <v>44154</v>
      </c>
      <c r="B1542" s="4">
        <v>3581.87</v>
      </c>
      <c r="C1542" s="4">
        <v>3451.97</v>
      </c>
      <c r="D1542" s="4">
        <v>25634.34</v>
      </c>
      <c r="E1542" s="4">
        <v>763.583</v>
      </c>
      <c r="F1542" s="4">
        <v>232.9794</v>
      </c>
      <c r="G1542" s="4">
        <v>1345.449</v>
      </c>
      <c r="H1542" s="4">
        <v>366.8139</v>
      </c>
      <c r="I1542" s="4">
        <v>2149.36</v>
      </c>
    </row>
    <row x14ac:dyDescent="0.25" r="1543" customHeight="1" ht="18.75">
      <c r="A1543" s="1">
        <v>44155</v>
      </c>
      <c r="B1543" s="4">
        <v>3557.54</v>
      </c>
      <c r="C1543" s="4">
        <v>3467.6</v>
      </c>
      <c r="D1543" s="4">
        <v>25527.37</v>
      </c>
      <c r="E1543" s="4">
        <v>775.3032</v>
      </c>
      <c r="F1543" s="4">
        <v>235.9867</v>
      </c>
      <c r="G1543" s="4">
        <v>1365.795</v>
      </c>
      <c r="H1543" s="4">
        <v>367.2785</v>
      </c>
      <c r="I1543" s="4">
        <v>2164.017</v>
      </c>
    </row>
    <row x14ac:dyDescent="0.25" r="1544" customHeight="1" ht="18.75">
      <c r="A1544" s="1">
        <v>44158</v>
      </c>
      <c r="B1544" s="4">
        <v>3577.59</v>
      </c>
      <c r="C1544" s="4">
        <v>3463.04</v>
      </c>
      <c r="D1544" s="4">
        <v>25527.37</v>
      </c>
      <c r="E1544" s="4">
        <v>779.6946</v>
      </c>
      <c r="F1544" s="4">
        <v>240.5106</v>
      </c>
      <c r="G1544" s="4">
        <v>1347.853</v>
      </c>
      <c r="H1544" s="4">
        <v>370.0069</v>
      </c>
      <c r="I1544" s="4">
        <v>2122.116</v>
      </c>
    </row>
    <row x14ac:dyDescent="0.25" r="1545" customHeight="1" ht="18.75">
      <c r="A1545" s="1">
        <v>44159</v>
      </c>
      <c r="B1545" s="4">
        <v>3635.41</v>
      </c>
      <c r="C1545" s="4">
        <v>3507.98</v>
      </c>
      <c r="D1545" s="4">
        <v>26165.59</v>
      </c>
      <c r="E1545" s="4">
        <v>782.5679</v>
      </c>
      <c r="F1545" s="4">
        <v>250.2813</v>
      </c>
      <c r="G1545" s="4">
        <v>1364.154</v>
      </c>
      <c r="H1545" s="4">
        <v>371.219</v>
      </c>
      <c r="I1545" s="4">
        <v>2084.649</v>
      </c>
    </row>
    <row x14ac:dyDescent="0.25" r="1546" customHeight="1" ht="18.75">
      <c r="A1546" s="1">
        <v>44160</v>
      </c>
      <c r="B1546" s="4">
        <v>3629.65</v>
      </c>
      <c r="C1546" s="4">
        <v>3511.9</v>
      </c>
      <c r="D1546" s="4">
        <v>26296.86</v>
      </c>
      <c r="E1546" s="4">
        <v>772.3337</v>
      </c>
      <c r="F1546" s="4">
        <v>254.2907</v>
      </c>
      <c r="G1546" s="4">
        <v>1359.531</v>
      </c>
      <c r="H1546" s="4">
        <v>365.1722</v>
      </c>
      <c r="I1546" s="4">
        <v>2085.291</v>
      </c>
    </row>
    <row x14ac:dyDescent="0.25" r="1547" customHeight="1" ht="18.75">
      <c r="A1547" s="1">
        <v>44161</v>
      </c>
      <c r="B1547" s="4">
        <v>3629.65</v>
      </c>
      <c r="C1547" s="4">
        <v>3510.94</v>
      </c>
      <c r="D1547" s="4">
        <v>26537.31</v>
      </c>
      <c r="E1547" s="4">
        <v>779.5708</v>
      </c>
      <c r="F1547" s="4">
        <v>254.2907</v>
      </c>
      <c r="G1547" s="4">
        <v>1359.531</v>
      </c>
      <c r="H1547" s="4">
        <v>365.1722</v>
      </c>
      <c r="I1547" s="4">
        <v>2085.291</v>
      </c>
    </row>
    <row x14ac:dyDescent="0.25" r="1548" customHeight="1" ht="18.75">
      <c r="A1548" s="1">
        <v>44162</v>
      </c>
      <c r="B1548" s="4">
        <v>3638.35</v>
      </c>
      <c r="C1548" s="4">
        <v>3527.79</v>
      </c>
      <c r="D1548" s="4">
        <v>26644.71</v>
      </c>
      <c r="E1548" s="4">
        <v>783.8053</v>
      </c>
      <c r="F1548" s="4">
        <v>252.728</v>
      </c>
      <c r="G1548" s="4">
        <v>1390.169</v>
      </c>
      <c r="H1548" s="4">
        <v>370.51</v>
      </c>
      <c r="I1548" s="4">
        <v>2054.091</v>
      </c>
    </row>
    <row x14ac:dyDescent="0.25" r="1549" customHeight="1" ht="18.75">
      <c r="A1549" s="1">
        <v>44165</v>
      </c>
      <c r="B1549" s="4">
        <v>3621.63</v>
      </c>
      <c r="C1549" s="4">
        <v>3492.54</v>
      </c>
      <c r="D1549" s="4">
        <v>26433.62</v>
      </c>
      <c r="E1549" s="4">
        <v>761.9086</v>
      </c>
      <c r="F1549" s="4">
        <v>251.1822</v>
      </c>
      <c r="G1549" s="4">
        <v>1402.956</v>
      </c>
      <c r="H1549" s="4">
        <v>362.378</v>
      </c>
      <c r="I1549" s="4">
        <v>2046.245</v>
      </c>
    </row>
    <row x14ac:dyDescent="0.25" r="1550" customHeight="1" ht="18.75">
      <c r="A1550" s="1">
        <v>44166</v>
      </c>
      <c r="B1550" s="4">
        <v>3662.45</v>
      </c>
      <c r="C1550" s="4">
        <v>3525.24</v>
      </c>
      <c r="D1550" s="4">
        <v>26787.54</v>
      </c>
      <c r="E1550" s="4">
        <v>768.326</v>
      </c>
      <c r="F1550" s="4">
        <v>247.9932</v>
      </c>
      <c r="G1550" s="4">
        <v>1417.512</v>
      </c>
      <c r="H1550" s="4">
        <v>358.6133</v>
      </c>
      <c r="I1550" s="4">
        <v>2099.131</v>
      </c>
    </row>
    <row x14ac:dyDescent="0.25" r="1551" customHeight="1" ht="18.75">
      <c r="A1551" s="1">
        <v>44167</v>
      </c>
      <c r="B1551" s="4">
        <v>3669.01</v>
      </c>
      <c r="C1551" s="4">
        <v>3521.32</v>
      </c>
      <c r="D1551" s="4">
        <v>26800.98</v>
      </c>
      <c r="E1551" s="4">
        <v>763.0612</v>
      </c>
      <c r="F1551" s="4">
        <v>251.0586</v>
      </c>
      <c r="G1551" s="4">
        <v>1409.056</v>
      </c>
      <c r="H1551" s="4">
        <v>360.7359</v>
      </c>
      <c r="I1551" s="4">
        <v>2110.727</v>
      </c>
    </row>
    <row x14ac:dyDescent="0.25" r="1552" customHeight="1" ht="18.75">
      <c r="A1552" s="1">
        <v>44168</v>
      </c>
      <c r="B1552" s="4">
        <v>3666.72</v>
      </c>
      <c r="C1552" s="4">
        <v>3517.1</v>
      </c>
      <c r="D1552" s="4">
        <v>26809.37</v>
      </c>
      <c r="E1552" s="4">
        <v>769.4692</v>
      </c>
      <c r="F1552" s="4">
        <v>251.8471</v>
      </c>
      <c r="G1552" s="4">
        <v>1402.119</v>
      </c>
      <c r="H1552" s="4">
        <v>362.0477</v>
      </c>
      <c r="I1552" s="4">
        <v>2122.518</v>
      </c>
    </row>
    <row x14ac:dyDescent="0.25" r="1553" customHeight="1" ht="18.75">
      <c r="A1553" s="1">
        <v>44169</v>
      </c>
      <c r="B1553" s="4">
        <v>3699.12</v>
      </c>
      <c r="C1553" s="4">
        <v>3539.27</v>
      </c>
      <c r="D1553" s="4">
        <v>26751.24</v>
      </c>
      <c r="E1553" s="4">
        <v>771.0017</v>
      </c>
      <c r="F1553" s="4">
        <v>254.8191</v>
      </c>
      <c r="G1553" s="4">
        <v>1415.125</v>
      </c>
      <c r="H1553" s="4">
        <v>358.0274</v>
      </c>
      <c r="I1553" s="4">
        <v>2122.44</v>
      </c>
    </row>
    <row x14ac:dyDescent="0.25" r="1554" customHeight="1" ht="18.75">
      <c r="A1554" s="1">
        <v>44172</v>
      </c>
      <c r="B1554" s="4">
        <v>3691.96</v>
      </c>
      <c r="C1554" s="4">
        <v>3530.08</v>
      </c>
      <c r="D1554" s="4">
        <v>26547.44</v>
      </c>
      <c r="E1554" s="4">
        <v>764.3836</v>
      </c>
      <c r="F1554" s="4">
        <v>251.9061</v>
      </c>
      <c r="G1554" s="4">
        <v>1406.756</v>
      </c>
      <c r="H1554" s="4">
        <v>359.4033</v>
      </c>
      <c r="I1554" s="4">
        <v>2154.247</v>
      </c>
    </row>
    <row x14ac:dyDescent="0.25" r="1555" customHeight="1" ht="18.75">
      <c r="A1555" s="1">
        <v>44173</v>
      </c>
      <c r="B1555" s="4">
        <v>3702.25</v>
      </c>
      <c r="C1555" s="4">
        <v>3525.87</v>
      </c>
      <c r="D1555" s="4">
        <v>26467.08</v>
      </c>
      <c r="E1555" s="4">
        <v>765.7714</v>
      </c>
      <c r="F1555" s="4">
        <v>251.6597</v>
      </c>
      <c r="G1555" s="4">
        <v>1401.557</v>
      </c>
      <c r="H1555" s="4">
        <v>355.7736</v>
      </c>
      <c r="I1555" s="4">
        <v>2162.926</v>
      </c>
    </row>
    <row x14ac:dyDescent="0.25" r="1556" customHeight="1" ht="18.75">
      <c r="A1556" s="1">
        <v>44174</v>
      </c>
      <c r="B1556" s="4">
        <v>3672.82</v>
      </c>
      <c r="C1556" s="4">
        <v>3529.02</v>
      </c>
      <c r="D1556" s="4">
        <v>26817.94</v>
      </c>
      <c r="E1556" s="4">
        <v>762.0404</v>
      </c>
      <c r="F1556" s="4">
        <v>251.7043</v>
      </c>
      <c r="G1556" s="4">
        <v>1419.364</v>
      </c>
      <c r="H1556" s="4">
        <v>361.2454</v>
      </c>
      <c r="I1556" s="4">
        <v>2118.525</v>
      </c>
    </row>
    <row x14ac:dyDescent="0.25" r="1557" customHeight="1" ht="18.75">
      <c r="A1557" s="1">
        <v>44175</v>
      </c>
      <c r="B1557" s="4">
        <v>3668.1</v>
      </c>
      <c r="C1557" s="4">
        <v>3522.31</v>
      </c>
      <c r="D1557" s="4">
        <v>26756.24</v>
      </c>
      <c r="E1557" s="4">
        <v>761.5376</v>
      </c>
      <c r="F1557" s="4">
        <v>259.2476</v>
      </c>
      <c r="G1557" s="4">
        <v>1442.307</v>
      </c>
      <c r="H1557" s="4">
        <v>362.6366</v>
      </c>
      <c r="I1557" s="4">
        <v>2118.337</v>
      </c>
    </row>
    <row x14ac:dyDescent="0.25" r="1558" customHeight="1" ht="18.75">
      <c r="A1558" s="1">
        <v>44176</v>
      </c>
      <c r="B1558" s="4">
        <v>3663.46</v>
      </c>
      <c r="C1558" s="4">
        <v>3485.84</v>
      </c>
      <c r="D1558" s="4">
        <v>26652.52</v>
      </c>
      <c r="E1558" s="4">
        <v>762.0964</v>
      </c>
      <c r="F1558" s="4">
        <v>258.1799</v>
      </c>
      <c r="G1558" s="4">
        <v>1419.594</v>
      </c>
      <c r="H1558" s="4">
        <v>366.274</v>
      </c>
      <c r="I1558" s="4">
        <v>2124.733</v>
      </c>
    </row>
    <row x14ac:dyDescent="0.25" r="1559" customHeight="1" ht="18.75">
      <c r="A1559" s="1">
        <v>44179</v>
      </c>
      <c r="B1559" s="4">
        <v>3647.49</v>
      </c>
      <c r="C1559" s="4">
        <v>3503.96</v>
      </c>
      <c r="D1559" s="4">
        <v>26732.44</v>
      </c>
      <c r="E1559" s="4">
        <v>754.5828</v>
      </c>
      <c r="F1559" s="4">
        <v>260.3336</v>
      </c>
      <c r="G1559" s="4">
        <v>1426.003</v>
      </c>
      <c r="H1559" s="4">
        <v>363.8761</v>
      </c>
      <c r="I1559" s="4">
        <v>2112.45</v>
      </c>
    </row>
    <row x14ac:dyDescent="0.25" r="1560" customHeight="1" ht="18.75">
      <c r="A1560" s="1">
        <v>44180</v>
      </c>
      <c r="B1560" s="4">
        <v>3694.62</v>
      </c>
      <c r="C1560" s="4">
        <v>3521.5</v>
      </c>
      <c r="D1560" s="4">
        <v>26687.84</v>
      </c>
      <c r="E1560" s="4">
        <v>754.8666</v>
      </c>
      <c r="F1560" s="4">
        <v>263.2478</v>
      </c>
      <c r="G1560" s="4">
        <v>1424.009</v>
      </c>
      <c r="H1560" s="4">
        <v>365.7963</v>
      </c>
      <c r="I1560" s="4">
        <v>2141.861</v>
      </c>
    </row>
    <row x14ac:dyDescent="0.25" r="1561" customHeight="1" ht="18.75">
      <c r="A1561" s="1">
        <v>44181</v>
      </c>
      <c r="B1561" s="4">
        <v>3701.17</v>
      </c>
      <c r="C1561" s="8">
        <v>3543</v>
      </c>
      <c r="D1561" s="4">
        <v>26757.4</v>
      </c>
      <c r="E1561" s="4">
        <v>765.2652</v>
      </c>
      <c r="F1561" s="4">
        <v>264.69</v>
      </c>
      <c r="G1561" s="4">
        <v>1429.205</v>
      </c>
      <c r="H1561" s="4">
        <v>366.8487</v>
      </c>
      <c r="I1561" s="4">
        <v>2149.5</v>
      </c>
    </row>
    <row x14ac:dyDescent="0.25" r="1562" customHeight="1" ht="18.75">
      <c r="A1562" s="1">
        <v>44182</v>
      </c>
      <c r="B1562" s="4">
        <v>3722.48</v>
      </c>
      <c r="C1562" s="4">
        <v>3560.87</v>
      </c>
      <c r="D1562" s="4">
        <v>26806.67</v>
      </c>
      <c r="E1562" s="4">
        <v>774.4014</v>
      </c>
      <c r="F1562" s="4">
        <v>267.463</v>
      </c>
      <c r="G1562" s="4">
        <v>1441.618</v>
      </c>
      <c r="H1562" s="4">
        <v>371.9882</v>
      </c>
      <c r="I1562" s="4">
        <v>2192.118</v>
      </c>
    </row>
    <row x14ac:dyDescent="0.25" r="1563" customHeight="1" ht="18.75">
      <c r="A1563" s="1">
        <v>44183</v>
      </c>
      <c r="B1563" s="4">
        <v>3709.41</v>
      </c>
      <c r="C1563" s="4">
        <v>3545.74</v>
      </c>
      <c r="D1563" s="4">
        <v>26763.39</v>
      </c>
      <c r="E1563" s="4">
        <v>771.4687</v>
      </c>
      <c r="F1563" s="4">
        <v>271.083</v>
      </c>
      <c r="G1563" s="4">
        <v>1448.634</v>
      </c>
      <c r="H1563" s="4">
        <v>373.5447</v>
      </c>
      <c r="I1563" s="4">
        <v>2189.227</v>
      </c>
    </row>
    <row x14ac:dyDescent="0.25" r="1564" customHeight="1" ht="18.75">
      <c r="A1564" s="1">
        <v>44186</v>
      </c>
      <c r="B1564" s="4">
        <v>3694.92</v>
      </c>
      <c r="C1564" s="4">
        <v>3448.68</v>
      </c>
      <c r="D1564" s="4">
        <v>26714.42</v>
      </c>
      <c r="E1564" s="4">
        <v>771.2405</v>
      </c>
      <c r="F1564" s="4">
        <v>264.3178</v>
      </c>
      <c r="G1564" s="4">
        <v>1422.509</v>
      </c>
      <c r="H1564" s="4">
        <v>375.8059</v>
      </c>
      <c r="I1564" s="4">
        <v>2186.078</v>
      </c>
    </row>
    <row x14ac:dyDescent="0.25" r="1565" customHeight="1" ht="18.75">
      <c r="A1565" s="1">
        <v>44187</v>
      </c>
      <c r="B1565" s="4">
        <v>3687.26</v>
      </c>
      <c r="C1565" s="4">
        <v>3497.49</v>
      </c>
      <c r="D1565" s="4">
        <v>26436.39</v>
      </c>
      <c r="E1565" s="4">
        <v>763.4701</v>
      </c>
      <c r="F1565" s="4">
        <v>260.9711</v>
      </c>
      <c r="G1565" s="4">
        <v>1401.022</v>
      </c>
      <c r="H1565" s="4">
        <v>377.719</v>
      </c>
      <c r="I1565" s="4">
        <v>2165.494</v>
      </c>
    </row>
    <row x14ac:dyDescent="0.25" r="1566" customHeight="1" ht="18.75">
      <c r="A1566" s="1">
        <v>44188</v>
      </c>
      <c r="B1566" s="4">
        <v>3690.01</v>
      </c>
      <c r="C1566" s="4">
        <v>3539.26</v>
      </c>
      <c r="D1566" s="4">
        <v>26524.79</v>
      </c>
      <c r="E1566" s="4">
        <v>769.0837</v>
      </c>
      <c r="F1566" s="4">
        <v>265.6336</v>
      </c>
      <c r="G1566" s="4">
        <v>1416.306</v>
      </c>
      <c r="H1566" s="4">
        <v>382.4717</v>
      </c>
      <c r="I1566" s="4">
        <v>2177.07</v>
      </c>
    </row>
    <row x14ac:dyDescent="0.25" r="1567" customHeight="1" ht="18.75">
      <c r="A1567" s="1">
        <v>44189</v>
      </c>
      <c r="B1567" s="4">
        <v>3703.06</v>
      </c>
      <c r="C1567" s="4">
        <v>3543.28</v>
      </c>
      <c r="D1567" s="4">
        <v>26668.35</v>
      </c>
      <c r="E1567" s="4">
        <v>750.9423</v>
      </c>
      <c r="F1567" s="4">
        <v>265.2453</v>
      </c>
      <c r="G1567" s="4">
        <v>1419.423</v>
      </c>
      <c r="H1567" s="4">
        <v>383.9184</v>
      </c>
      <c r="I1567" s="4">
        <v>2182.23</v>
      </c>
    </row>
    <row x14ac:dyDescent="0.25" r="1568" customHeight="1" ht="18.75">
      <c r="A1568" s="1">
        <v>44190</v>
      </c>
      <c r="B1568" s="4">
        <v>3703.06</v>
      </c>
      <c r="C1568" s="4">
        <v>3543.28</v>
      </c>
      <c r="D1568" s="4">
        <v>26656.61</v>
      </c>
      <c r="E1568" s="4">
        <v>751.8062</v>
      </c>
      <c r="F1568" s="4">
        <v>265.2453</v>
      </c>
      <c r="G1568" s="4">
        <v>1419.423</v>
      </c>
      <c r="H1568" s="4">
        <v>383.9184</v>
      </c>
      <c r="I1568" s="4">
        <v>2182.23</v>
      </c>
    </row>
    <row x14ac:dyDescent="0.25" r="1569" customHeight="1" ht="18.75">
      <c r="A1569" s="1">
        <v>44193</v>
      </c>
      <c r="B1569" s="4">
        <v>3735.36</v>
      </c>
      <c r="C1569" s="4">
        <v>3575.41</v>
      </c>
      <c r="D1569" s="4">
        <v>26854.03</v>
      </c>
      <c r="E1569" s="4">
        <v>741.7468</v>
      </c>
      <c r="F1569" s="4">
        <v>261.8956</v>
      </c>
      <c r="G1569" s="4">
        <v>1419.437</v>
      </c>
      <c r="H1569" s="4">
        <v>382.5611</v>
      </c>
      <c r="I1569" s="4">
        <v>2185.089</v>
      </c>
    </row>
    <row x14ac:dyDescent="0.25" r="1570" customHeight="1" ht="18.75">
      <c r="A1570" s="1">
        <v>44194</v>
      </c>
      <c r="B1570" s="4">
        <v>3727.04</v>
      </c>
      <c r="C1570" s="4">
        <v>3581.37</v>
      </c>
      <c r="D1570" s="4">
        <v>27568.15</v>
      </c>
      <c r="E1570" s="4">
        <v>757.5207</v>
      </c>
      <c r="F1570" s="4">
        <v>264.2466</v>
      </c>
      <c r="G1570" s="4">
        <v>1412.511</v>
      </c>
      <c r="H1570" s="4">
        <v>388.9212</v>
      </c>
      <c r="I1570" s="4">
        <v>2184.754</v>
      </c>
    </row>
    <row x14ac:dyDescent="0.25" r="1571" customHeight="1" ht="18.75">
      <c r="A1571" s="1">
        <v>44195</v>
      </c>
      <c r="B1571" s="4">
        <v>3732.04</v>
      </c>
      <c r="C1571" s="4">
        <v>3571.59</v>
      </c>
      <c r="D1571" s="4">
        <v>27444.17</v>
      </c>
      <c r="E1571" s="4">
        <v>778.9678</v>
      </c>
      <c r="F1571" s="4">
        <v>266.0393</v>
      </c>
      <c r="G1571" s="4">
        <v>1413.916</v>
      </c>
      <c r="H1571" s="4">
        <v>395.8604</v>
      </c>
      <c r="I1571" s="4">
        <v>2198.849</v>
      </c>
    </row>
    <row x14ac:dyDescent="0.25" r="1572" customHeight="1" ht="18.75">
      <c r="A1572" s="1">
        <v>44196</v>
      </c>
      <c r="B1572" s="4">
        <v>3756.07</v>
      </c>
      <c r="C1572" s="4">
        <v>3552.64</v>
      </c>
      <c r="D1572" s="4">
        <v>27444.17</v>
      </c>
      <c r="E1572" s="4">
        <v>782.9934</v>
      </c>
      <c r="F1572" s="4">
        <v>267.0934</v>
      </c>
      <c r="G1572" s="4">
        <v>1399.494</v>
      </c>
      <c r="H1572" s="4">
        <v>399.9487</v>
      </c>
      <c r="I1572" s="4">
        <v>2199.15</v>
      </c>
    </row>
    <row x14ac:dyDescent="0.25" r="1573" customHeight="1" ht="18.75">
      <c r="A1573" s="1">
        <v>44197</v>
      </c>
      <c r="B1573" s="4">
        <v>3756.07</v>
      </c>
      <c r="C1573" s="4">
        <v>3552.64</v>
      </c>
      <c r="D1573" s="4">
        <v>27444.17</v>
      </c>
      <c r="E1573" s="4">
        <v>782.9934</v>
      </c>
      <c r="F1573" s="4">
        <v>267.0934</v>
      </c>
      <c r="G1573" s="4">
        <v>1399.494</v>
      </c>
      <c r="H1573" s="4">
        <v>399.9487</v>
      </c>
      <c r="I1573" s="4">
        <v>2199.15</v>
      </c>
    </row>
    <row x14ac:dyDescent="0.25" r="1574" customHeight="1" ht="18.75">
      <c r="A1574" s="1">
        <v>44200</v>
      </c>
      <c r="B1574" s="4">
        <v>3700.65</v>
      </c>
      <c r="C1574" s="4">
        <v>3564.39</v>
      </c>
      <c r="D1574" s="4">
        <v>27258.38</v>
      </c>
      <c r="E1574" s="4">
        <v>785.1029</v>
      </c>
      <c r="F1574" s="4">
        <v>263.3378</v>
      </c>
      <c r="G1574" s="4">
        <v>1428.554</v>
      </c>
      <c r="H1574" s="4">
        <v>400.5103</v>
      </c>
      <c r="I1574" s="4">
        <v>2261.064</v>
      </c>
    </row>
    <row x14ac:dyDescent="0.25" r="1575" customHeight="1" ht="18.75">
      <c r="A1575" s="1">
        <v>44201</v>
      </c>
      <c r="B1575" s="4">
        <v>3726.86</v>
      </c>
      <c r="C1575" s="4">
        <v>3547.85</v>
      </c>
      <c r="D1575" s="4">
        <v>27158.63</v>
      </c>
      <c r="E1575" s="4">
        <v>802.8971</v>
      </c>
      <c r="F1575" s="4">
        <v>275.7282</v>
      </c>
      <c r="G1575" s="4">
        <v>1446.446</v>
      </c>
      <c r="H1575" s="4">
        <v>407.7602</v>
      </c>
      <c r="I1575" s="4">
        <v>2271.641</v>
      </c>
    </row>
    <row x14ac:dyDescent="0.25" r="1576" customHeight="1" ht="18.75">
      <c r="A1576" s="1">
        <v>44202</v>
      </c>
      <c r="B1576" s="4">
        <v>3748.14</v>
      </c>
      <c r="C1576" s="4">
        <v>3611.08</v>
      </c>
      <c r="D1576" s="4">
        <v>27055.94</v>
      </c>
      <c r="E1576" s="4">
        <v>797.7536</v>
      </c>
      <c r="F1576" s="4">
        <v>279.1351</v>
      </c>
      <c r="G1576" s="4">
        <v>1450.598</v>
      </c>
      <c r="H1576" s="4">
        <v>408.136</v>
      </c>
      <c r="I1576" s="4">
        <v>2218.864</v>
      </c>
    </row>
    <row x14ac:dyDescent="0.25" r="1577" customHeight="1" ht="18.75">
      <c r="A1577" s="1">
        <v>44203</v>
      </c>
      <c r="B1577" s="4">
        <v>3803.79</v>
      </c>
      <c r="C1577" s="4">
        <v>3622.42</v>
      </c>
      <c r="D1577" s="4">
        <v>27490.13</v>
      </c>
      <c r="E1577" s="4">
        <v>795.2205</v>
      </c>
      <c r="F1577" s="4">
        <v>280.1166</v>
      </c>
      <c r="G1577" s="4">
        <v>1463.594</v>
      </c>
      <c r="H1577" s="4">
        <v>405.1604</v>
      </c>
      <c r="I1577" s="4">
        <v>2226.028</v>
      </c>
    </row>
    <row x14ac:dyDescent="0.25" r="1578" customHeight="1" ht="18.75">
      <c r="A1578" s="1">
        <v>44204</v>
      </c>
      <c r="B1578" s="4">
        <v>3824.68</v>
      </c>
      <c r="C1578" s="4">
        <v>3645.05</v>
      </c>
      <c r="D1578" s="4">
        <v>28139.03</v>
      </c>
      <c r="E1578" s="4">
        <v>813.0343</v>
      </c>
      <c r="F1578" s="4">
        <v>287.3943</v>
      </c>
      <c r="G1578" s="4">
        <v>1447.702</v>
      </c>
      <c r="H1578" s="4">
        <v>406.6864</v>
      </c>
      <c r="I1578" s="4">
        <v>2121.349</v>
      </c>
    </row>
    <row x14ac:dyDescent="0.25" r="1579" customHeight="1" ht="18.75">
      <c r="A1579" s="1">
        <v>44207</v>
      </c>
      <c r="B1579" s="4">
        <v>3799.61</v>
      </c>
      <c r="C1579" s="4">
        <v>3620.62</v>
      </c>
      <c r="D1579" s="4">
        <v>28139.03</v>
      </c>
      <c r="E1579" s="4">
        <v>807.4082</v>
      </c>
      <c r="F1579" s="4">
        <v>286.9824</v>
      </c>
      <c r="G1579" s="4">
        <v>1415.564</v>
      </c>
      <c r="H1579" s="4">
        <v>405.0568</v>
      </c>
      <c r="I1579" s="4">
        <v>2143.095</v>
      </c>
    </row>
    <row x14ac:dyDescent="0.25" r="1580" customHeight="1" ht="18.75">
      <c r="A1580" s="1">
        <v>44208</v>
      </c>
      <c r="B1580" s="4">
        <v>3801.19</v>
      </c>
      <c r="C1580" s="4">
        <v>3612.13</v>
      </c>
      <c r="D1580" s="4">
        <v>28164.34</v>
      </c>
      <c r="E1580" s="4">
        <v>813.5663</v>
      </c>
      <c r="F1580" s="4">
        <v>291.9582</v>
      </c>
      <c r="G1580" s="4">
        <v>1434.04</v>
      </c>
      <c r="H1580" s="4">
        <v>419.3158</v>
      </c>
      <c r="I1580" s="4">
        <v>2137.591</v>
      </c>
    </row>
    <row x14ac:dyDescent="0.25" r="1581" customHeight="1" ht="18.75">
      <c r="A1581" s="1">
        <v>44209</v>
      </c>
      <c r="B1581" s="4">
        <v>3809.84</v>
      </c>
      <c r="C1581" s="4">
        <v>3616.51</v>
      </c>
      <c r="D1581" s="4">
        <v>28456.59</v>
      </c>
      <c r="E1581" s="4">
        <v>818.2343</v>
      </c>
      <c r="F1581" s="4">
        <v>290.3735</v>
      </c>
      <c r="G1581" s="4">
        <v>1436.387</v>
      </c>
      <c r="H1581" s="4">
        <v>421.0657</v>
      </c>
      <c r="I1581" s="4">
        <v>2149.827</v>
      </c>
    </row>
    <row x14ac:dyDescent="0.25" r="1582" customHeight="1" ht="18.75">
      <c r="A1582" s="1">
        <v>44210</v>
      </c>
      <c r="B1582" s="4">
        <v>3795.54</v>
      </c>
      <c r="C1582" s="4">
        <v>3641.37</v>
      </c>
      <c r="D1582" s="4">
        <v>28698.26</v>
      </c>
      <c r="E1582" s="4">
        <v>828.2255</v>
      </c>
      <c r="F1582" s="4">
        <v>292.3594</v>
      </c>
      <c r="G1582" s="4">
        <v>1440.55</v>
      </c>
      <c r="H1582" s="4">
        <v>429.0689</v>
      </c>
      <c r="I1582" s="4">
        <v>2148.342</v>
      </c>
    </row>
    <row x14ac:dyDescent="0.25" r="1583" customHeight="1" ht="18.75">
      <c r="A1583" s="1">
        <v>44211</v>
      </c>
      <c r="B1583" s="4">
        <v>3768.25</v>
      </c>
      <c r="C1583" s="4">
        <v>3599.55</v>
      </c>
      <c r="D1583" s="4">
        <v>28519.18</v>
      </c>
      <c r="E1583" s="4">
        <v>826.1676</v>
      </c>
      <c r="F1583" s="4">
        <v>286.9992</v>
      </c>
      <c r="G1583" s="4">
        <v>1423.062</v>
      </c>
      <c r="H1583" s="4">
        <v>427.8778</v>
      </c>
      <c r="I1583" s="4">
        <v>2117.605</v>
      </c>
    </row>
    <row x14ac:dyDescent="0.25" r="1584" customHeight="1" ht="18.75">
      <c r="A1584" s="1">
        <v>44214</v>
      </c>
      <c r="B1584" s="4">
        <v>3768.25</v>
      </c>
      <c r="C1584" s="4">
        <v>3602.67</v>
      </c>
      <c r="D1584" s="4">
        <v>28242.21</v>
      </c>
      <c r="E1584" s="4">
        <v>835.5018</v>
      </c>
      <c r="F1584" s="4">
        <v>286.9992</v>
      </c>
      <c r="G1584" s="4">
        <v>1423.062</v>
      </c>
      <c r="H1584" s="4">
        <v>427.8778</v>
      </c>
      <c r="I1584" s="4">
        <v>2117.605</v>
      </c>
    </row>
    <row x14ac:dyDescent="0.25" r="1585" customHeight="1" ht="18.75">
      <c r="A1585" s="1">
        <v>44215</v>
      </c>
      <c r="B1585" s="4">
        <v>3798.91</v>
      </c>
      <c r="C1585" s="4">
        <v>3595.42</v>
      </c>
      <c r="D1585" s="4">
        <v>28633.46</v>
      </c>
      <c r="E1585" s="4">
        <v>854.4672</v>
      </c>
      <c r="F1585" s="4">
        <v>288.9517</v>
      </c>
      <c r="G1585" s="4">
        <v>1418.479</v>
      </c>
      <c r="H1585" s="4">
        <v>423.4181</v>
      </c>
      <c r="I1585" s="4">
        <v>2132.305</v>
      </c>
    </row>
    <row x14ac:dyDescent="0.25" r="1586" customHeight="1" ht="18.75">
      <c r="A1586" s="1">
        <v>44216</v>
      </c>
      <c r="B1586" s="4">
        <v>3851.85</v>
      </c>
      <c r="C1586" s="4">
        <v>3624.04</v>
      </c>
      <c r="D1586" s="4">
        <v>28523.26</v>
      </c>
      <c r="E1586" s="4">
        <v>877.5409</v>
      </c>
      <c r="F1586" s="4">
        <v>290.0477</v>
      </c>
      <c r="G1586" s="4">
        <v>1432.632</v>
      </c>
      <c r="H1586" s="4">
        <v>420.6519</v>
      </c>
      <c r="I1586" s="4">
        <v>2163.37</v>
      </c>
    </row>
    <row x14ac:dyDescent="0.25" r="1587" customHeight="1" ht="18.75">
      <c r="A1587" s="1">
        <v>44217</v>
      </c>
      <c r="B1587" s="4">
        <v>3853.07</v>
      </c>
      <c r="C1587" s="4">
        <v>3618.35</v>
      </c>
      <c r="D1587" s="4">
        <v>28756.86</v>
      </c>
      <c r="E1587" s="4">
        <v>876.776</v>
      </c>
      <c r="F1587" s="4">
        <v>289.2463</v>
      </c>
      <c r="G1587" s="4">
        <v>1434.842</v>
      </c>
      <c r="H1587" s="4">
        <v>420.3419</v>
      </c>
      <c r="I1587" s="4">
        <v>2163.223</v>
      </c>
    </row>
    <row x14ac:dyDescent="0.25" r="1588" customHeight="1" ht="18.75">
      <c r="A1588" s="1">
        <v>44218</v>
      </c>
      <c r="B1588" s="4">
        <v>3841.47</v>
      </c>
      <c r="C1588" s="4">
        <v>3602.41</v>
      </c>
      <c r="D1588" s="4">
        <v>28631.45</v>
      </c>
      <c r="E1588" s="4">
        <v>875.2732</v>
      </c>
      <c r="F1588" s="4">
        <v>285.2463</v>
      </c>
      <c r="G1588" s="4">
        <v>1432.398</v>
      </c>
      <c r="H1588" s="4">
        <v>405.0836</v>
      </c>
      <c r="I1588" s="4">
        <v>2150.862</v>
      </c>
    </row>
    <row x14ac:dyDescent="0.25" r="1589" customHeight="1" ht="18.75">
      <c r="A1589" s="1">
        <v>44221</v>
      </c>
      <c r="B1589" s="4">
        <v>3855.36</v>
      </c>
      <c r="C1589" s="4">
        <v>3553.14</v>
      </c>
      <c r="D1589" s="4">
        <v>28822.29</v>
      </c>
      <c r="E1589" s="4">
        <v>900.6077</v>
      </c>
      <c r="F1589" s="4">
        <v>288.2912</v>
      </c>
      <c r="G1589" s="4">
        <v>1433.392</v>
      </c>
      <c r="H1589" s="4">
        <v>412.1625</v>
      </c>
      <c r="I1589" s="4">
        <v>2149.308</v>
      </c>
    </row>
    <row x14ac:dyDescent="0.25" r="1590" customHeight="1" ht="18.75">
      <c r="A1590" s="1">
        <v>44222</v>
      </c>
      <c r="B1590" s="4">
        <v>3849.62</v>
      </c>
      <c r="C1590" s="4">
        <v>3592.83</v>
      </c>
      <c r="D1590" s="4">
        <v>28546.18</v>
      </c>
      <c r="E1590" s="4">
        <v>881.3945</v>
      </c>
      <c r="F1590" s="4">
        <v>288.474</v>
      </c>
      <c r="G1590" s="4">
        <v>1435.806</v>
      </c>
      <c r="H1590" s="4">
        <v>421.9093</v>
      </c>
      <c r="I1590" s="4">
        <v>2145.445</v>
      </c>
    </row>
    <row x14ac:dyDescent="0.25" r="1591" customHeight="1" ht="18.75">
      <c r="A1591" s="1">
        <v>44223</v>
      </c>
      <c r="B1591" s="4">
        <v>3750.77</v>
      </c>
      <c r="C1591" s="4">
        <v>3536.38</v>
      </c>
      <c r="D1591" s="4">
        <v>28635.21</v>
      </c>
      <c r="E1591" s="4">
        <v>865.7681</v>
      </c>
      <c r="F1591" s="4">
        <v>289.6247</v>
      </c>
      <c r="G1591" s="4">
        <v>1408.194</v>
      </c>
      <c r="H1591" s="4">
        <v>421.5296</v>
      </c>
      <c r="I1591" s="4">
        <v>2138.025</v>
      </c>
    </row>
    <row x14ac:dyDescent="0.25" r="1592" customHeight="1" ht="18.75">
      <c r="A1592" s="1">
        <v>44224</v>
      </c>
      <c r="B1592" s="4">
        <v>3787.38</v>
      </c>
      <c r="C1592" s="4">
        <v>3557.04</v>
      </c>
      <c r="D1592" s="4">
        <v>28197.42</v>
      </c>
      <c r="E1592" s="4">
        <v>849.3089</v>
      </c>
      <c r="F1592" s="4">
        <v>287.2337</v>
      </c>
      <c r="G1592" s="4">
        <v>1409.608</v>
      </c>
      <c r="H1592" s="4">
        <v>417.4187</v>
      </c>
      <c r="I1592" s="4">
        <v>2134.782</v>
      </c>
    </row>
    <row x14ac:dyDescent="0.25" r="1593" customHeight="1" ht="18.75">
      <c r="A1593" s="1">
        <v>44225</v>
      </c>
      <c r="B1593" s="4">
        <v>3714.24</v>
      </c>
      <c r="C1593" s="4">
        <v>3481.44</v>
      </c>
      <c r="D1593" s="4">
        <v>27663.39</v>
      </c>
      <c r="E1593" s="4">
        <v>840.6459</v>
      </c>
      <c r="F1593" s="4">
        <v>285.8155</v>
      </c>
      <c r="G1593" s="4">
        <v>1404.726</v>
      </c>
      <c r="H1593" s="4">
        <v>424.8649</v>
      </c>
      <c r="I1593" s="4">
        <v>2152.988</v>
      </c>
    </row>
    <row x14ac:dyDescent="0.25" r="1594" customHeight="1" ht="18.75">
      <c r="A1594" s="1">
        <v>44228</v>
      </c>
      <c r="B1594" s="4">
        <v>3773.86</v>
      </c>
      <c r="C1594" s="4">
        <v>3530.85</v>
      </c>
      <c r="D1594" s="4">
        <v>28091.05</v>
      </c>
      <c r="E1594" s="4">
        <v>865.8659</v>
      </c>
      <c r="F1594" s="4">
        <v>294.018</v>
      </c>
      <c r="G1594" s="4">
        <v>1399.06</v>
      </c>
      <c r="H1594" s="4">
        <v>423.9853</v>
      </c>
      <c r="I1594" s="4">
        <v>2189.251</v>
      </c>
    </row>
    <row x14ac:dyDescent="0.25" r="1595" customHeight="1" ht="18.75">
      <c r="A1595" s="1">
        <v>44229</v>
      </c>
      <c r="B1595" s="4">
        <v>3826.31</v>
      </c>
      <c r="C1595" s="4">
        <v>3590.46</v>
      </c>
      <c r="D1595" s="4">
        <v>28362.17</v>
      </c>
      <c r="E1595" s="4">
        <v>875.2612</v>
      </c>
      <c r="F1595" s="4">
        <v>300.1087</v>
      </c>
      <c r="G1595" s="4">
        <v>1396.008</v>
      </c>
      <c r="H1595" s="4">
        <v>421.1065</v>
      </c>
      <c r="I1595" s="4">
        <v>2130.984</v>
      </c>
    </row>
    <row x14ac:dyDescent="0.25" r="1596" customHeight="1" ht="18.75">
      <c r="A1596" s="1">
        <v>44230</v>
      </c>
      <c r="B1596" s="4">
        <v>3830.17</v>
      </c>
      <c r="C1596" s="4">
        <v>3609.75</v>
      </c>
      <c r="D1596" s="4">
        <v>28646.5</v>
      </c>
      <c r="E1596" s="4">
        <v>886.9868</v>
      </c>
      <c r="F1596" s="4">
        <v>304.3844</v>
      </c>
      <c r="G1596" s="4">
        <v>1404.154</v>
      </c>
      <c r="H1596" s="4">
        <v>424.647</v>
      </c>
      <c r="I1596" s="4">
        <v>2137.06</v>
      </c>
    </row>
    <row x14ac:dyDescent="0.25" r="1597" customHeight="1" ht="18.75">
      <c r="A1597" s="1">
        <v>44231</v>
      </c>
      <c r="B1597" s="4">
        <v>3871.74</v>
      </c>
      <c r="C1597" s="4">
        <v>3642.12</v>
      </c>
      <c r="D1597" s="4">
        <v>28341.95</v>
      </c>
      <c r="E1597" s="4">
        <v>884.6369</v>
      </c>
      <c r="F1597" s="4">
        <v>307.0699</v>
      </c>
      <c r="G1597" s="4">
        <v>1408.037</v>
      </c>
      <c r="H1597" s="4">
        <v>423.8045</v>
      </c>
      <c r="I1597" s="4">
        <v>2085.836</v>
      </c>
    </row>
    <row x14ac:dyDescent="0.25" r="1598" customHeight="1" ht="18.75">
      <c r="A1598" s="1">
        <v>44232</v>
      </c>
      <c r="B1598" s="4">
        <v>3886.83</v>
      </c>
      <c r="C1598" s="4">
        <v>3655.77</v>
      </c>
      <c r="D1598" s="4">
        <v>28779.19</v>
      </c>
      <c r="E1598" s="4">
        <v>886.6435</v>
      </c>
      <c r="F1598" s="4">
        <v>309.7145</v>
      </c>
      <c r="G1598" s="4">
        <v>1425.424</v>
      </c>
      <c r="H1598" s="4">
        <v>424.3303</v>
      </c>
      <c r="I1598" s="4">
        <v>2115.35</v>
      </c>
    </row>
    <row x14ac:dyDescent="0.25" r="1599" customHeight="1" ht="18.75">
      <c r="A1599" s="1">
        <v>44235</v>
      </c>
      <c r="B1599" s="4">
        <v>3915.59</v>
      </c>
      <c r="C1599" s="4">
        <v>3665.51</v>
      </c>
      <c r="D1599" s="4">
        <v>29388.5</v>
      </c>
      <c r="E1599" s="4">
        <v>890.2083</v>
      </c>
      <c r="F1599" s="4">
        <v>315.3744</v>
      </c>
      <c r="G1599" s="4">
        <v>1439.522</v>
      </c>
      <c r="H1599" s="4">
        <v>432.0437</v>
      </c>
      <c r="I1599" s="4">
        <v>2142.208</v>
      </c>
    </row>
    <row x14ac:dyDescent="0.25" r="1600" customHeight="1" ht="18.75">
      <c r="A1600" s="1">
        <v>44236</v>
      </c>
      <c r="B1600" s="4">
        <v>3911.23</v>
      </c>
      <c r="C1600" s="4">
        <v>3661.13</v>
      </c>
      <c r="D1600" s="4">
        <v>29505.93</v>
      </c>
      <c r="E1600" s="4">
        <v>903.8353</v>
      </c>
      <c r="F1600" s="4">
        <v>317.0766</v>
      </c>
      <c r="G1600" s="4">
        <v>1457.921</v>
      </c>
      <c r="H1600" s="4">
        <v>431.1614</v>
      </c>
      <c r="I1600" s="4">
        <v>2144.123</v>
      </c>
    </row>
    <row x14ac:dyDescent="0.25" r="1601" customHeight="1" ht="18.75">
      <c r="A1601" s="1">
        <v>44237</v>
      </c>
      <c r="B1601" s="4">
        <v>3909.88</v>
      </c>
      <c r="C1601" s="4">
        <v>3648.37</v>
      </c>
      <c r="D1601" s="4">
        <v>29562.93</v>
      </c>
      <c r="E1601" s="4">
        <v>919.7729</v>
      </c>
      <c r="F1601" s="4">
        <v>318.9453</v>
      </c>
      <c r="G1601" s="4">
        <v>1479.814</v>
      </c>
      <c r="H1601" s="4">
        <v>419.6246</v>
      </c>
      <c r="I1601" s="4">
        <v>2146.663</v>
      </c>
    </row>
    <row x14ac:dyDescent="0.25" r="1602" customHeight="1" ht="18.75">
      <c r="A1602" s="1">
        <v>44238</v>
      </c>
      <c r="B1602" s="4">
        <v>3916.38</v>
      </c>
      <c r="C1602" s="4">
        <v>3671.68</v>
      </c>
      <c r="D1602" s="4">
        <v>29562.93</v>
      </c>
      <c r="E1602" s="4">
        <v>924.7492</v>
      </c>
      <c r="F1602" s="4">
        <v>316.8869</v>
      </c>
      <c r="G1602" s="4">
        <v>1481.311</v>
      </c>
      <c r="H1602" s="4">
        <v>422.1074</v>
      </c>
      <c r="I1602" s="4">
        <v>2129.954</v>
      </c>
    </row>
    <row x14ac:dyDescent="0.25" r="1603" customHeight="1" ht="18.75">
      <c r="A1603" s="1">
        <v>44239</v>
      </c>
      <c r="B1603" s="4">
        <v>3934.83</v>
      </c>
      <c r="C1603" s="4">
        <v>3695.61</v>
      </c>
      <c r="D1603" s="4">
        <v>29520.07</v>
      </c>
      <c r="E1603" s="4">
        <v>924.6946</v>
      </c>
      <c r="F1603" s="4">
        <v>322.5732</v>
      </c>
      <c r="G1603" s="4">
        <v>1490.204</v>
      </c>
      <c r="H1603" s="4">
        <v>422.0312</v>
      </c>
      <c r="I1603" s="4">
        <v>2128.684</v>
      </c>
    </row>
    <row x14ac:dyDescent="0.25" r="1604" customHeight="1" ht="18.75">
      <c r="A1604" s="1">
        <v>44242</v>
      </c>
      <c r="B1604" s="4">
        <v>3934.83</v>
      </c>
      <c r="C1604" s="4">
        <v>3734.2</v>
      </c>
      <c r="D1604" s="4">
        <v>30084.15</v>
      </c>
      <c r="E1604" s="4">
        <v>925.0094</v>
      </c>
      <c r="F1604" s="4">
        <v>322.5732</v>
      </c>
      <c r="G1604" s="4">
        <v>1490.204</v>
      </c>
      <c r="H1604" s="4">
        <v>422.0312</v>
      </c>
      <c r="I1604" s="4">
        <v>2128.684</v>
      </c>
    </row>
    <row x14ac:dyDescent="0.25" r="1605" customHeight="1" ht="18.75">
      <c r="A1605" s="1">
        <v>44243</v>
      </c>
      <c r="B1605" s="4">
        <v>3932.59</v>
      </c>
      <c r="C1605" s="4">
        <v>3726.4</v>
      </c>
      <c r="D1605" s="4">
        <v>30467.75</v>
      </c>
      <c r="E1605" s="4">
        <v>931.9086</v>
      </c>
      <c r="F1605" s="4">
        <v>327.9686</v>
      </c>
      <c r="G1605" s="4">
        <v>1495.861</v>
      </c>
      <c r="H1605" s="4">
        <v>431.0416</v>
      </c>
      <c r="I1605" s="4">
        <v>2103.654</v>
      </c>
    </row>
    <row x14ac:dyDescent="0.25" r="1606" customHeight="1" ht="18.75">
      <c r="A1606" s="1">
        <v>44244</v>
      </c>
      <c r="B1606" s="4">
        <v>3931.33</v>
      </c>
      <c r="C1606" s="4">
        <v>3699.85</v>
      </c>
      <c r="D1606" s="4">
        <v>30292.19</v>
      </c>
      <c r="E1606" s="4">
        <v>936.051</v>
      </c>
      <c r="F1606" s="4">
        <v>332.9183</v>
      </c>
      <c r="G1606" s="4">
        <v>1500.047</v>
      </c>
      <c r="H1606" s="4">
        <v>429.5865</v>
      </c>
      <c r="I1606" s="4">
        <v>2076.451</v>
      </c>
    </row>
    <row x14ac:dyDescent="0.25" r="1607" customHeight="1" ht="18.75">
      <c r="A1607" s="1">
        <v>44245</v>
      </c>
      <c r="B1607" s="4">
        <v>3913.97</v>
      </c>
      <c r="C1607" s="4">
        <v>3681.04</v>
      </c>
      <c r="D1607" s="4">
        <v>30236.09</v>
      </c>
      <c r="E1607" s="4">
        <v>915.4736</v>
      </c>
      <c r="F1607" s="4">
        <v>330.7266</v>
      </c>
      <c r="G1607" s="4">
        <v>1523.022</v>
      </c>
      <c r="H1607" s="4">
        <v>432.6343</v>
      </c>
      <c r="I1607" s="4">
        <v>2076.613</v>
      </c>
    </row>
    <row x14ac:dyDescent="0.25" r="1608" customHeight="1" ht="18.75">
      <c r="A1608" s="1">
        <v>44246</v>
      </c>
      <c r="B1608" s="4">
        <v>3906.71</v>
      </c>
      <c r="C1608" s="4">
        <v>3713.46</v>
      </c>
      <c r="D1608" s="4">
        <v>30017.92</v>
      </c>
      <c r="E1608" s="4">
        <v>920.7306</v>
      </c>
      <c r="F1608" s="4">
        <v>326.0585</v>
      </c>
      <c r="G1608" s="4">
        <v>1556.668</v>
      </c>
      <c r="H1608" s="4">
        <v>430.5871</v>
      </c>
      <c r="I1608" s="4">
        <v>2080.648</v>
      </c>
    </row>
    <row x14ac:dyDescent="0.25" r="1609" customHeight="1" ht="18.75">
      <c r="A1609" s="1">
        <v>44249</v>
      </c>
      <c r="B1609" s="4">
        <v>3876.5</v>
      </c>
      <c r="C1609" s="4">
        <v>3699.85</v>
      </c>
      <c r="D1609" s="4">
        <v>30156.03</v>
      </c>
      <c r="E1609" s="4">
        <v>888.6697</v>
      </c>
      <c r="F1609" s="4">
        <v>335.9443</v>
      </c>
      <c r="G1609" s="4">
        <v>1579.399</v>
      </c>
      <c r="H1609" s="4">
        <v>438.2901</v>
      </c>
      <c r="I1609" s="4">
        <v>2120.149</v>
      </c>
    </row>
    <row x14ac:dyDescent="0.25" r="1610" customHeight="1" ht="18.75">
      <c r="A1610" s="1">
        <v>44250</v>
      </c>
      <c r="B1610" s="4">
        <v>3881.37</v>
      </c>
      <c r="C1610" s="4">
        <v>3689.1</v>
      </c>
      <c r="D1610" s="4">
        <v>30156.03</v>
      </c>
      <c r="E1610" s="4">
        <v>885.5503</v>
      </c>
      <c r="F1610" s="4">
        <v>336.1781</v>
      </c>
      <c r="G1610" s="4">
        <v>1578.981</v>
      </c>
      <c r="H1610" s="4">
        <v>439.6557</v>
      </c>
      <c r="I1610" s="4">
        <v>2114.12</v>
      </c>
    </row>
    <row x14ac:dyDescent="0.25" r="1611" customHeight="1" ht="18.75">
      <c r="A1611" s="1">
        <v>44251</v>
      </c>
      <c r="B1611" s="4">
        <v>3925.43</v>
      </c>
      <c r="C1611" s="4">
        <v>3705.99</v>
      </c>
      <c r="D1611" s="4">
        <v>29671.7</v>
      </c>
      <c r="E1611" s="4">
        <v>861.2883</v>
      </c>
      <c r="F1611" s="4">
        <v>343.422</v>
      </c>
      <c r="G1611" s="4">
        <v>1598.191</v>
      </c>
      <c r="H1611" s="4">
        <v>445.2433</v>
      </c>
      <c r="I1611" s="4">
        <v>2107.492</v>
      </c>
    </row>
    <row x14ac:dyDescent="0.25" r="1612" customHeight="1" ht="18.75">
      <c r="A1612" s="1">
        <v>44252</v>
      </c>
      <c r="B1612" s="4">
        <v>3829.34</v>
      </c>
      <c r="C1612" s="4">
        <v>3685.28</v>
      </c>
      <c r="D1612" s="4">
        <v>30168.27</v>
      </c>
      <c r="E1612" s="4">
        <v>858.8128</v>
      </c>
      <c r="F1612" s="4">
        <v>343.9215</v>
      </c>
      <c r="G1612" s="4">
        <v>1617.966</v>
      </c>
      <c r="H1612" s="4">
        <v>438.9319</v>
      </c>
      <c r="I1612" s="4">
        <v>2082.062</v>
      </c>
    </row>
    <row x14ac:dyDescent="0.25" r="1613" customHeight="1" ht="18.75">
      <c r="A1613" s="1">
        <v>44253</v>
      </c>
      <c r="B1613" s="4">
        <v>3811.15</v>
      </c>
      <c r="C1613" s="4">
        <v>3636.44</v>
      </c>
      <c r="D1613" s="4">
        <v>28966.01</v>
      </c>
      <c r="E1613" s="4">
        <v>831.9413</v>
      </c>
      <c r="F1613" s="4">
        <v>335.0565</v>
      </c>
      <c r="G1613" s="4">
        <v>1558.891</v>
      </c>
      <c r="H1613" s="4">
        <v>433.9573</v>
      </c>
      <c r="I1613" s="4">
        <v>2022.825</v>
      </c>
    </row>
    <row x14ac:dyDescent="0.25" r="1614" customHeight="1" ht="18.75">
      <c r="A1614" s="1">
        <v>44256</v>
      </c>
      <c r="B1614" s="4">
        <v>3901.82</v>
      </c>
      <c r="C1614" s="4">
        <v>3706.62</v>
      </c>
      <c r="D1614" s="4">
        <v>29663.5</v>
      </c>
      <c r="E1614" s="4">
        <v>858.7102</v>
      </c>
      <c r="F1614" s="4">
        <v>331.3308</v>
      </c>
      <c r="G1614" s="4">
        <v>1552.868</v>
      </c>
      <c r="H1614" s="4">
        <v>429.2838</v>
      </c>
      <c r="I1614" s="4">
        <v>2018.937</v>
      </c>
    </row>
    <row x14ac:dyDescent="0.25" r="1615" customHeight="1" ht="18.75">
      <c r="A1615" s="1">
        <v>44257</v>
      </c>
      <c r="B1615" s="4">
        <v>3870.29</v>
      </c>
      <c r="C1615" s="4">
        <v>3707.72</v>
      </c>
      <c r="D1615" s="4">
        <v>29408.17</v>
      </c>
      <c r="E1615" s="4">
        <v>845.5422</v>
      </c>
      <c r="F1615" s="4">
        <v>327.4372</v>
      </c>
      <c r="G1615" s="4">
        <v>1584.446</v>
      </c>
      <c r="H1615" s="4">
        <v>434.9878</v>
      </c>
      <c r="I1615" s="4">
        <v>2031.686</v>
      </c>
    </row>
    <row x14ac:dyDescent="0.25" r="1616" customHeight="1" ht="18.75">
      <c r="A1616" s="1">
        <v>44258</v>
      </c>
      <c r="B1616" s="4">
        <v>3819.72</v>
      </c>
      <c r="C1616" s="4">
        <v>3712.78</v>
      </c>
      <c r="D1616" s="4">
        <v>29559.1</v>
      </c>
      <c r="E1616" s="4">
        <v>856.0394</v>
      </c>
      <c r="F1616" s="4">
        <v>333.5686</v>
      </c>
      <c r="G1616" s="4">
        <v>1562.075</v>
      </c>
      <c r="H1616" s="4">
        <v>428.9642</v>
      </c>
      <c r="I1616" s="4">
        <v>2008.915</v>
      </c>
    </row>
    <row x14ac:dyDescent="0.25" r="1617" customHeight="1" ht="18.75">
      <c r="A1617" s="1">
        <v>44259</v>
      </c>
      <c r="B1617" s="4">
        <v>3768.47</v>
      </c>
      <c r="C1617" s="4">
        <v>3704.85</v>
      </c>
      <c r="D1617" s="4">
        <v>28930.11</v>
      </c>
      <c r="E1617" s="4">
        <v>821.9912</v>
      </c>
      <c r="F1617" s="4">
        <v>345.2919</v>
      </c>
      <c r="G1617" s="4">
        <v>1523.51</v>
      </c>
      <c r="H1617" s="4">
        <v>427.3436</v>
      </c>
      <c r="I1617" s="4">
        <v>1985.094</v>
      </c>
    </row>
    <row x14ac:dyDescent="0.25" r="1618" customHeight="1" ht="18.75">
      <c r="A1618" s="1">
        <v>44260</v>
      </c>
      <c r="B1618" s="4">
        <v>3841.94</v>
      </c>
      <c r="C1618" s="4">
        <v>3669.54</v>
      </c>
      <c r="D1618" s="4">
        <v>28864.32</v>
      </c>
      <c r="E1618" s="4">
        <v>819.0106</v>
      </c>
      <c r="F1618" s="4">
        <v>356.3464</v>
      </c>
      <c r="G1618" s="4">
        <v>1530.337</v>
      </c>
      <c r="H1618" s="4">
        <v>432.4097</v>
      </c>
      <c r="I1618" s="4">
        <v>1981.279</v>
      </c>
    </row>
    <row x14ac:dyDescent="0.25" r="1619" customHeight="1" ht="18.75">
      <c r="A1619" s="1">
        <v>44263</v>
      </c>
      <c r="B1619" s="4">
        <v>3821.35</v>
      </c>
      <c r="C1619" s="4">
        <v>3763.24</v>
      </c>
      <c r="D1619" s="4">
        <v>28743.25</v>
      </c>
      <c r="E1619" s="4">
        <v>782.613</v>
      </c>
      <c r="F1619" s="4">
        <v>351.374</v>
      </c>
      <c r="G1619" s="4">
        <v>1536.132</v>
      </c>
      <c r="H1619" s="4">
        <v>431.822</v>
      </c>
      <c r="I1619" s="4">
        <v>1959.861</v>
      </c>
    </row>
    <row x14ac:dyDescent="0.25" r="1620" customHeight="1" ht="18.75">
      <c r="A1620" s="1">
        <v>44264</v>
      </c>
      <c r="B1620" s="4">
        <v>3875.44</v>
      </c>
      <c r="C1620" s="4">
        <v>3786.05</v>
      </c>
      <c r="D1620" s="4">
        <v>29027.94</v>
      </c>
      <c r="E1620" s="4">
        <v>797.3604</v>
      </c>
      <c r="F1620" s="4">
        <v>347.5661</v>
      </c>
      <c r="G1620" s="4">
        <v>1515.137</v>
      </c>
      <c r="H1620" s="4">
        <v>431.518</v>
      </c>
      <c r="I1620" s="4">
        <v>2008.175</v>
      </c>
    </row>
    <row x14ac:dyDescent="0.25" r="1621" customHeight="1" ht="18.75">
      <c r="A1621" s="1">
        <v>44265</v>
      </c>
      <c r="B1621" s="4">
        <v>3898.81</v>
      </c>
      <c r="C1621" s="4">
        <v>3819.92</v>
      </c>
      <c r="D1621" s="4">
        <v>29036.56</v>
      </c>
      <c r="E1621" s="4">
        <v>800.3392</v>
      </c>
      <c r="F1621" s="4">
        <v>349.428</v>
      </c>
      <c r="G1621" s="4">
        <v>1519.797</v>
      </c>
      <c r="H1621" s="4">
        <v>425.9956</v>
      </c>
      <c r="I1621" s="4">
        <v>2012.712</v>
      </c>
    </row>
    <row x14ac:dyDescent="0.25" r="1622" customHeight="1" ht="18.75">
      <c r="A1622" s="1">
        <v>44266</v>
      </c>
      <c r="B1622" s="4">
        <v>3939.34</v>
      </c>
      <c r="C1622" s="4">
        <v>3845.64</v>
      </c>
      <c r="D1622" s="4">
        <v>29211.64</v>
      </c>
      <c r="E1622" s="4">
        <v>829.7335</v>
      </c>
      <c r="F1622" s="4">
        <v>357.451</v>
      </c>
      <c r="G1622" s="4">
        <v>1541.597</v>
      </c>
      <c r="H1622" s="4">
        <v>427.8309</v>
      </c>
      <c r="I1622" s="4">
        <v>2014.016</v>
      </c>
    </row>
    <row x14ac:dyDescent="0.25" r="1623" customHeight="1" ht="18.75">
      <c r="A1623" s="1">
        <v>44267</v>
      </c>
      <c r="B1623" s="4">
        <v>3943.34</v>
      </c>
      <c r="C1623" s="4">
        <v>3833.36</v>
      </c>
      <c r="D1623" s="4">
        <v>29717.83</v>
      </c>
      <c r="E1623" s="4">
        <v>813.6164</v>
      </c>
      <c r="F1623" s="4">
        <v>356.1671</v>
      </c>
      <c r="G1623" s="4">
        <v>1540.668</v>
      </c>
      <c r="H1623" s="4">
        <v>426.6838</v>
      </c>
      <c r="I1623" s="4">
        <v>2008.632</v>
      </c>
    </row>
    <row x14ac:dyDescent="0.25" r="1624" customHeight="1" ht="18.75">
      <c r="A1624" s="1">
        <v>44270</v>
      </c>
      <c r="B1624" s="4">
        <v>3968.94</v>
      </c>
      <c r="C1624" s="4">
        <v>3829.84</v>
      </c>
      <c r="D1624" s="4">
        <v>29766.97</v>
      </c>
      <c r="E1624" s="4">
        <v>804.7185</v>
      </c>
      <c r="F1624" s="4">
        <v>353.3006</v>
      </c>
      <c r="G1624" s="4">
        <v>1560.237</v>
      </c>
      <c r="H1624" s="4">
        <v>430.1641</v>
      </c>
      <c r="I1624" s="4">
        <v>2021.685</v>
      </c>
    </row>
    <row x14ac:dyDescent="0.25" r="1625" customHeight="1" ht="18.75">
      <c r="A1625" s="1">
        <v>44271</v>
      </c>
      <c r="B1625" s="4">
        <v>3962.71</v>
      </c>
      <c r="C1625" s="4">
        <v>3850.96</v>
      </c>
      <c r="D1625" s="4">
        <v>29921.09</v>
      </c>
      <c r="E1625" s="4">
        <v>812.0222</v>
      </c>
      <c r="F1625" s="4">
        <v>351.1937</v>
      </c>
      <c r="G1625" s="4">
        <v>1538.014</v>
      </c>
      <c r="H1625" s="4">
        <v>432.6851</v>
      </c>
      <c r="I1625" s="4">
        <v>2020.613</v>
      </c>
    </row>
    <row x14ac:dyDescent="0.25" r="1626" customHeight="1" ht="18.75">
      <c r="A1626" s="1">
        <v>44272</v>
      </c>
      <c r="B1626" s="4">
        <v>3974.12</v>
      </c>
      <c r="C1626" s="4">
        <v>3849.74</v>
      </c>
      <c r="D1626" s="4">
        <v>29914.33</v>
      </c>
      <c r="E1626" s="4">
        <v>815.4738</v>
      </c>
      <c r="F1626" s="4">
        <v>348.646</v>
      </c>
      <c r="G1626" s="4">
        <v>1552.22</v>
      </c>
      <c r="H1626" s="4">
        <v>431.13</v>
      </c>
      <c r="I1626" s="4">
        <v>2016.968</v>
      </c>
    </row>
    <row x14ac:dyDescent="0.25" r="1627" customHeight="1" ht="18.75">
      <c r="A1627" s="1">
        <v>44273</v>
      </c>
      <c r="B1627" s="4">
        <v>3915.46</v>
      </c>
      <c r="C1627" s="4">
        <v>3867.54</v>
      </c>
      <c r="D1627" s="4">
        <v>30216.75</v>
      </c>
      <c r="E1627" s="4">
        <v>818.5733</v>
      </c>
      <c r="F1627" s="4">
        <v>327.0717</v>
      </c>
      <c r="G1627" s="4">
        <v>1546.835</v>
      </c>
      <c r="H1627" s="4">
        <v>423.7045</v>
      </c>
      <c r="I1627" s="4">
        <v>2025.14</v>
      </c>
    </row>
    <row x14ac:dyDescent="0.25" r="1628" customHeight="1" ht="18.75">
      <c r="A1628" s="1">
        <v>44274</v>
      </c>
      <c r="B1628" s="4">
        <v>3913.1</v>
      </c>
      <c r="C1628" s="4">
        <v>3837.02</v>
      </c>
      <c r="D1628" s="4">
        <v>29792.05</v>
      </c>
      <c r="E1628" s="4">
        <v>810.4764</v>
      </c>
      <c r="F1628" s="4">
        <v>332.803</v>
      </c>
      <c r="G1628" s="4">
        <v>1563.851</v>
      </c>
      <c r="H1628" s="4">
        <v>426.9769</v>
      </c>
      <c r="I1628" s="4">
        <v>2034.485</v>
      </c>
    </row>
    <row x14ac:dyDescent="0.25" r="1629" customHeight="1" ht="18.75">
      <c r="A1629" s="1">
        <v>44277</v>
      </c>
      <c r="B1629" s="4">
        <v>3940.59</v>
      </c>
      <c r="C1629" s="4">
        <v>3833.84</v>
      </c>
      <c r="D1629" s="4">
        <v>29174.15</v>
      </c>
      <c r="E1629" s="4">
        <v>810.8162</v>
      </c>
      <c r="F1629" s="4">
        <v>334.1519</v>
      </c>
      <c r="G1629" s="4">
        <v>1572.265</v>
      </c>
      <c r="H1629" s="4">
        <v>424.1166</v>
      </c>
      <c r="I1629" s="4">
        <v>2025.993</v>
      </c>
    </row>
    <row x14ac:dyDescent="0.25" r="1630" customHeight="1" ht="18.75">
      <c r="A1630" s="1">
        <v>44278</v>
      </c>
      <c r="B1630" s="4">
        <v>3910.52</v>
      </c>
      <c r="C1630" s="4">
        <v>3827.02</v>
      </c>
      <c r="D1630" s="4">
        <v>28995.92</v>
      </c>
      <c r="E1630" s="4">
        <v>797.967</v>
      </c>
      <c r="F1630" s="4">
        <v>316.6982</v>
      </c>
      <c r="G1630" s="4">
        <v>1545.118</v>
      </c>
      <c r="H1630" s="4">
        <v>425.072</v>
      </c>
      <c r="I1630" s="4">
        <v>2007.873</v>
      </c>
    </row>
    <row x14ac:dyDescent="0.25" r="1631" customHeight="1" ht="18.75">
      <c r="A1631" s="1">
        <v>44279</v>
      </c>
      <c r="B1631" s="4">
        <v>3889.14</v>
      </c>
      <c r="C1631" s="4">
        <v>3832.55</v>
      </c>
      <c r="D1631" s="4">
        <v>28405.52</v>
      </c>
      <c r="E1631" s="4">
        <v>772.6837</v>
      </c>
      <c r="F1631" s="4">
        <v>332.5433</v>
      </c>
      <c r="G1631" s="4">
        <v>1551.748</v>
      </c>
      <c r="H1631" s="4">
        <v>424.7773</v>
      </c>
      <c r="I1631" s="4">
        <v>2016.175</v>
      </c>
    </row>
    <row x14ac:dyDescent="0.25" r="1632" customHeight="1" ht="18.75">
      <c r="A1632" s="1">
        <v>44280</v>
      </c>
      <c r="B1632" s="4">
        <v>3909.52</v>
      </c>
      <c r="C1632" s="4">
        <v>3832.57</v>
      </c>
      <c r="D1632" s="4">
        <v>28729.88</v>
      </c>
      <c r="E1632" s="4">
        <v>762.9028</v>
      </c>
      <c r="F1632" s="4">
        <v>320.0944</v>
      </c>
      <c r="G1632" s="4">
        <v>1530.611</v>
      </c>
      <c r="H1632" s="4">
        <v>417.448</v>
      </c>
      <c r="I1632" s="4">
        <v>2006.077</v>
      </c>
    </row>
    <row x14ac:dyDescent="0.25" r="1633" customHeight="1" ht="18.75">
      <c r="A1633" s="1">
        <v>44281</v>
      </c>
      <c r="B1633" s="4">
        <v>3974.54</v>
      </c>
      <c r="C1633" s="4">
        <v>3866.68</v>
      </c>
      <c r="D1633" s="4">
        <v>29176.7</v>
      </c>
      <c r="E1633" s="4">
        <v>776.8352</v>
      </c>
      <c r="F1633" s="4">
        <v>332.3895</v>
      </c>
      <c r="G1633" s="4">
        <v>1562.843</v>
      </c>
      <c r="H1633" s="4">
        <v>419.2603</v>
      </c>
      <c r="I1633" s="4">
        <v>2014.316</v>
      </c>
    </row>
    <row x14ac:dyDescent="0.25" r="1634" customHeight="1" ht="18.75">
      <c r="A1634" s="1">
        <v>44284</v>
      </c>
      <c r="B1634" s="4">
        <v>3971.09</v>
      </c>
      <c r="C1634" s="4">
        <v>3882.87</v>
      </c>
      <c r="D1634" s="4">
        <v>29384.52</v>
      </c>
      <c r="E1634" s="4">
        <v>774.8831</v>
      </c>
      <c r="F1634" s="4">
        <v>334.7766</v>
      </c>
      <c r="G1634" s="4">
        <v>1546.206</v>
      </c>
      <c r="H1634" s="4">
        <v>416.9091</v>
      </c>
      <c r="I1634" s="4">
        <v>1990.519</v>
      </c>
    </row>
    <row x14ac:dyDescent="0.25" r="1635" customHeight="1" ht="18.75">
      <c r="A1635" s="1">
        <v>44285</v>
      </c>
      <c r="B1635" s="4">
        <v>3958.55</v>
      </c>
      <c r="C1635" s="4">
        <v>3926.2</v>
      </c>
      <c r="D1635" s="4">
        <v>29432.7</v>
      </c>
      <c r="E1635" s="4">
        <v>782.5839</v>
      </c>
      <c r="F1635" s="4">
        <v>330.9057</v>
      </c>
      <c r="G1635" s="4">
        <v>1528.264</v>
      </c>
      <c r="H1635" s="4">
        <v>410.194</v>
      </c>
      <c r="I1635" s="4">
        <v>1955.365</v>
      </c>
    </row>
    <row x14ac:dyDescent="0.25" r="1636" customHeight="1" ht="18.75">
      <c r="A1636" s="1">
        <v>44286</v>
      </c>
      <c r="B1636" s="4">
        <v>3972.89</v>
      </c>
      <c r="C1636" s="4">
        <v>3919.21</v>
      </c>
      <c r="D1636" s="4">
        <v>29178.8</v>
      </c>
      <c r="E1636" s="4">
        <v>779.656</v>
      </c>
      <c r="F1636" s="4">
        <v>324.6226</v>
      </c>
      <c r="G1636" s="4">
        <v>1525.881</v>
      </c>
      <c r="H1636" s="4">
        <v>423.9908</v>
      </c>
      <c r="I1636" s="4">
        <v>1989.441</v>
      </c>
    </row>
    <row x14ac:dyDescent="0.25" r="1637" customHeight="1" ht="18.75">
      <c r="A1637" s="1">
        <v>44287</v>
      </c>
      <c r="B1637" s="4">
        <v>4019.87</v>
      </c>
      <c r="C1637" s="4">
        <v>3945.96</v>
      </c>
      <c r="D1637" s="4">
        <v>29388.87</v>
      </c>
      <c r="E1637" s="4">
        <v>799.0831</v>
      </c>
      <c r="F1637" s="4">
        <v>334.3865</v>
      </c>
      <c r="G1637" s="4">
        <v>1528.025</v>
      </c>
      <c r="H1637" s="4">
        <v>417.8922</v>
      </c>
      <c r="I1637" s="4">
        <v>2006.345</v>
      </c>
    </row>
    <row x14ac:dyDescent="0.25" r="1638" customHeight="1" ht="18.75">
      <c r="A1638" s="1">
        <v>44288</v>
      </c>
      <c r="B1638" s="4">
        <v>4019.87</v>
      </c>
      <c r="C1638" s="4">
        <v>3945.96</v>
      </c>
      <c r="D1638" s="8">
        <v>29854</v>
      </c>
      <c r="E1638" s="4">
        <v>800.1523</v>
      </c>
      <c r="F1638" s="4">
        <v>334.3865</v>
      </c>
      <c r="G1638" s="4">
        <v>1528.025</v>
      </c>
      <c r="H1638" s="4">
        <v>417.8922</v>
      </c>
      <c r="I1638" s="4">
        <v>2006.345</v>
      </c>
    </row>
    <row x14ac:dyDescent="0.25" r="1639" customHeight="1" ht="18.75">
      <c r="A1639" s="1">
        <v>44291</v>
      </c>
      <c r="B1639" s="4">
        <v>4077.91</v>
      </c>
      <c r="C1639" s="4">
        <v>3945.96</v>
      </c>
      <c r="D1639" s="4">
        <v>30089.25</v>
      </c>
      <c r="E1639" s="4">
        <v>799.1132</v>
      </c>
      <c r="F1639" s="4">
        <v>321.6196</v>
      </c>
      <c r="G1639" s="4">
        <v>1528.028</v>
      </c>
      <c r="H1639" s="4">
        <v>417.8461</v>
      </c>
      <c r="I1639" s="4">
        <v>2005.277</v>
      </c>
    </row>
    <row x14ac:dyDescent="0.25" r="1640" customHeight="1" ht="18.75">
      <c r="A1640" s="1">
        <v>44292</v>
      </c>
      <c r="B1640" s="4">
        <v>4073.94</v>
      </c>
      <c r="C1640" s="4">
        <v>3970.42</v>
      </c>
      <c r="D1640" s="4">
        <v>29696.63</v>
      </c>
      <c r="E1640" s="4">
        <v>804.766</v>
      </c>
      <c r="F1640" s="4">
        <v>324.3939</v>
      </c>
      <c r="G1640" s="4">
        <v>1564.368</v>
      </c>
      <c r="H1640" s="4">
        <v>419.7926</v>
      </c>
      <c r="I1640" s="4">
        <v>2023.902</v>
      </c>
    </row>
    <row x14ac:dyDescent="0.25" r="1641" customHeight="1" ht="18.75">
      <c r="A1641" s="1">
        <v>44293</v>
      </c>
      <c r="B1641" s="4">
        <v>4079.95</v>
      </c>
      <c r="C1641" s="4">
        <v>3956.77</v>
      </c>
      <c r="D1641" s="4">
        <v>29730.79</v>
      </c>
      <c r="E1641" s="4">
        <v>790.0498</v>
      </c>
      <c r="F1641" s="4">
        <v>325.843</v>
      </c>
      <c r="G1641" s="4">
        <v>1552.541</v>
      </c>
      <c r="H1641" s="4">
        <v>421.145</v>
      </c>
      <c r="I1641" s="4">
        <v>2022.634</v>
      </c>
    </row>
    <row x14ac:dyDescent="0.25" r="1642" customHeight="1" ht="18.75">
      <c r="A1642" s="1">
        <v>44294</v>
      </c>
      <c r="B1642" s="4">
        <v>4097.17</v>
      </c>
      <c r="C1642" s="4">
        <v>3977.83</v>
      </c>
      <c r="D1642" s="4">
        <v>29708.98</v>
      </c>
      <c r="E1642" s="4">
        <v>793.7906</v>
      </c>
      <c r="F1642" s="4">
        <v>326.0227</v>
      </c>
      <c r="G1642" s="4">
        <v>1566.797</v>
      </c>
      <c r="H1642" s="4">
        <v>429.3086</v>
      </c>
      <c r="I1642" s="4">
        <v>2042.775</v>
      </c>
    </row>
    <row x14ac:dyDescent="0.25" r="1643" customHeight="1" ht="18.75">
      <c r="A1643" s="1">
        <v>44295</v>
      </c>
      <c r="B1643" s="4">
        <v>4128.8</v>
      </c>
      <c r="C1643" s="4">
        <v>3978.84</v>
      </c>
      <c r="D1643" s="4">
        <v>29768.06</v>
      </c>
      <c r="E1643" s="4">
        <v>782.6349</v>
      </c>
      <c r="F1643" s="4">
        <v>325.2226</v>
      </c>
      <c r="G1643" s="4">
        <v>1552.995</v>
      </c>
      <c r="H1643" s="4">
        <v>430.4992</v>
      </c>
      <c r="I1643" s="4">
        <v>2026.635</v>
      </c>
    </row>
    <row x14ac:dyDescent="0.25" r="1644" customHeight="1" ht="18.75">
      <c r="A1644" s="1">
        <v>44298</v>
      </c>
      <c r="B1644" s="4">
        <v>4127.99</v>
      </c>
      <c r="C1644" s="4">
        <v>3961.9</v>
      </c>
      <c r="D1644" s="4">
        <v>29538.73</v>
      </c>
      <c r="E1644" s="4">
        <v>782.1302</v>
      </c>
      <c r="F1644" s="4">
        <v>327.2465</v>
      </c>
      <c r="G1644" s="4">
        <v>1539.966</v>
      </c>
      <c r="H1644" s="4">
        <v>424.8129</v>
      </c>
      <c r="I1644" s="4">
        <v>2010.088</v>
      </c>
    </row>
    <row x14ac:dyDescent="0.25" r="1645" customHeight="1" ht="18.75">
      <c r="A1645" s="1">
        <v>44299</v>
      </c>
      <c r="B1645" s="4">
        <v>4141.59</v>
      </c>
      <c r="C1645" s="4">
        <v>3966.99</v>
      </c>
      <c r="D1645" s="4">
        <v>29751.61</v>
      </c>
      <c r="E1645" s="4">
        <v>779.8562</v>
      </c>
      <c r="F1645" s="4">
        <v>329.4494</v>
      </c>
      <c r="G1645" s="4">
        <v>1552.045</v>
      </c>
      <c r="H1645" s="4">
        <v>429.6933</v>
      </c>
      <c r="I1645" s="4">
        <v>2030.435</v>
      </c>
    </row>
    <row x14ac:dyDescent="0.25" r="1646" customHeight="1" ht="18.75">
      <c r="A1646" s="1">
        <v>44300</v>
      </c>
      <c r="B1646" s="4">
        <v>4124.66</v>
      </c>
      <c r="C1646" s="4">
        <v>3976.28</v>
      </c>
      <c r="D1646" s="4">
        <v>29620.99</v>
      </c>
      <c r="E1646" s="4">
        <v>787.0141</v>
      </c>
      <c r="F1646" s="4">
        <v>343.4635</v>
      </c>
      <c r="G1646" s="4">
        <v>1576.606</v>
      </c>
      <c r="H1646" s="4">
        <v>439.1741</v>
      </c>
      <c r="I1646" s="4">
        <v>2019.622</v>
      </c>
    </row>
    <row x14ac:dyDescent="0.25" r="1647" customHeight="1" ht="18.75">
      <c r="A1647" s="1">
        <v>44301</v>
      </c>
      <c r="B1647" s="4">
        <v>4170.42</v>
      </c>
      <c r="C1647" s="4">
        <v>3993.43</v>
      </c>
      <c r="D1647" s="4">
        <v>29642.69</v>
      </c>
      <c r="E1647" s="4">
        <v>783.363</v>
      </c>
      <c r="F1647" s="4">
        <v>345.1751</v>
      </c>
      <c r="G1647" s="4">
        <v>1599.497</v>
      </c>
      <c r="H1647" s="4">
        <v>441.1937</v>
      </c>
      <c r="I1647" s="4">
        <v>2055.012</v>
      </c>
    </row>
    <row x14ac:dyDescent="0.25" r="1648" customHeight="1" ht="18.75">
      <c r="A1648" s="1">
        <v>44302</v>
      </c>
      <c r="B1648" s="4">
        <v>4185.47</v>
      </c>
      <c r="C1648" s="4">
        <v>4032.99</v>
      </c>
      <c r="D1648" s="4">
        <v>29683.37</v>
      </c>
      <c r="E1648" s="4">
        <v>790.4665</v>
      </c>
      <c r="F1648" s="4">
        <v>344.2678</v>
      </c>
      <c r="G1648" s="4">
        <v>1588.969</v>
      </c>
      <c r="H1648" s="4">
        <v>441.0165</v>
      </c>
      <c r="I1648" s="4">
        <v>2070.111</v>
      </c>
    </row>
    <row x14ac:dyDescent="0.25" r="1649" customHeight="1" ht="18.75">
      <c r="A1649" s="1">
        <v>44305</v>
      </c>
      <c r="B1649" s="4">
        <v>4163.26</v>
      </c>
      <c r="C1649" s="4">
        <v>4019.91</v>
      </c>
      <c r="D1649" s="4">
        <v>29685.37</v>
      </c>
      <c r="E1649" s="4">
        <v>794.5083</v>
      </c>
      <c r="F1649" s="4">
        <v>345.3576</v>
      </c>
      <c r="G1649" s="4">
        <v>1603.756</v>
      </c>
      <c r="H1649" s="4">
        <v>442.9481</v>
      </c>
      <c r="I1649" s="4">
        <v>2057.837</v>
      </c>
    </row>
    <row x14ac:dyDescent="0.25" r="1650" customHeight="1" ht="18.75">
      <c r="A1650" s="1">
        <v>44306</v>
      </c>
      <c r="B1650" s="4">
        <v>4134.94</v>
      </c>
      <c r="C1650" s="4">
        <v>3940.46</v>
      </c>
      <c r="D1650" s="4">
        <v>29100.38</v>
      </c>
      <c r="E1650" s="4">
        <v>790.8131</v>
      </c>
      <c r="F1650" s="4">
        <v>341.6397</v>
      </c>
      <c r="G1650" s="4">
        <v>1591.58</v>
      </c>
      <c r="H1650" s="4">
        <v>450.1254</v>
      </c>
      <c r="I1650" s="4">
        <v>2065.914</v>
      </c>
    </row>
    <row x14ac:dyDescent="0.25" r="1651" customHeight="1" ht="18.75">
      <c r="A1651" s="1">
        <v>44307</v>
      </c>
      <c r="B1651" s="4">
        <v>4173.42</v>
      </c>
      <c r="C1651" s="4">
        <v>3976.41</v>
      </c>
      <c r="D1651" s="4">
        <v>28508.55</v>
      </c>
      <c r="E1651" s="4">
        <v>786.3431</v>
      </c>
      <c r="F1651" s="4">
        <v>335.8653</v>
      </c>
      <c r="G1651" s="4">
        <v>1615.289</v>
      </c>
      <c r="H1651" s="4">
        <v>458.177</v>
      </c>
      <c r="I1651" s="4">
        <v>2087.564</v>
      </c>
    </row>
    <row x14ac:dyDescent="0.25" r="1652" customHeight="1" ht="18.75">
      <c r="A1652" s="1">
        <v>44308</v>
      </c>
      <c r="B1652" s="4">
        <v>4134.98</v>
      </c>
      <c r="C1652" s="4">
        <v>4014.8</v>
      </c>
      <c r="D1652" s="4">
        <v>29188.17</v>
      </c>
      <c r="E1652" s="4">
        <v>792.2341</v>
      </c>
      <c r="F1652" s="4">
        <v>336.5438</v>
      </c>
      <c r="G1652" s="4">
        <v>1612.229</v>
      </c>
      <c r="H1652" s="4">
        <v>473.065</v>
      </c>
      <c r="I1652" s="4">
        <v>2072.677</v>
      </c>
    </row>
    <row x14ac:dyDescent="0.25" r="1653" customHeight="1" ht="18.75">
      <c r="A1653" s="1">
        <v>44309</v>
      </c>
      <c r="B1653" s="4">
        <v>4180.17</v>
      </c>
      <c r="C1653" s="4">
        <v>4013.34</v>
      </c>
      <c r="D1653" s="4">
        <v>29020.63</v>
      </c>
      <c r="E1653" s="4">
        <v>804.5703</v>
      </c>
      <c r="F1653" s="4">
        <v>339.7716</v>
      </c>
      <c r="G1653" s="4">
        <v>1628.795</v>
      </c>
      <c r="H1653" s="4">
        <v>475.14</v>
      </c>
      <c r="I1653" s="4">
        <v>2067.411</v>
      </c>
    </row>
    <row x14ac:dyDescent="0.25" r="1654" customHeight="1" ht="18.75">
      <c r="A1654" s="1">
        <v>44312</v>
      </c>
      <c r="B1654" s="4">
        <v>4187.62</v>
      </c>
      <c r="C1654" s="4">
        <v>4020.83</v>
      </c>
      <c r="D1654" s="4">
        <v>29126.23</v>
      </c>
      <c r="E1654" s="4">
        <v>800.8731</v>
      </c>
      <c r="F1654" s="4">
        <v>338.7557</v>
      </c>
      <c r="G1654" s="4">
        <v>1659.136</v>
      </c>
      <c r="H1654" s="4">
        <v>488.9904</v>
      </c>
      <c r="I1654" s="4">
        <v>2070.967</v>
      </c>
    </row>
    <row x14ac:dyDescent="0.25" r="1655" customHeight="1" ht="18.75">
      <c r="A1655" s="1">
        <v>44313</v>
      </c>
      <c r="B1655" s="4">
        <v>4186.72</v>
      </c>
      <c r="C1655" s="4">
        <v>4011.91</v>
      </c>
      <c r="D1655" s="4">
        <v>28991.89</v>
      </c>
      <c r="E1655" s="4">
        <v>801.7712</v>
      </c>
      <c r="F1655" s="4">
        <v>343.8126</v>
      </c>
      <c r="G1655" s="4">
        <v>1668.446</v>
      </c>
      <c r="H1655" s="4">
        <v>488.7244</v>
      </c>
      <c r="I1655" s="4">
        <v>2071.42</v>
      </c>
    </row>
    <row x14ac:dyDescent="0.25" r="1656" customHeight="1" ht="18.75">
      <c r="A1656" s="1">
        <v>44314</v>
      </c>
      <c r="B1656" s="4">
        <v>4183.18</v>
      </c>
      <c r="C1656" s="4">
        <v>4015.03</v>
      </c>
      <c r="D1656" s="4">
        <v>29053.97</v>
      </c>
      <c r="E1656" s="4">
        <v>804.889</v>
      </c>
      <c r="F1656" s="4">
        <v>349.1997</v>
      </c>
      <c r="G1656" s="4">
        <v>1674.246</v>
      </c>
      <c r="H1656" s="4">
        <v>481.7012</v>
      </c>
      <c r="I1656" s="4">
        <v>2063.424</v>
      </c>
    </row>
    <row x14ac:dyDescent="0.25" r="1657" customHeight="1" ht="18.75">
      <c r="A1657" s="1">
        <v>44315</v>
      </c>
      <c r="B1657" s="4">
        <v>4211.47</v>
      </c>
      <c r="C1657" s="4">
        <v>3996.9</v>
      </c>
      <c r="D1657" s="4">
        <v>29053.97</v>
      </c>
      <c r="E1657" s="4">
        <v>802.6234</v>
      </c>
      <c r="F1657" s="4">
        <v>354.3695</v>
      </c>
      <c r="G1657" s="4">
        <v>1678.265</v>
      </c>
      <c r="H1657" s="4">
        <v>480.8527</v>
      </c>
      <c r="I1657" s="4">
        <v>2057.348</v>
      </c>
    </row>
    <row x14ac:dyDescent="0.25" r="1658" customHeight="1" ht="18.75">
      <c r="A1658" s="1">
        <v>44316</v>
      </c>
      <c r="B1658" s="4">
        <v>4181.17</v>
      </c>
      <c r="C1658" s="4">
        <v>3974.74</v>
      </c>
      <c r="D1658" s="4">
        <v>28812.63</v>
      </c>
      <c r="E1658" s="4">
        <v>790.4763</v>
      </c>
      <c r="F1658" s="4">
        <v>347.8122</v>
      </c>
      <c r="G1658" s="4">
        <v>1673.406</v>
      </c>
      <c r="H1658" s="4">
        <v>490.7049</v>
      </c>
      <c r="I1658" s="4">
        <v>2054.855</v>
      </c>
    </row>
    <row x14ac:dyDescent="0.25" r="1659" customHeight="1" ht="18.75">
      <c r="A1659" s="1">
        <v>44319</v>
      </c>
      <c r="B1659" s="4">
        <v>4192.66</v>
      </c>
      <c r="C1659" s="4">
        <v>4000.25</v>
      </c>
      <c r="D1659" s="4">
        <v>28812.63</v>
      </c>
      <c r="E1659" s="4">
        <v>786.27</v>
      </c>
      <c r="F1659" s="4">
        <v>352.5953</v>
      </c>
      <c r="G1659" s="4">
        <v>1673.409</v>
      </c>
      <c r="H1659" s="4">
        <v>488.1001</v>
      </c>
      <c r="I1659" s="4">
        <v>2089.365</v>
      </c>
    </row>
    <row x14ac:dyDescent="0.25" r="1660" customHeight="1" ht="18.75">
      <c r="A1660" s="1">
        <v>44320</v>
      </c>
      <c r="B1660" s="4">
        <v>4164.66</v>
      </c>
      <c r="C1660" s="4">
        <v>3924.8</v>
      </c>
      <c r="D1660" s="4">
        <v>28812.63</v>
      </c>
      <c r="E1660" s="4">
        <v>784.3393</v>
      </c>
      <c r="F1660" s="4">
        <v>359.0401</v>
      </c>
      <c r="G1660" s="4">
        <v>1694.992</v>
      </c>
      <c r="H1660" s="4">
        <v>495.6064</v>
      </c>
      <c r="I1660" s="4">
        <v>2069.49</v>
      </c>
    </row>
    <row x14ac:dyDescent="0.25" r="1661" customHeight="1" ht="18.75">
      <c r="A1661" s="1">
        <v>44321</v>
      </c>
      <c r="B1661" s="4">
        <v>4167.59</v>
      </c>
      <c r="C1661" s="4">
        <v>4002.79</v>
      </c>
      <c r="D1661" s="4">
        <v>28812.63</v>
      </c>
      <c r="E1661" s="4">
        <v>778.1984</v>
      </c>
      <c r="F1661" s="4">
        <v>359.3654</v>
      </c>
      <c r="G1661" s="4">
        <v>1696.078</v>
      </c>
      <c r="H1661" s="4">
        <v>504.1353</v>
      </c>
      <c r="I1661" s="4">
        <v>2077.747</v>
      </c>
    </row>
    <row x14ac:dyDescent="0.25" r="1662" customHeight="1" ht="18.75">
      <c r="A1662" s="1">
        <v>44322</v>
      </c>
      <c r="B1662" s="4">
        <v>4201.62</v>
      </c>
      <c r="C1662" s="4">
        <v>3999.44</v>
      </c>
      <c r="D1662" s="4">
        <v>29331.37</v>
      </c>
      <c r="E1662" s="4">
        <v>778.605</v>
      </c>
      <c r="F1662" s="4">
        <v>354.759</v>
      </c>
      <c r="G1662" s="4">
        <v>1719.999</v>
      </c>
      <c r="H1662" s="4">
        <v>511.8534</v>
      </c>
      <c r="I1662" s="4">
        <v>2118.629</v>
      </c>
    </row>
    <row x14ac:dyDescent="0.25" r="1663" customHeight="1" ht="18.75">
      <c r="A1663" s="1">
        <v>44323</v>
      </c>
      <c r="B1663" s="4">
        <v>4232.6</v>
      </c>
      <c r="C1663" s="4">
        <v>4034.25</v>
      </c>
      <c r="D1663" s="4">
        <v>29357.82</v>
      </c>
      <c r="E1663" s="4">
        <v>772.8999</v>
      </c>
      <c r="F1663" s="4">
        <v>356.0854</v>
      </c>
      <c r="G1663" s="4">
        <v>1762.517</v>
      </c>
      <c r="H1663" s="4">
        <v>517.7393</v>
      </c>
      <c r="I1663" s="4">
        <v>2134.745</v>
      </c>
    </row>
    <row x14ac:dyDescent="0.25" r="1664" customHeight="1" ht="18.75">
      <c r="A1664" s="1">
        <v>44326</v>
      </c>
      <c r="B1664" s="4">
        <v>4188.43</v>
      </c>
      <c r="C1664" s="4">
        <v>4023.35</v>
      </c>
      <c r="D1664" s="4">
        <v>29518.34</v>
      </c>
      <c r="E1664" s="4">
        <v>762.237</v>
      </c>
      <c r="F1664" s="4">
        <v>356.308</v>
      </c>
      <c r="G1664" s="4">
        <v>1752.81</v>
      </c>
      <c r="H1664" s="4">
        <v>506.3032</v>
      </c>
      <c r="I1664" s="4">
        <v>2141.387</v>
      </c>
    </row>
    <row x14ac:dyDescent="0.25" r="1665" customHeight="1" ht="18.75">
      <c r="A1665" s="1">
        <v>44327</v>
      </c>
      <c r="B1665" s="4">
        <v>4152.1</v>
      </c>
      <c r="C1665" s="4">
        <v>3946.06</v>
      </c>
      <c r="D1665" s="4">
        <v>28608.59</v>
      </c>
      <c r="E1665" s="4">
        <v>757.5754</v>
      </c>
      <c r="F1665" s="4">
        <v>358.2776</v>
      </c>
      <c r="G1665" s="4">
        <v>1758.841</v>
      </c>
      <c r="H1665" s="4">
        <v>513.8097</v>
      </c>
      <c r="I1665" s="4">
        <v>2141.303</v>
      </c>
    </row>
    <row x14ac:dyDescent="0.25" r="1666" customHeight="1" ht="18.75">
      <c r="A1666" s="1">
        <v>44328</v>
      </c>
      <c r="B1666" s="4">
        <v>4063.04</v>
      </c>
      <c r="C1666" s="4">
        <v>3947.43</v>
      </c>
      <c r="D1666" s="4">
        <v>28147.51</v>
      </c>
      <c r="E1666" s="4">
        <v>759.0643</v>
      </c>
      <c r="F1666" s="4">
        <v>362.6564</v>
      </c>
      <c r="G1666" s="4">
        <v>1744.023</v>
      </c>
      <c r="H1666" s="4">
        <v>510.761</v>
      </c>
      <c r="I1666" s="4">
        <v>2123.835</v>
      </c>
    </row>
    <row x14ac:dyDescent="0.25" r="1667" customHeight="1" ht="18.75">
      <c r="A1667" s="1">
        <v>44329</v>
      </c>
      <c r="B1667" s="4">
        <v>4112.5</v>
      </c>
      <c r="C1667" s="4">
        <v>3952.45</v>
      </c>
      <c r="D1667" s="4">
        <v>27448.01</v>
      </c>
      <c r="E1667" s="4">
        <v>735.8825</v>
      </c>
      <c r="F1667" s="4">
        <v>351.2514</v>
      </c>
      <c r="G1667" s="4">
        <v>1721.623</v>
      </c>
      <c r="H1667" s="4">
        <v>488.7392</v>
      </c>
      <c r="I1667" s="4">
        <v>2123.523</v>
      </c>
    </row>
    <row x14ac:dyDescent="0.25" r="1668" customHeight="1" ht="18.75">
      <c r="A1668" s="1">
        <v>44330</v>
      </c>
      <c r="B1668" s="4">
        <v>4173.85</v>
      </c>
      <c r="C1668" s="4">
        <v>4017.44</v>
      </c>
      <c r="D1668" s="4">
        <v>28084.47</v>
      </c>
      <c r="E1668" s="4">
        <v>748.5947</v>
      </c>
      <c r="F1668" s="4">
        <v>358.2827</v>
      </c>
      <c r="G1668" s="4">
        <v>1718.21</v>
      </c>
      <c r="H1668" s="4">
        <v>480.1894</v>
      </c>
      <c r="I1668" s="4">
        <v>2140.571</v>
      </c>
    </row>
    <row x14ac:dyDescent="0.25" r="1669" customHeight="1" ht="18.75">
      <c r="A1669" s="1">
        <v>44333</v>
      </c>
      <c r="B1669" s="4">
        <v>4163.29</v>
      </c>
      <c r="C1669" s="4">
        <v>4006.84</v>
      </c>
      <c r="D1669" s="4">
        <v>27824.83</v>
      </c>
      <c r="E1669" s="4">
        <v>759.5961</v>
      </c>
      <c r="F1669" s="4">
        <v>363.5262</v>
      </c>
      <c r="G1669" s="4">
        <v>1744.974</v>
      </c>
      <c r="H1669" s="4">
        <v>481.7017</v>
      </c>
      <c r="I1669" s="4">
        <v>2179.149</v>
      </c>
    </row>
    <row x14ac:dyDescent="0.25" r="1670" customHeight="1" ht="18.75">
      <c r="A1670" s="1">
        <v>44334</v>
      </c>
      <c r="B1670" s="4">
        <v>4127.83</v>
      </c>
      <c r="C1670" s="4">
        <v>4005.34</v>
      </c>
      <c r="D1670" s="4">
        <v>28406.84</v>
      </c>
      <c r="E1670" s="4">
        <v>769.2215</v>
      </c>
      <c r="F1670" s="4">
        <v>360.3758</v>
      </c>
      <c r="G1670" s="4">
        <v>1746.067</v>
      </c>
      <c r="H1670" s="4">
        <v>483.6102</v>
      </c>
      <c r="I1670" s="4">
        <v>2180.187</v>
      </c>
    </row>
    <row x14ac:dyDescent="0.25" r="1671" customHeight="1" ht="18.75">
      <c r="A1671" s="1">
        <v>44335</v>
      </c>
      <c r="B1671" s="4">
        <v>4115.68</v>
      </c>
      <c r="C1671" s="4">
        <v>3936.74</v>
      </c>
      <c r="D1671" s="4">
        <v>28044.45</v>
      </c>
      <c r="E1671" s="4">
        <v>768.8248</v>
      </c>
      <c r="F1671" s="4">
        <v>349.4465</v>
      </c>
      <c r="G1671" s="4">
        <v>1687.706</v>
      </c>
      <c r="H1671" s="4">
        <v>476.9695</v>
      </c>
      <c r="I1671" s="4">
        <v>2191.193</v>
      </c>
    </row>
    <row x14ac:dyDescent="0.25" r="1672" customHeight="1" ht="18.75">
      <c r="A1672" s="1">
        <v>44336</v>
      </c>
      <c r="B1672" s="4">
        <v>4159.12</v>
      </c>
      <c r="C1672" s="4">
        <v>3999.91</v>
      </c>
      <c r="D1672" s="4">
        <v>28098.25</v>
      </c>
      <c r="E1672" s="4">
        <v>775.0253</v>
      </c>
      <c r="F1672" s="4">
        <v>342.726</v>
      </c>
      <c r="G1672" s="4">
        <v>1688.689</v>
      </c>
      <c r="H1672" s="4">
        <v>476.9962</v>
      </c>
      <c r="I1672" s="4">
        <v>2192.081</v>
      </c>
    </row>
    <row x14ac:dyDescent="0.25" r="1673" customHeight="1" ht="18.75">
      <c r="A1673" s="1">
        <v>44337</v>
      </c>
      <c r="B1673" s="4">
        <v>4155.86</v>
      </c>
      <c r="C1673" s="4">
        <v>4025.78</v>
      </c>
      <c r="D1673" s="4">
        <v>28317.83</v>
      </c>
      <c r="E1673" s="4">
        <v>767.4402</v>
      </c>
      <c r="F1673" s="4">
        <v>348.9712</v>
      </c>
      <c r="G1673" s="4">
        <v>1666.521</v>
      </c>
      <c r="H1673" s="4">
        <v>474.5619</v>
      </c>
      <c r="I1673" s="4">
        <v>2181.79</v>
      </c>
    </row>
    <row x14ac:dyDescent="0.25" r="1674" customHeight="1" ht="18.75">
      <c r="A1674" s="1">
        <v>44340</v>
      </c>
      <c r="B1674" s="4">
        <v>4197.05</v>
      </c>
      <c r="C1674" s="4">
        <v>4035.58</v>
      </c>
      <c r="D1674" s="4">
        <v>28364.61</v>
      </c>
      <c r="E1674" s="4">
        <v>764.6645</v>
      </c>
      <c r="F1674" s="4">
        <v>359.5433</v>
      </c>
      <c r="G1674" s="4">
        <v>1674.194</v>
      </c>
      <c r="H1674" s="4">
        <v>471.9887</v>
      </c>
      <c r="I1674" s="4">
        <v>2193.543</v>
      </c>
    </row>
    <row x14ac:dyDescent="0.25" r="1675" customHeight="1" ht="18.75">
      <c r="A1675" s="1">
        <v>44341</v>
      </c>
      <c r="B1675" s="4">
        <v>4188.13</v>
      </c>
      <c r="C1675" s="4">
        <v>4036.04</v>
      </c>
      <c r="D1675" s="4">
        <v>28553.98</v>
      </c>
      <c r="E1675" s="4">
        <v>781.5606</v>
      </c>
      <c r="F1675" s="4">
        <v>359.8814</v>
      </c>
      <c r="G1675" s="4">
        <v>1670.096</v>
      </c>
      <c r="H1675" s="4">
        <v>461.1574</v>
      </c>
      <c r="I1675" s="4">
        <v>2209.119</v>
      </c>
    </row>
    <row x14ac:dyDescent="0.25" r="1676" customHeight="1" ht="18.75">
      <c r="A1676" s="1">
        <v>44342</v>
      </c>
      <c r="B1676" s="4">
        <v>4195.99</v>
      </c>
      <c r="C1676" s="4">
        <v>4031.67</v>
      </c>
      <c r="D1676" s="4">
        <v>28642.19</v>
      </c>
      <c r="E1676" s="4">
        <v>786.6932</v>
      </c>
      <c r="F1676" s="4">
        <v>361.5529</v>
      </c>
      <c r="G1676" s="4">
        <v>1683.304</v>
      </c>
      <c r="H1676" s="4">
        <v>460.5232</v>
      </c>
      <c r="I1676" s="4">
        <v>2210.945</v>
      </c>
    </row>
    <row x14ac:dyDescent="0.25" r="1677" customHeight="1" ht="18.75">
      <c r="A1677" s="1">
        <v>44343</v>
      </c>
      <c r="B1677" s="4">
        <v>4200.88</v>
      </c>
      <c r="C1677" s="4">
        <v>4039.21</v>
      </c>
      <c r="D1677" s="4">
        <v>28549.01</v>
      </c>
      <c r="E1677" s="4">
        <v>787.4868</v>
      </c>
      <c r="F1677" s="4">
        <v>363.5436</v>
      </c>
      <c r="G1677" s="4">
        <v>1730.233</v>
      </c>
      <c r="H1677" s="4">
        <v>478.4614</v>
      </c>
      <c r="I1677" s="4">
        <v>2206.033</v>
      </c>
    </row>
    <row x14ac:dyDescent="0.25" r="1678" customHeight="1" ht="18.75">
      <c r="A1678" s="1">
        <v>44344</v>
      </c>
      <c r="B1678" s="4">
        <v>4204.11</v>
      </c>
      <c r="C1678" s="4">
        <v>4070.56</v>
      </c>
      <c r="D1678" s="4">
        <v>29149.41</v>
      </c>
      <c r="E1678" s="4">
        <v>785.1451</v>
      </c>
      <c r="F1678" s="4">
        <v>361.5316</v>
      </c>
      <c r="G1678" s="4">
        <v>1734.809</v>
      </c>
      <c r="H1678" s="4">
        <v>475.1003</v>
      </c>
      <c r="I1678" s="4">
        <v>2213.705</v>
      </c>
    </row>
    <row x14ac:dyDescent="0.25" r="1679" customHeight="1" ht="18.75">
      <c r="A1679" s="1">
        <v>44347</v>
      </c>
      <c r="B1679" s="4">
        <v>4204.11</v>
      </c>
      <c r="C1679" s="4">
        <v>4039.46</v>
      </c>
      <c r="D1679" s="4">
        <v>28860.08</v>
      </c>
      <c r="E1679" s="4">
        <v>796.5569</v>
      </c>
      <c r="F1679" s="4">
        <v>361.5316</v>
      </c>
      <c r="G1679" s="4">
        <v>1734.809</v>
      </c>
      <c r="H1679" s="4">
        <v>475.1003</v>
      </c>
      <c r="I1679" s="4">
        <v>2213.705</v>
      </c>
    </row>
    <row x14ac:dyDescent="0.25" r="1680" customHeight="1" ht="18.75">
      <c r="A1680" s="1">
        <v>44348</v>
      </c>
      <c r="B1680" s="4">
        <v>4202.04</v>
      </c>
      <c r="C1680" s="4">
        <v>4071.75</v>
      </c>
      <c r="D1680" s="4">
        <v>28814.34</v>
      </c>
      <c r="E1680" s="4">
        <v>811.2701</v>
      </c>
      <c r="F1680" s="4">
        <v>369.0798</v>
      </c>
      <c r="G1680" s="4">
        <v>1731.573</v>
      </c>
      <c r="H1680" s="4">
        <v>490.5214</v>
      </c>
      <c r="I1680" s="4">
        <v>2214.176</v>
      </c>
    </row>
    <row x14ac:dyDescent="0.25" r="1681" customHeight="1" ht="18.75">
      <c r="A1681" s="1">
        <v>44349</v>
      </c>
      <c r="B1681" s="4">
        <v>4208.12</v>
      </c>
      <c r="C1681" s="4">
        <v>4088.5</v>
      </c>
      <c r="D1681" s="4">
        <v>28946.14</v>
      </c>
      <c r="E1681" s="4">
        <v>804.5759</v>
      </c>
      <c r="F1681" s="4">
        <v>374.1685</v>
      </c>
      <c r="G1681" s="4">
        <v>1719.534</v>
      </c>
      <c r="H1681" s="4">
        <v>486.9457</v>
      </c>
      <c r="I1681" s="4">
        <v>2220.135</v>
      </c>
    </row>
    <row x14ac:dyDescent="0.25" r="1682" customHeight="1" ht="18.75">
      <c r="A1682" s="1">
        <v>44350</v>
      </c>
      <c r="B1682" s="4">
        <v>4192.85</v>
      </c>
      <c r="C1682" s="4">
        <v>4079.24</v>
      </c>
      <c r="D1682" s="4">
        <v>29058.11</v>
      </c>
      <c r="E1682" s="4">
        <v>792.3647</v>
      </c>
      <c r="F1682" s="4">
        <v>373.7958</v>
      </c>
      <c r="G1682" s="4">
        <v>1672.582</v>
      </c>
      <c r="H1682" s="4">
        <v>480.0486</v>
      </c>
      <c r="I1682" s="4">
        <v>2175.944</v>
      </c>
    </row>
    <row x14ac:dyDescent="0.25" r="1683" customHeight="1" ht="18.75">
      <c r="A1683" s="1">
        <v>44351</v>
      </c>
      <c r="B1683" s="4">
        <v>4229.89</v>
      </c>
      <c r="C1683" s="4">
        <v>4089.38</v>
      </c>
      <c r="D1683" s="4">
        <v>28941.52</v>
      </c>
      <c r="E1683" s="4">
        <v>791.7298</v>
      </c>
      <c r="F1683" s="4">
        <v>377.5253</v>
      </c>
      <c r="G1683" s="4">
        <v>1698.12</v>
      </c>
      <c r="H1683" s="4">
        <v>491.3397</v>
      </c>
      <c r="I1683" s="4">
        <v>2198.945</v>
      </c>
    </row>
    <row x14ac:dyDescent="0.25" r="1684" customHeight="1" ht="18.75">
      <c r="A1684" s="1">
        <v>44354</v>
      </c>
      <c r="B1684" s="4">
        <v>4226.52</v>
      </c>
      <c r="C1684" s="4">
        <v>4097.65</v>
      </c>
      <c r="D1684" s="4">
        <v>29019.24</v>
      </c>
      <c r="E1684" s="4">
        <v>787.7382</v>
      </c>
      <c r="F1684" s="4">
        <v>375.5179</v>
      </c>
      <c r="G1684" s="4">
        <v>1685.946</v>
      </c>
      <c r="H1684" s="4">
        <v>486.0024</v>
      </c>
      <c r="I1684" s="4">
        <v>2207.044</v>
      </c>
    </row>
    <row x14ac:dyDescent="0.25" r="1685" customHeight="1" ht="18.75">
      <c r="A1685" s="1">
        <v>44355</v>
      </c>
      <c r="B1685" s="4">
        <v>4227.26</v>
      </c>
      <c r="C1685" s="4">
        <v>4096.01</v>
      </c>
      <c r="D1685" s="4">
        <v>28963.56</v>
      </c>
      <c r="E1685" s="4">
        <v>785.0786</v>
      </c>
      <c r="F1685" s="4">
        <v>379.4576</v>
      </c>
      <c r="G1685" s="4">
        <v>1699.809</v>
      </c>
      <c r="H1685" s="4">
        <v>489.3586</v>
      </c>
      <c r="I1685" s="4">
        <v>2199.968</v>
      </c>
    </row>
    <row x14ac:dyDescent="0.25" r="1686" customHeight="1" ht="18.75">
      <c r="A1686" s="1">
        <v>44356</v>
      </c>
      <c r="B1686" s="4">
        <v>4219.55</v>
      </c>
      <c r="C1686" s="4">
        <v>4096.85</v>
      </c>
      <c r="D1686" s="4">
        <v>28860.8</v>
      </c>
      <c r="E1686" s="4">
        <v>784.3032</v>
      </c>
      <c r="F1686" s="4">
        <v>379.199</v>
      </c>
      <c r="G1686" s="4">
        <v>1704.418</v>
      </c>
      <c r="H1686" s="4">
        <v>490.6562</v>
      </c>
      <c r="I1686" s="4">
        <v>2203.495</v>
      </c>
    </row>
    <row x14ac:dyDescent="0.25" r="1687" customHeight="1" ht="18.75">
      <c r="A1687" s="1">
        <v>44357</v>
      </c>
      <c r="B1687" s="4">
        <v>4239.18</v>
      </c>
      <c r="C1687" s="4">
        <v>4096.07</v>
      </c>
      <c r="D1687" s="4">
        <v>28958.56</v>
      </c>
      <c r="E1687" s="4">
        <v>786.2592</v>
      </c>
      <c r="F1687" s="4">
        <v>380.9048</v>
      </c>
      <c r="G1687" s="4">
        <v>1699.921</v>
      </c>
      <c r="H1687" s="4">
        <v>493.3201</v>
      </c>
      <c r="I1687" s="4">
        <v>2204.687</v>
      </c>
    </row>
    <row x14ac:dyDescent="0.25" r="1688" customHeight="1" ht="18.75">
      <c r="A1688" s="1">
        <v>44358</v>
      </c>
      <c r="B1688" s="4">
        <v>4247.44</v>
      </c>
      <c r="C1688" s="4">
        <v>4126.7</v>
      </c>
      <c r="D1688" s="4">
        <v>28948.73</v>
      </c>
      <c r="E1688" s="4">
        <v>786.7048</v>
      </c>
      <c r="F1688" s="4">
        <v>382.6187</v>
      </c>
      <c r="G1688" s="4">
        <v>1709.287</v>
      </c>
      <c r="H1688" s="4">
        <v>487.9246</v>
      </c>
      <c r="I1688" s="4">
        <v>2188.389</v>
      </c>
    </row>
    <row x14ac:dyDescent="0.25" r="1689" customHeight="1" ht="18.75">
      <c r="A1689" s="1">
        <v>44361</v>
      </c>
      <c r="B1689" s="4">
        <v>4255.15</v>
      </c>
      <c r="C1689" s="4">
        <v>4132.67</v>
      </c>
      <c r="D1689" s="4">
        <v>29161.8</v>
      </c>
      <c r="E1689" s="4">
        <v>787.4707</v>
      </c>
      <c r="F1689" s="4">
        <v>383.2796</v>
      </c>
      <c r="G1689" s="4">
        <v>1714.954</v>
      </c>
      <c r="H1689" s="4">
        <v>473.5315</v>
      </c>
      <c r="I1689" s="4">
        <v>2173.321</v>
      </c>
    </row>
    <row x14ac:dyDescent="0.25" r="1690" customHeight="1" ht="18.75">
      <c r="A1690" s="1">
        <v>44362</v>
      </c>
      <c r="B1690" s="4">
        <v>4246.59</v>
      </c>
      <c r="C1690" s="4">
        <v>4143.52</v>
      </c>
      <c r="D1690" s="4">
        <v>29441.3</v>
      </c>
      <c r="E1690" s="4">
        <v>781.2822</v>
      </c>
      <c r="F1690" s="4">
        <v>387.0782</v>
      </c>
      <c r="G1690" s="4">
        <v>1669.563</v>
      </c>
      <c r="H1690" s="4">
        <v>467.1568</v>
      </c>
      <c r="I1690" s="4">
        <v>2160.482</v>
      </c>
    </row>
    <row x14ac:dyDescent="0.25" r="1691" customHeight="1" ht="18.75">
      <c r="A1691" s="1">
        <v>44363</v>
      </c>
      <c r="B1691" s="4">
        <v>4223.7</v>
      </c>
      <c r="C1691" s="4">
        <v>4151.76</v>
      </c>
      <c r="D1691" s="4">
        <v>29291.01</v>
      </c>
      <c r="E1691" s="4">
        <v>770.3645</v>
      </c>
      <c r="F1691" s="4">
        <v>388.0674</v>
      </c>
      <c r="G1691" s="4">
        <v>1678.45</v>
      </c>
      <c r="H1691" s="4">
        <v>463.8969</v>
      </c>
      <c r="I1691" s="4">
        <v>2166.685</v>
      </c>
    </row>
    <row x14ac:dyDescent="0.25" r="1692" customHeight="1" ht="18.75">
      <c r="A1692" s="1">
        <v>44364</v>
      </c>
      <c r="B1692" s="4">
        <v>4221.86</v>
      </c>
      <c r="C1692" s="4">
        <v>4158.14</v>
      </c>
      <c r="D1692" s="4">
        <v>29018.33</v>
      </c>
      <c r="E1692" s="4">
        <v>774.697</v>
      </c>
      <c r="F1692" s="4">
        <v>381.8742</v>
      </c>
      <c r="G1692" s="4">
        <v>1623.27</v>
      </c>
      <c r="H1692" s="4">
        <v>440.1605</v>
      </c>
      <c r="I1692" s="4">
        <v>2060.051</v>
      </c>
    </row>
    <row x14ac:dyDescent="0.25" r="1693" customHeight="1" ht="18.75">
      <c r="A1693" s="1">
        <v>44365</v>
      </c>
      <c r="B1693" s="4">
        <v>4166.45</v>
      </c>
      <c r="C1693" s="4">
        <v>4083.37</v>
      </c>
      <c r="D1693" s="4">
        <v>28964.08</v>
      </c>
      <c r="E1693" s="4">
        <v>778.7845</v>
      </c>
      <c r="F1693" s="4">
        <v>384.4147</v>
      </c>
      <c r="G1693" s="4">
        <v>1603.187</v>
      </c>
      <c r="H1693" s="4">
        <v>456.4072</v>
      </c>
      <c r="I1693" s="4">
        <v>2055.101</v>
      </c>
    </row>
    <row x14ac:dyDescent="0.25" r="1694" customHeight="1" ht="18.75">
      <c r="A1694" s="1">
        <v>44368</v>
      </c>
      <c r="B1694" s="4">
        <v>4224.79</v>
      </c>
      <c r="C1694" s="4">
        <v>4112.33</v>
      </c>
      <c r="D1694" s="4">
        <v>28010.93</v>
      </c>
      <c r="E1694" s="4">
        <v>772.7831</v>
      </c>
      <c r="F1694" s="4">
        <v>391.459</v>
      </c>
      <c r="G1694" s="4">
        <v>1612.476</v>
      </c>
      <c r="H1694" s="4">
        <v>456.0345</v>
      </c>
      <c r="I1694" s="4">
        <v>2069.943</v>
      </c>
    </row>
    <row x14ac:dyDescent="0.25" r="1695" customHeight="1" ht="18.75">
      <c r="A1695" s="1">
        <v>44369</v>
      </c>
      <c r="B1695" s="4">
        <v>4246.44</v>
      </c>
      <c r="C1695" s="4">
        <v>4123.13</v>
      </c>
      <c r="D1695" s="4">
        <v>28884.13</v>
      </c>
      <c r="E1695" s="4">
        <v>766.6265</v>
      </c>
      <c r="F1695" s="4">
        <v>392.1762</v>
      </c>
      <c r="G1695" s="4">
        <v>1630.664</v>
      </c>
      <c r="H1695" s="4">
        <v>447.7513</v>
      </c>
      <c r="I1695" s="4">
        <v>2062.795</v>
      </c>
    </row>
    <row x14ac:dyDescent="0.25" r="1696" customHeight="1" ht="18.75">
      <c r="A1696" s="1">
        <v>44370</v>
      </c>
      <c r="B1696" s="4">
        <v>4241.84</v>
      </c>
      <c r="C1696" s="4">
        <v>4075.94</v>
      </c>
      <c r="D1696" s="4">
        <v>28874.89</v>
      </c>
      <c r="E1696" s="4">
        <v>779.9734</v>
      </c>
      <c r="F1696" s="4">
        <v>394.8253</v>
      </c>
      <c r="G1696" s="4">
        <v>1652.676</v>
      </c>
      <c r="H1696" s="4">
        <v>450.1219</v>
      </c>
      <c r="I1696" s="4">
        <v>2071.232</v>
      </c>
    </row>
    <row x14ac:dyDescent="0.25" r="1697" customHeight="1" ht="18.75">
      <c r="A1697" s="1">
        <v>44371</v>
      </c>
      <c r="B1697" s="4">
        <v>4266.49</v>
      </c>
      <c r="C1697" s="4">
        <v>4122.43</v>
      </c>
      <c r="D1697" s="4">
        <v>28875.23</v>
      </c>
      <c r="E1697" s="4">
        <v>785.4468</v>
      </c>
      <c r="F1697" s="4">
        <v>396.286</v>
      </c>
      <c r="G1697" s="4">
        <v>1652.937</v>
      </c>
      <c r="H1697" s="4">
        <v>447.6672</v>
      </c>
      <c r="I1697" s="4">
        <v>2063.765</v>
      </c>
    </row>
    <row x14ac:dyDescent="0.25" r="1698" customHeight="1" ht="18.75">
      <c r="A1698" s="1">
        <v>44372</v>
      </c>
      <c r="B1698" s="4">
        <v>4280.7</v>
      </c>
      <c r="C1698" s="4">
        <v>4120.66</v>
      </c>
      <c r="D1698" s="4">
        <v>29066.18</v>
      </c>
      <c r="E1698" s="4">
        <v>798.7184</v>
      </c>
      <c r="F1698" s="4">
        <v>399.1306</v>
      </c>
      <c r="G1698" s="4">
        <v>1663.884</v>
      </c>
      <c r="H1698" s="4">
        <v>440.3564</v>
      </c>
      <c r="I1698" s="4">
        <v>2065.229</v>
      </c>
    </row>
    <row x14ac:dyDescent="0.25" r="1699" customHeight="1" ht="18.75">
      <c r="A1699" s="1">
        <v>44375</v>
      </c>
      <c r="B1699" s="4">
        <v>4290.61</v>
      </c>
      <c r="C1699" s="4">
        <v>4089.91</v>
      </c>
      <c r="D1699" s="4">
        <v>29048.02</v>
      </c>
      <c r="E1699" s="4">
        <v>804.5546</v>
      </c>
      <c r="F1699" s="4">
        <v>393.739</v>
      </c>
      <c r="G1699" s="4">
        <v>1661.809</v>
      </c>
      <c r="H1699" s="4">
        <v>454.5875</v>
      </c>
      <c r="I1699" s="4">
        <v>2069.36</v>
      </c>
    </row>
    <row x14ac:dyDescent="0.25" r="1700" customHeight="1" ht="18.75">
      <c r="A1700" s="1">
        <v>44376</v>
      </c>
      <c r="B1700" s="4">
        <v>4291.8</v>
      </c>
      <c r="C1700" s="4">
        <v>4107.51</v>
      </c>
      <c r="D1700" s="4">
        <v>28812.61</v>
      </c>
      <c r="E1700" s="4">
        <v>800.7523</v>
      </c>
      <c r="F1700" s="4">
        <v>394.7473</v>
      </c>
      <c r="G1700" s="4">
        <v>1678.048</v>
      </c>
      <c r="H1700" s="4">
        <v>453.8566</v>
      </c>
      <c r="I1700" s="4">
        <v>2048.6</v>
      </c>
    </row>
    <row x14ac:dyDescent="0.25" r="1701" customHeight="1" ht="18.75">
      <c r="A1701" s="1">
        <v>44377</v>
      </c>
      <c r="B1701" s="4">
        <v>4297.5</v>
      </c>
      <c r="C1701" s="4">
        <v>4064.3</v>
      </c>
      <c r="D1701" s="4">
        <v>28791.53</v>
      </c>
      <c r="E1701" s="4">
        <v>797.3365</v>
      </c>
      <c r="F1701" s="4">
        <v>396.3533</v>
      </c>
      <c r="G1701" s="4">
        <v>1672.6</v>
      </c>
      <c r="H1701" s="4">
        <v>476.3468</v>
      </c>
      <c r="I1701" s="4">
        <v>2059.446</v>
      </c>
    </row>
    <row x14ac:dyDescent="0.25" r="1702" customHeight="1" ht="18.75">
      <c r="A1702" s="1">
        <v>44378</v>
      </c>
      <c r="B1702" s="4">
        <v>4319.94</v>
      </c>
      <c r="C1702" s="4">
        <v>4078.89</v>
      </c>
      <c r="D1702" s="4">
        <v>28707.04</v>
      </c>
      <c r="E1702" s="4">
        <v>794.118</v>
      </c>
      <c r="F1702" s="4">
        <v>403.5316</v>
      </c>
      <c r="G1702" s="4">
        <v>1662.258</v>
      </c>
      <c r="H1702" s="4">
        <v>473.9444</v>
      </c>
      <c r="I1702" s="4">
        <v>2063.985</v>
      </c>
    </row>
    <row x14ac:dyDescent="0.25" r="1703" customHeight="1" ht="18.75">
      <c r="A1703" s="1">
        <v>44379</v>
      </c>
      <c r="B1703" s="4">
        <v>4352.34</v>
      </c>
      <c r="C1703" s="4">
        <v>4084.31</v>
      </c>
      <c r="D1703" s="4">
        <v>28783.28</v>
      </c>
      <c r="E1703" s="4">
        <v>775.9497</v>
      </c>
      <c r="F1703" s="4">
        <v>405.1399</v>
      </c>
      <c r="G1703" s="4">
        <v>1681.302</v>
      </c>
      <c r="H1703" s="4">
        <v>469.4414</v>
      </c>
      <c r="I1703" s="4">
        <v>2074.237</v>
      </c>
    </row>
    <row x14ac:dyDescent="0.25" r="1704" customHeight="1" ht="18.75">
      <c r="A1704" s="1">
        <v>44382</v>
      </c>
      <c r="B1704" s="4">
        <v>4352.34</v>
      </c>
      <c r="C1704" s="4">
        <v>4087.37</v>
      </c>
      <c r="D1704" s="4">
        <v>28598.19</v>
      </c>
      <c r="E1704" s="4">
        <v>767.3354</v>
      </c>
      <c r="F1704" s="4">
        <v>405.1399</v>
      </c>
      <c r="G1704" s="4">
        <v>1681.302</v>
      </c>
      <c r="H1704" s="4">
        <v>469.4414</v>
      </c>
      <c r="I1704" s="4">
        <v>2074.237</v>
      </c>
    </row>
    <row x14ac:dyDescent="0.25" r="1705" customHeight="1" ht="18.75">
      <c r="A1705" s="1">
        <v>44383</v>
      </c>
      <c r="B1705" s="4">
        <v>4343.54</v>
      </c>
      <c r="C1705" s="4">
        <v>4052.67</v>
      </c>
      <c r="D1705" s="4">
        <v>28643.21</v>
      </c>
      <c r="E1705" s="4">
        <v>762.2643</v>
      </c>
      <c r="F1705" s="4">
        <v>395.5143</v>
      </c>
      <c r="G1705" s="4">
        <v>1664.775</v>
      </c>
      <c r="H1705" s="4">
        <v>445.637</v>
      </c>
      <c r="I1705" s="4">
        <v>2082.608</v>
      </c>
    </row>
    <row x14ac:dyDescent="0.25" r="1706" customHeight="1" ht="18.75">
      <c r="A1706" s="1">
        <v>44384</v>
      </c>
      <c r="B1706" s="4">
        <v>4358.13</v>
      </c>
      <c r="C1706" s="4">
        <v>4078.53</v>
      </c>
      <c r="D1706" s="4">
        <v>28366.95</v>
      </c>
      <c r="E1706" s="4">
        <v>757.742</v>
      </c>
      <c r="F1706" s="4">
        <v>389.6572</v>
      </c>
      <c r="G1706" s="4">
        <v>1672.144</v>
      </c>
      <c r="H1706" s="4">
        <v>444.4249</v>
      </c>
      <c r="I1706" s="4">
        <v>2090.366</v>
      </c>
    </row>
    <row x14ac:dyDescent="0.25" r="1707" customHeight="1" ht="18.75">
      <c r="A1707" s="1">
        <v>44385</v>
      </c>
      <c r="B1707" s="4">
        <v>4320.82</v>
      </c>
      <c r="C1707" s="4">
        <v>3991.66</v>
      </c>
      <c r="D1707" s="4">
        <v>28118.03</v>
      </c>
      <c r="E1707" s="4">
        <v>734.6398</v>
      </c>
      <c r="F1707" s="4">
        <v>394.4166</v>
      </c>
      <c r="G1707" s="4">
        <v>1647.956</v>
      </c>
      <c r="H1707" s="4">
        <v>441.2549</v>
      </c>
      <c r="I1707" s="4">
        <v>2087.154</v>
      </c>
    </row>
    <row x14ac:dyDescent="0.25" r="1708" customHeight="1" ht="18.75">
      <c r="A1708" s="1">
        <v>44386</v>
      </c>
      <c r="B1708" s="4">
        <v>4369.55</v>
      </c>
      <c r="C1708" s="4">
        <v>4068.09</v>
      </c>
      <c r="D1708" s="4">
        <v>27940.42</v>
      </c>
      <c r="E1708" s="4">
        <v>742.3147</v>
      </c>
      <c r="F1708" s="4">
        <v>402.2024</v>
      </c>
      <c r="G1708" s="4">
        <v>1682.792</v>
      </c>
      <c r="H1708" s="4">
        <v>439.95</v>
      </c>
      <c r="I1708" s="4">
        <v>2100.065</v>
      </c>
    </row>
    <row x14ac:dyDescent="0.25" r="1709" customHeight="1" ht="18.75">
      <c r="A1709" s="1">
        <v>44389</v>
      </c>
      <c r="B1709" s="4">
        <v>4384.63</v>
      </c>
      <c r="C1709" s="4">
        <v>4093.38</v>
      </c>
      <c r="D1709" s="4">
        <v>28569.02</v>
      </c>
      <c r="E1709" s="4">
        <v>746.8979</v>
      </c>
      <c r="F1709" s="4">
        <v>400.6148</v>
      </c>
      <c r="G1709" s="4">
        <v>1669.598</v>
      </c>
      <c r="H1709" s="4">
        <v>449.859</v>
      </c>
      <c r="I1709" s="4">
        <v>2095.272</v>
      </c>
    </row>
    <row x14ac:dyDescent="0.25" r="1710" customHeight="1" ht="18.75">
      <c r="A1710" s="1">
        <v>44390</v>
      </c>
      <c r="B1710" s="4">
        <v>4369.21</v>
      </c>
      <c r="C1710" s="4">
        <v>4094.56</v>
      </c>
      <c r="D1710" s="4">
        <v>28718.24</v>
      </c>
      <c r="E1710" s="4">
        <v>760.0254</v>
      </c>
      <c r="F1710" s="4">
        <v>406.4482</v>
      </c>
      <c r="G1710" s="4">
        <v>1679.589</v>
      </c>
      <c r="H1710" s="4">
        <v>450.5704</v>
      </c>
      <c r="I1710" s="4">
        <v>2098.586</v>
      </c>
    </row>
    <row x14ac:dyDescent="0.25" r="1711" customHeight="1" ht="18.75">
      <c r="A1711" s="1">
        <v>44391</v>
      </c>
      <c r="B1711" s="4">
        <v>4374.3</v>
      </c>
      <c r="C1711" s="4">
        <v>4099.5</v>
      </c>
      <c r="D1711" s="4">
        <v>28608.49</v>
      </c>
      <c r="E1711" s="4">
        <v>756.2503</v>
      </c>
      <c r="F1711" s="4">
        <v>397.8709</v>
      </c>
      <c r="G1711" s="4">
        <v>1668.98</v>
      </c>
      <c r="H1711" s="4">
        <v>461.3204</v>
      </c>
      <c r="I1711" s="4">
        <v>2115.301</v>
      </c>
    </row>
    <row x14ac:dyDescent="0.25" r="1712" customHeight="1" ht="18.75">
      <c r="A1712" s="1">
        <v>44392</v>
      </c>
      <c r="B1712" s="4">
        <v>4360.03</v>
      </c>
      <c r="C1712" s="4">
        <v>4056.39</v>
      </c>
      <c r="D1712" s="4">
        <v>28279.09</v>
      </c>
      <c r="E1712" s="4">
        <v>765.4593</v>
      </c>
      <c r="F1712" s="4">
        <v>391.203</v>
      </c>
      <c r="G1712" s="4">
        <v>1683.481</v>
      </c>
      <c r="H1712" s="4">
        <v>463.4211</v>
      </c>
      <c r="I1712" s="4">
        <v>2120.508</v>
      </c>
    </row>
    <row x14ac:dyDescent="0.25" r="1713" customHeight="1" ht="18.75">
      <c r="A1713" s="1">
        <v>44393</v>
      </c>
      <c r="B1713" s="4">
        <v>4327.16</v>
      </c>
      <c r="C1713" s="4">
        <v>4035.77</v>
      </c>
      <c r="D1713" s="4">
        <v>28003.08</v>
      </c>
      <c r="E1713" s="4">
        <v>759.5884</v>
      </c>
      <c r="F1713" s="4">
        <v>392.1023</v>
      </c>
      <c r="G1713" s="4">
        <v>1675.456</v>
      </c>
      <c r="H1713" s="4">
        <v>466.6879</v>
      </c>
      <c r="I1713" s="4">
        <v>2100.813</v>
      </c>
    </row>
    <row x14ac:dyDescent="0.25" r="1714" customHeight="1" ht="18.75">
      <c r="A1714" s="1">
        <v>44396</v>
      </c>
      <c r="B1714" s="4">
        <v>4258.49</v>
      </c>
      <c r="C1714" s="4">
        <v>3928.53</v>
      </c>
      <c r="D1714" s="4">
        <v>27652.74</v>
      </c>
      <c r="E1714" s="4">
        <v>746.4791</v>
      </c>
      <c r="F1714" s="4">
        <v>367.526</v>
      </c>
      <c r="G1714" s="4">
        <v>1637.895</v>
      </c>
      <c r="H1714" s="4">
        <v>462.4494</v>
      </c>
      <c r="I1714" s="4">
        <v>2089.007</v>
      </c>
    </row>
    <row x14ac:dyDescent="0.25" r="1715" customHeight="1" ht="18.75">
      <c r="A1715" s="1">
        <v>44397</v>
      </c>
      <c r="B1715" s="4">
        <v>4323.06</v>
      </c>
      <c r="C1715" s="4">
        <v>3956.34</v>
      </c>
      <c r="D1715" s="4">
        <v>27388.16</v>
      </c>
      <c r="E1715" s="4">
        <v>742.1029</v>
      </c>
      <c r="F1715" s="4">
        <v>371.8202</v>
      </c>
      <c r="G1715" s="4">
        <v>1659.069</v>
      </c>
      <c r="H1715" s="4">
        <v>471.3358</v>
      </c>
      <c r="I1715" s="4">
        <v>2089.756</v>
      </c>
    </row>
    <row x14ac:dyDescent="0.25" r="1716" customHeight="1" ht="18.75">
      <c r="A1716" s="1">
        <v>44398</v>
      </c>
      <c r="B1716" s="4">
        <v>4358.69</v>
      </c>
      <c r="C1716" s="4">
        <v>4026.68</v>
      </c>
      <c r="D1716" s="8">
        <v>27548</v>
      </c>
      <c r="E1716" s="4">
        <v>744.4492</v>
      </c>
      <c r="F1716" s="4">
        <v>387.3064</v>
      </c>
      <c r="G1716" s="4">
        <v>1655.642</v>
      </c>
      <c r="H1716" s="4">
        <v>474.9385</v>
      </c>
      <c r="I1716" s="4">
        <v>2084.018</v>
      </c>
    </row>
    <row x14ac:dyDescent="0.25" r="1717" customHeight="1" ht="18.75">
      <c r="A1717" s="1">
        <v>44399</v>
      </c>
      <c r="B1717" s="4">
        <v>4367.48</v>
      </c>
      <c r="C1717" s="4">
        <v>4059.05</v>
      </c>
      <c r="D1717" s="8">
        <v>27548</v>
      </c>
      <c r="E1717" s="4">
        <v>751.7913</v>
      </c>
      <c r="F1717" s="4">
        <v>395.3483</v>
      </c>
      <c r="G1717" s="4">
        <v>1675.161</v>
      </c>
      <c r="H1717" s="4">
        <v>470.6508</v>
      </c>
      <c r="I1717" s="4">
        <v>2086.985</v>
      </c>
    </row>
    <row x14ac:dyDescent="0.25" r="1718" customHeight="1" ht="18.75">
      <c r="A1718" s="1">
        <v>44400</v>
      </c>
      <c r="B1718" s="4">
        <v>4411.79</v>
      </c>
      <c r="C1718" s="4">
        <v>4109.1</v>
      </c>
      <c r="D1718" s="8">
        <v>27548</v>
      </c>
      <c r="E1718" s="4">
        <v>731.4343</v>
      </c>
      <c r="F1718" s="4">
        <v>397.1227</v>
      </c>
      <c r="G1718" s="4">
        <v>1689.255</v>
      </c>
      <c r="H1718" s="4">
        <v>464.5912</v>
      </c>
      <c r="I1718" s="4">
        <v>2082.285</v>
      </c>
    </row>
    <row x14ac:dyDescent="0.25" r="1719" customHeight="1" ht="18.75">
      <c r="A1719" s="1">
        <v>44403</v>
      </c>
      <c r="B1719" s="4">
        <v>4422.3</v>
      </c>
      <c r="C1719" s="4">
        <v>4102.59</v>
      </c>
      <c r="D1719" s="4">
        <v>27833.29</v>
      </c>
      <c r="E1719" s="4">
        <v>689.6898</v>
      </c>
      <c r="F1719" s="4">
        <v>397.8772</v>
      </c>
      <c r="G1719" s="4">
        <v>1720.734</v>
      </c>
      <c r="H1719" s="4">
        <v>467.6415</v>
      </c>
      <c r="I1719" s="4">
        <v>2080.468</v>
      </c>
    </row>
    <row x14ac:dyDescent="0.25" r="1720" customHeight="1" ht="18.75">
      <c r="A1720" s="1">
        <v>44404</v>
      </c>
      <c r="B1720" s="4">
        <v>4401.46</v>
      </c>
      <c r="C1720" s="4">
        <v>4064.83</v>
      </c>
      <c r="D1720" s="4">
        <v>27970.22</v>
      </c>
      <c r="E1720" s="4">
        <v>649.3837</v>
      </c>
      <c r="F1720" s="4">
        <v>396.1527</v>
      </c>
      <c r="G1720" s="4">
        <v>1705.503</v>
      </c>
      <c r="H1720" s="4">
        <v>466.643</v>
      </c>
      <c r="I1720" s="4">
        <v>2075.192</v>
      </c>
    </row>
    <row x14ac:dyDescent="0.25" r="1721" customHeight="1" ht="18.75">
      <c r="A1721" s="1">
        <v>44405</v>
      </c>
      <c r="B1721" s="4">
        <v>4400.64</v>
      </c>
      <c r="C1721" s="4">
        <v>4103.03</v>
      </c>
      <c r="D1721" s="4">
        <v>27581.66</v>
      </c>
      <c r="E1721" s="4">
        <v>671.1425</v>
      </c>
      <c r="F1721" s="4">
        <v>398.7365</v>
      </c>
      <c r="G1721" s="4">
        <v>1712.118</v>
      </c>
      <c r="H1721" s="4">
        <v>470.1841</v>
      </c>
      <c r="I1721" s="4">
        <v>2077.823</v>
      </c>
    </row>
    <row x14ac:dyDescent="0.25" r="1722" customHeight="1" ht="18.75">
      <c r="A1722" s="1">
        <v>44406</v>
      </c>
      <c r="B1722" s="4">
        <v>4419.15</v>
      </c>
      <c r="C1722" s="4">
        <v>4116.77</v>
      </c>
      <c r="D1722" s="4">
        <v>27782.42</v>
      </c>
      <c r="E1722" s="4">
        <v>698.2532</v>
      </c>
      <c r="F1722" s="4">
        <v>405.5558</v>
      </c>
      <c r="G1722" s="4">
        <v>1740.772</v>
      </c>
      <c r="H1722" s="4">
        <v>475.1962</v>
      </c>
      <c r="I1722" s="4">
        <v>2117.936</v>
      </c>
    </row>
    <row x14ac:dyDescent="0.25" r="1723" customHeight="1" ht="18.75">
      <c r="A1723" s="1">
        <v>44407</v>
      </c>
      <c r="B1723" s="4">
        <v>4395.26</v>
      </c>
      <c r="C1723" s="4">
        <v>4089.3</v>
      </c>
      <c r="D1723" s="4">
        <v>27283.59</v>
      </c>
      <c r="E1723" s="4">
        <v>686.9594</v>
      </c>
      <c r="F1723" s="4">
        <v>406.288</v>
      </c>
      <c r="G1723" s="4">
        <v>1731.536</v>
      </c>
      <c r="H1723" s="4">
        <v>466.3588</v>
      </c>
      <c r="I1723" s="4">
        <v>2096.711</v>
      </c>
    </row>
    <row x14ac:dyDescent="0.25" r="1724" customHeight="1" ht="18.75">
      <c r="A1724" s="1">
        <v>44410</v>
      </c>
      <c r="B1724" s="4">
        <v>4387.16</v>
      </c>
      <c r="C1724" s="4">
        <v>4116.62</v>
      </c>
      <c r="D1724" s="4">
        <v>27781.02</v>
      </c>
      <c r="E1724" s="4">
        <v>696.9455</v>
      </c>
      <c r="F1724" s="4">
        <v>393.765</v>
      </c>
      <c r="G1724" s="4">
        <v>1735.147</v>
      </c>
      <c r="H1724" s="4">
        <v>473.7665</v>
      </c>
      <c r="I1724" s="4">
        <v>2102.116</v>
      </c>
    </row>
    <row x14ac:dyDescent="0.25" r="1725" customHeight="1" ht="18.75">
      <c r="A1725" s="1">
        <v>44411</v>
      </c>
      <c r="B1725" s="4">
        <v>4423.15</v>
      </c>
      <c r="C1725" s="4">
        <v>4117.95</v>
      </c>
      <c r="D1725" s="4">
        <v>27641.83</v>
      </c>
      <c r="E1725" s="4">
        <v>690.878</v>
      </c>
      <c r="F1725" s="4">
        <v>391.5702</v>
      </c>
      <c r="G1725" s="4">
        <v>1710.534</v>
      </c>
      <c r="H1725" s="4">
        <v>469.3178</v>
      </c>
      <c r="I1725" s="4">
        <v>2093.838</v>
      </c>
    </row>
    <row x14ac:dyDescent="0.25" r="1726" customHeight="1" ht="18.75">
      <c r="A1726" s="1">
        <v>44412</v>
      </c>
      <c r="B1726" s="4">
        <v>4402.66</v>
      </c>
      <c r="C1726" s="4">
        <v>4144.9</v>
      </c>
      <c r="D1726" s="4">
        <v>27584.08</v>
      </c>
      <c r="E1726" s="4">
        <v>698.0922</v>
      </c>
      <c r="F1726" s="4">
        <v>382.1574</v>
      </c>
      <c r="G1726" s="4">
        <v>1698.595</v>
      </c>
      <c r="H1726" s="4">
        <v>466.9646</v>
      </c>
      <c r="I1726" s="4">
        <v>2093.186</v>
      </c>
    </row>
    <row x14ac:dyDescent="0.25" r="1727" customHeight="1" ht="18.75">
      <c r="A1727" s="1">
        <v>44413</v>
      </c>
      <c r="B1727" s="4">
        <v>4429.1</v>
      </c>
      <c r="C1727" s="4">
        <v>4161.08</v>
      </c>
      <c r="D1727" s="4">
        <v>27728.12</v>
      </c>
      <c r="E1727" s="4">
        <v>689.4304</v>
      </c>
      <c r="F1727" s="4">
        <v>386.8287</v>
      </c>
      <c r="G1727" s="4">
        <v>1708.634</v>
      </c>
      <c r="H1727" s="4">
        <v>471.1363</v>
      </c>
      <c r="I1727" s="4">
        <v>2085.932</v>
      </c>
    </row>
    <row x14ac:dyDescent="0.25" r="1728" customHeight="1" ht="18.75">
      <c r="A1728" s="1">
        <v>44414</v>
      </c>
      <c r="B1728" s="4">
        <v>4436.52</v>
      </c>
      <c r="C1728" s="4">
        <v>4174.54</v>
      </c>
      <c r="D1728" s="4">
        <v>27820.04</v>
      </c>
      <c r="E1728" s="4">
        <v>686.6057</v>
      </c>
      <c r="F1728" s="4">
        <v>383.0089</v>
      </c>
      <c r="G1728" s="4">
        <v>1696.413</v>
      </c>
      <c r="H1728" s="4">
        <v>473.4558</v>
      </c>
      <c r="I1728" s="4">
        <v>2030.25</v>
      </c>
    </row>
    <row x14ac:dyDescent="0.25" r="1729" customHeight="1" ht="18.75">
      <c r="A1729" s="1">
        <v>44417</v>
      </c>
      <c r="B1729" s="4">
        <v>4432.35</v>
      </c>
      <c r="C1729" s="4">
        <v>4177.15</v>
      </c>
      <c r="D1729" s="4">
        <v>27820.04</v>
      </c>
      <c r="E1729" s="4">
        <v>692.4779</v>
      </c>
      <c r="F1729" s="4">
        <v>373.879</v>
      </c>
      <c r="G1729" s="4">
        <v>1675.283</v>
      </c>
      <c r="H1729" s="4">
        <v>470.2812</v>
      </c>
      <c r="I1729" s="4">
        <v>1983.247</v>
      </c>
    </row>
    <row x14ac:dyDescent="0.25" r="1730" customHeight="1" ht="18.75">
      <c r="A1730" s="1">
        <v>44418</v>
      </c>
      <c r="B1730" s="4">
        <v>4436.75</v>
      </c>
      <c r="C1730" s="4">
        <v>4187.82</v>
      </c>
      <c r="D1730" s="4">
        <v>27888.15</v>
      </c>
      <c r="E1730" s="4">
        <v>705.0335</v>
      </c>
      <c r="F1730" s="4">
        <v>382.6124</v>
      </c>
      <c r="G1730" s="4">
        <v>1698.777</v>
      </c>
      <c r="H1730" s="4">
        <v>476.6924</v>
      </c>
      <c r="I1730" s="4">
        <v>1989.689</v>
      </c>
    </row>
    <row x14ac:dyDescent="0.25" r="1731" customHeight="1" ht="18.75">
      <c r="A1731" s="1">
        <v>44419</v>
      </c>
      <c r="B1731" s="4">
        <v>4447.7</v>
      </c>
      <c r="C1731" s="4">
        <v>4206.33</v>
      </c>
      <c r="D1731" s="4">
        <v>28070.51</v>
      </c>
      <c r="E1731" s="4">
        <v>703.5599</v>
      </c>
      <c r="F1731" s="4">
        <v>386.4788</v>
      </c>
      <c r="G1731" s="4">
        <v>1706.877</v>
      </c>
      <c r="H1731" s="4">
        <v>478.0978</v>
      </c>
      <c r="I1731" s="4">
        <v>2012.786</v>
      </c>
    </row>
    <row x14ac:dyDescent="0.25" r="1732" customHeight="1" ht="18.75">
      <c r="A1732" s="1">
        <v>44420</v>
      </c>
      <c r="B1732" s="4">
        <v>4460.83</v>
      </c>
      <c r="C1732" s="4">
        <v>4226.33</v>
      </c>
      <c r="D1732" s="4">
        <v>28015.02</v>
      </c>
      <c r="E1732" s="4">
        <v>696.8146</v>
      </c>
      <c r="F1732" s="4">
        <v>385.2342</v>
      </c>
      <c r="G1732" s="4">
        <v>1701.589</v>
      </c>
      <c r="H1732" s="4">
        <v>487.4315</v>
      </c>
      <c r="I1732" s="4">
        <v>2007.98</v>
      </c>
    </row>
    <row x14ac:dyDescent="0.25" r="1733" customHeight="1" ht="18.75">
      <c r="A1733" s="1">
        <v>44421</v>
      </c>
      <c r="B1733" s="8">
        <v>4468</v>
      </c>
      <c r="C1733" s="4">
        <v>4229.7</v>
      </c>
      <c r="D1733" s="4">
        <v>27977.15</v>
      </c>
      <c r="E1733" s="4">
        <v>687.9461</v>
      </c>
      <c r="F1733" s="4">
        <v>381.4179</v>
      </c>
      <c r="G1733" s="4">
        <v>1716.352</v>
      </c>
      <c r="H1733" s="4">
        <v>491.3997</v>
      </c>
      <c r="I1733" s="4">
        <v>2041.009</v>
      </c>
    </row>
    <row x14ac:dyDescent="0.25" r="1734" customHeight="1" ht="18.75">
      <c r="A1734" s="1">
        <v>44424</v>
      </c>
      <c r="B1734" s="4">
        <v>4479.71</v>
      </c>
      <c r="C1734" s="4">
        <v>4202.44</v>
      </c>
      <c r="D1734" s="4">
        <v>27523.19</v>
      </c>
      <c r="E1734" s="4">
        <v>676.0484</v>
      </c>
      <c r="F1734" s="4">
        <v>375.9943</v>
      </c>
      <c r="G1734" s="4">
        <v>1704.389</v>
      </c>
      <c r="H1734" s="4">
        <v>490.5058</v>
      </c>
      <c r="I1734" s="4">
        <v>2053.024</v>
      </c>
    </row>
    <row x14ac:dyDescent="0.25" r="1735" customHeight="1" ht="18.75">
      <c r="A1735" s="1">
        <v>44425</v>
      </c>
      <c r="B1735" s="4">
        <v>4448.08</v>
      </c>
      <c r="C1735" s="4">
        <v>4196.4</v>
      </c>
      <c r="D1735" s="4">
        <v>27424.47</v>
      </c>
      <c r="E1735" s="4">
        <v>657.6058</v>
      </c>
      <c r="F1735" s="4">
        <v>372.4612</v>
      </c>
      <c r="G1735" s="4">
        <v>1686.073</v>
      </c>
      <c r="H1735" s="4">
        <v>484.2612</v>
      </c>
      <c r="I1735" s="4">
        <v>2049.805</v>
      </c>
    </row>
    <row x14ac:dyDescent="0.25" r="1736" customHeight="1" ht="18.75">
      <c r="A1736" s="1">
        <v>44426</v>
      </c>
      <c r="B1736" s="4">
        <v>4400.27</v>
      </c>
      <c r="C1736" s="4">
        <v>4189.42</v>
      </c>
      <c r="D1736" s="4">
        <v>27585.91</v>
      </c>
      <c r="E1736" s="4">
        <v>663.6861</v>
      </c>
      <c r="F1736" s="4">
        <v>367.919</v>
      </c>
      <c r="G1736" s="4">
        <v>1655.884</v>
      </c>
      <c r="H1736" s="4">
        <v>485.2899</v>
      </c>
      <c r="I1736" s="4">
        <v>2044.219</v>
      </c>
    </row>
    <row x14ac:dyDescent="0.25" r="1737" customHeight="1" ht="18.75">
      <c r="A1737" s="1">
        <v>44427</v>
      </c>
      <c r="B1737" s="4">
        <v>4405.8</v>
      </c>
      <c r="C1737" s="4">
        <v>4124.71</v>
      </c>
      <c r="D1737" s="4">
        <v>27281.17</v>
      </c>
      <c r="E1737" s="4">
        <v>644.3274</v>
      </c>
      <c r="F1737" s="4">
        <v>357.9593</v>
      </c>
      <c r="G1737" s="4">
        <v>1635.887</v>
      </c>
      <c r="H1737" s="4">
        <v>475.7255</v>
      </c>
      <c r="I1737" s="4">
        <v>2041.201</v>
      </c>
    </row>
    <row x14ac:dyDescent="0.25" r="1738" customHeight="1" ht="18.75">
      <c r="A1738" s="1">
        <v>44428</v>
      </c>
      <c r="B1738" s="4">
        <v>4441.67</v>
      </c>
      <c r="C1738" s="4">
        <v>4147.5</v>
      </c>
      <c r="D1738" s="4">
        <v>27013.25</v>
      </c>
      <c r="E1738" s="4">
        <v>634.5835</v>
      </c>
      <c r="F1738" s="4">
        <v>351.5055</v>
      </c>
      <c r="G1738" s="4">
        <v>1646.741</v>
      </c>
      <c r="H1738" s="4">
        <v>467.0654</v>
      </c>
      <c r="I1738" s="4">
        <v>2041.083</v>
      </c>
    </row>
    <row x14ac:dyDescent="0.25" r="1739" customHeight="1" ht="18.75">
      <c r="A1739" s="1">
        <v>44431</v>
      </c>
      <c r="B1739" s="4">
        <v>4479.53</v>
      </c>
      <c r="C1739" s="4">
        <v>4176.42</v>
      </c>
      <c r="D1739" s="4">
        <v>27494.24</v>
      </c>
      <c r="E1739" s="4">
        <v>644.4013</v>
      </c>
      <c r="F1739" s="4">
        <v>369.7411</v>
      </c>
      <c r="G1739" s="4">
        <v>1683.418</v>
      </c>
      <c r="H1739" s="4">
        <v>467.6115</v>
      </c>
      <c r="I1739" s="4">
        <v>2068.843</v>
      </c>
    </row>
    <row x14ac:dyDescent="0.25" r="1740" customHeight="1" ht="18.75">
      <c r="A1740" s="1">
        <v>44432</v>
      </c>
      <c r="B1740" s="4">
        <v>4486.23</v>
      </c>
      <c r="C1740" s="4">
        <v>4178.08</v>
      </c>
      <c r="D1740" s="4">
        <v>27732.1</v>
      </c>
      <c r="E1740" s="4">
        <v>675.8447</v>
      </c>
      <c r="F1740" s="4">
        <v>379.6976</v>
      </c>
      <c r="G1740" s="4">
        <v>1698.891</v>
      </c>
      <c r="H1740" s="4">
        <v>473.6841</v>
      </c>
      <c r="I1740" s="4">
        <v>2073.174</v>
      </c>
    </row>
    <row x14ac:dyDescent="0.25" r="1741" customHeight="1" ht="18.75">
      <c r="A1741" s="1">
        <v>44433</v>
      </c>
      <c r="B1741" s="4">
        <v>4496.19</v>
      </c>
      <c r="C1741" s="4">
        <v>4181.12</v>
      </c>
      <c r="D1741" s="4">
        <v>27724.8</v>
      </c>
      <c r="E1741" s="4">
        <v>676.7556</v>
      </c>
      <c r="F1741" s="4">
        <v>385.06</v>
      </c>
      <c r="G1741" s="4">
        <v>1700.151</v>
      </c>
      <c r="H1741" s="4">
        <v>475.2401</v>
      </c>
      <c r="I1741" s="4">
        <v>2054.144</v>
      </c>
    </row>
    <row x14ac:dyDescent="0.25" r="1742" customHeight="1" ht="18.75">
      <c r="A1742" s="1">
        <v>44434</v>
      </c>
      <c r="B1742" s="8">
        <v>4470</v>
      </c>
      <c r="C1742" s="4">
        <v>4169.87</v>
      </c>
      <c r="D1742" s="4">
        <v>27742.29</v>
      </c>
      <c r="E1742" s="4">
        <v>667.2641</v>
      </c>
      <c r="F1742" s="4">
        <v>381.7743</v>
      </c>
      <c r="G1742" s="4">
        <v>1691.093</v>
      </c>
      <c r="H1742" s="4">
        <v>476.8051</v>
      </c>
      <c r="I1742" s="4">
        <v>2056.48</v>
      </c>
    </row>
    <row x14ac:dyDescent="0.25" r="1743" customHeight="1" ht="18.75">
      <c r="A1743" s="1">
        <v>44435</v>
      </c>
      <c r="B1743" s="4">
        <v>4509.37</v>
      </c>
      <c r="C1743" s="4">
        <v>4190.98</v>
      </c>
      <c r="D1743" s="4">
        <v>27641.14</v>
      </c>
      <c r="E1743" s="4">
        <v>665.0091</v>
      </c>
      <c r="F1743" s="4">
        <v>389.5667</v>
      </c>
      <c r="G1743" s="4">
        <v>1708.238</v>
      </c>
      <c r="H1743" s="4">
        <v>477.8567</v>
      </c>
      <c r="I1743" s="4">
        <v>2086.035</v>
      </c>
    </row>
    <row x14ac:dyDescent="0.25" r="1744" customHeight="1" ht="18.75">
      <c r="A1744" s="1">
        <v>44438</v>
      </c>
      <c r="B1744" s="4">
        <v>4528.79</v>
      </c>
      <c r="C1744" s="4">
        <v>4198.8</v>
      </c>
      <c r="D1744" s="4">
        <v>27789.29</v>
      </c>
      <c r="E1744" s="4">
        <v>669.9929</v>
      </c>
      <c r="F1744" s="4">
        <v>392.065</v>
      </c>
      <c r="G1744" s="4">
        <v>1708.246</v>
      </c>
      <c r="H1744" s="4">
        <v>473.054</v>
      </c>
      <c r="I1744" s="4">
        <v>2077.611</v>
      </c>
    </row>
    <row x14ac:dyDescent="0.25" r="1745" customHeight="1" ht="18.75">
      <c r="A1745" s="1">
        <v>44439</v>
      </c>
      <c r="B1745" s="4">
        <v>4522.68</v>
      </c>
      <c r="C1745" s="4">
        <v>4196.41</v>
      </c>
      <c r="D1745" s="4">
        <v>28089.54</v>
      </c>
      <c r="E1745" s="4">
        <v>686.9868</v>
      </c>
      <c r="F1745" s="4">
        <v>389.6225</v>
      </c>
      <c r="G1745" s="4">
        <v>1735.283</v>
      </c>
      <c r="H1745" s="4">
        <v>467.7046</v>
      </c>
      <c r="I1745" s="4">
        <v>2083.689</v>
      </c>
    </row>
    <row x14ac:dyDescent="0.25" r="1746" customHeight="1" ht="18.75">
      <c r="A1746" s="1">
        <v>44440</v>
      </c>
      <c r="B1746" s="4">
        <v>4524.09</v>
      </c>
      <c r="C1746" s="4">
        <v>4227.27</v>
      </c>
      <c r="D1746" s="4">
        <v>28451.02</v>
      </c>
      <c r="E1746" s="4">
        <v>693.5155</v>
      </c>
      <c r="F1746" s="4">
        <v>390.4401</v>
      </c>
      <c r="G1746" s="4">
        <v>1711.824</v>
      </c>
      <c r="H1746" s="4">
        <v>461.7138</v>
      </c>
      <c r="I1746" s="4">
        <v>2083.424</v>
      </c>
    </row>
    <row x14ac:dyDescent="0.25" r="1747" customHeight="1" ht="18.75">
      <c r="A1747" s="1">
        <v>44441</v>
      </c>
      <c r="B1747" s="4">
        <v>4536.95</v>
      </c>
      <c r="C1747" s="4">
        <v>4232.1</v>
      </c>
      <c r="D1747" s="4">
        <v>28543.51</v>
      </c>
      <c r="E1747" s="4">
        <v>698.6299</v>
      </c>
      <c r="F1747" s="4">
        <v>398.583</v>
      </c>
      <c r="G1747" s="4">
        <v>1717.529</v>
      </c>
      <c r="H1747" s="4">
        <v>464.3699</v>
      </c>
      <c r="I1747" s="4">
        <v>2076.123</v>
      </c>
    </row>
    <row x14ac:dyDescent="0.25" r="1748" customHeight="1" ht="18.75">
      <c r="A1748" s="1">
        <v>44442</v>
      </c>
      <c r="B1748" s="4">
        <v>4535.43</v>
      </c>
      <c r="C1748" s="4">
        <v>4201.98</v>
      </c>
      <c r="D1748" s="4">
        <v>29128.11</v>
      </c>
      <c r="E1748" s="4">
        <v>693.8466</v>
      </c>
      <c r="F1748" s="4">
        <v>396.3013</v>
      </c>
      <c r="G1748" s="4">
        <v>1731.837</v>
      </c>
      <c r="H1748" s="4">
        <v>465.9715</v>
      </c>
      <c r="I1748" s="4">
        <v>2106.776</v>
      </c>
    </row>
    <row x14ac:dyDescent="0.25" r="1749" customHeight="1" ht="18.75">
      <c r="A1749" s="1">
        <v>44445</v>
      </c>
      <c r="B1749" s="4">
        <v>4535.43</v>
      </c>
      <c r="C1749" s="4">
        <v>4246.13</v>
      </c>
      <c r="D1749" s="4">
        <v>29659.89</v>
      </c>
      <c r="E1749" s="4">
        <v>702.0768</v>
      </c>
      <c r="F1749" s="4">
        <v>396.3013</v>
      </c>
      <c r="G1749" s="4">
        <v>1731.837</v>
      </c>
      <c r="H1749" s="4">
        <v>465.9715</v>
      </c>
      <c r="I1749" s="4">
        <v>2106.776</v>
      </c>
    </row>
    <row x14ac:dyDescent="0.25" r="1750" customHeight="1" ht="18.75">
      <c r="A1750" s="1">
        <v>44446</v>
      </c>
      <c r="B1750" s="4">
        <v>4520.03</v>
      </c>
      <c r="C1750" s="4">
        <v>4225.01</v>
      </c>
      <c r="D1750" s="4">
        <v>29916.14</v>
      </c>
      <c r="E1750" s="4">
        <v>711.7533</v>
      </c>
      <c r="F1750" s="4">
        <v>390.3529</v>
      </c>
      <c r="G1750" s="4">
        <v>1730.425</v>
      </c>
      <c r="H1750" s="4">
        <v>460.272</v>
      </c>
      <c r="I1750" s="4">
        <v>2066.759</v>
      </c>
    </row>
    <row x14ac:dyDescent="0.25" r="1751" customHeight="1" ht="18.75">
      <c r="A1751" s="1">
        <v>44447</v>
      </c>
      <c r="B1751" s="4">
        <v>4514.07</v>
      </c>
      <c r="C1751" s="4">
        <v>4177.15</v>
      </c>
      <c r="D1751" s="4">
        <v>30181.21</v>
      </c>
      <c r="E1751" s="4">
        <v>708.7089</v>
      </c>
      <c r="F1751" s="4">
        <v>396.5762</v>
      </c>
      <c r="G1751" s="4">
        <v>1732.527</v>
      </c>
      <c r="H1751" s="4">
        <v>457.9745</v>
      </c>
      <c r="I1751" s="4">
        <v>2058.819</v>
      </c>
    </row>
    <row x14ac:dyDescent="0.25" r="1752" customHeight="1" ht="18.75">
      <c r="A1752" s="1">
        <v>44448</v>
      </c>
      <c r="B1752" s="4">
        <v>4493.28</v>
      </c>
      <c r="C1752" s="4">
        <v>4177.11</v>
      </c>
      <c r="D1752" s="4">
        <v>30008.19</v>
      </c>
      <c r="E1752" s="4">
        <v>691.0643</v>
      </c>
      <c r="F1752" s="4">
        <v>392.1922</v>
      </c>
      <c r="G1752" s="4">
        <v>1758.596</v>
      </c>
      <c r="H1752" s="4">
        <v>452.8563</v>
      </c>
      <c r="I1752" s="4">
        <v>2066.581</v>
      </c>
    </row>
    <row x14ac:dyDescent="0.25" r="1753" customHeight="1" ht="18.75">
      <c r="A1753" s="1">
        <v>44449</v>
      </c>
      <c r="B1753" s="4">
        <v>4458.58</v>
      </c>
      <c r="C1753" s="4">
        <v>4170.35</v>
      </c>
      <c r="D1753" s="4">
        <v>30381.84</v>
      </c>
      <c r="E1753" s="4">
        <v>700.7537</v>
      </c>
      <c r="F1753" s="4">
        <v>398.8481</v>
      </c>
      <c r="G1753" s="4">
        <v>1807.029</v>
      </c>
      <c r="H1753" s="4">
        <v>454.4805</v>
      </c>
      <c r="I1753" s="4">
        <v>2056.008</v>
      </c>
    </row>
    <row x14ac:dyDescent="0.25" r="1754" customHeight="1" ht="18.75">
      <c r="A1754" s="1">
        <v>44452</v>
      </c>
      <c r="B1754" s="4">
        <v>4468.73</v>
      </c>
      <c r="C1754" s="4">
        <v>4189.53</v>
      </c>
      <c r="D1754" s="4">
        <v>30447.37</v>
      </c>
      <c r="E1754" s="4">
        <v>689.609</v>
      </c>
      <c r="F1754" s="4">
        <v>403.9759</v>
      </c>
      <c r="G1754" s="4">
        <v>1782.655</v>
      </c>
      <c r="H1754" s="4">
        <v>453.4123</v>
      </c>
      <c r="I1754" s="4">
        <v>2057.468</v>
      </c>
    </row>
    <row x14ac:dyDescent="0.25" r="1755" customHeight="1" ht="18.75">
      <c r="A1755" s="1">
        <v>44453</v>
      </c>
      <c r="B1755" s="4">
        <v>4443.05</v>
      </c>
      <c r="C1755" s="4">
        <v>4191.67</v>
      </c>
      <c r="D1755" s="4">
        <v>30670.1</v>
      </c>
      <c r="E1755" s="4">
        <v>679.8388</v>
      </c>
      <c r="F1755" s="4">
        <v>404.582</v>
      </c>
      <c r="G1755" s="4">
        <v>1755.021</v>
      </c>
      <c r="H1755" s="4">
        <v>457.619</v>
      </c>
      <c r="I1755" s="4">
        <v>2071.332</v>
      </c>
    </row>
    <row x14ac:dyDescent="0.25" r="1756" customHeight="1" ht="18.75">
      <c r="A1756" s="1">
        <v>44454</v>
      </c>
      <c r="B1756" s="4">
        <v>4480.7</v>
      </c>
      <c r="C1756" s="4">
        <v>4145.94</v>
      </c>
      <c r="D1756" s="4">
        <v>30511.71</v>
      </c>
      <c r="E1756" s="4">
        <v>667.6224</v>
      </c>
      <c r="F1756" s="4">
        <v>415.6691</v>
      </c>
      <c r="G1756" s="4">
        <v>1786.421</v>
      </c>
      <c r="H1756" s="4">
        <v>465.653</v>
      </c>
      <c r="I1756" s="4">
        <v>2057.928</v>
      </c>
    </row>
    <row x14ac:dyDescent="0.25" r="1757" customHeight="1" ht="18.75">
      <c r="A1757" s="1">
        <v>44455</v>
      </c>
      <c r="B1757" s="4">
        <v>4473.75</v>
      </c>
      <c r="C1757" s="4">
        <v>4169.87</v>
      </c>
      <c r="D1757" s="4">
        <v>30323.34</v>
      </c>
      <c r="E1757" s="4">
        <v>657.0896</v>
      </c>
      <c r="F1757" s="4">
        <v>414.8655</v>
      </c>
      <c r="G1757" s="4">
        <v>1757.783</v>
      </c>
      <c r="H1757" s="4">
        <v>464.516</v>
      </c>
      <c r="I1757" s="4">
        <v>2009.823</v>
      </c>
    </row>
    <row x14ac:dyDescent="0.25" r="1758" customHeight="1" ht="18.75">
      <c r="A1758" s="1">
        <v>44456</v>
      </c>
      <c r="B1758" s="4">
        <v>4432.99</v>
      </c>
      <c r="C1758" s="4">
        <v>4130.84</v>
      </c>
      <c r="D1758" s="4">
        <v>30500.05</v>
      </c>
      <c r="E1758" s="4">
        <v>667.3214</v>
      </c>
      <c r="F1758" s="4">
        <v>411.3551</v>
      </c>
      <c r="G1758" s="4">
        <v>1755.001</v>
      </c>
      <c r="H1758" s="4">
        <v>461.2673</v>
      </c>
      <c r="I1758" s="4">
        <v>2000.34</v>
      </c>
    </row>
    <row x14ac:dyDescent="0.25" r="1759" customHeight="1" ht="18.75">
      <c r="A1759" s="1">
        <v>44459</v>
      </c>
      <c r="B1759" s="4">
        <v>4357.73</v>
      </c>
      <c r="C1759" s="4">
        <v>4043.63</v>
      </c>
      <c r="D1759" s="4">
        <v>30500.05</v>
      </c>
      <c r="E1759" s="4">
        <v>648.6731</v>
      </c>
      <c r="F1759" s="4">
        <v>402.6737</v>
      </c>
      <c r="G1759" s="4">
        <v>1720.497</v>
      </c>
      <c r="H1759" s="4">
        <v>454.2016</v>
      </c>
      <c r="I1759" s="4">
        <v>2011.943</v>
      </c>
    </row>
    <row x14ac:dyDescent="0.25" r="1760" customHeight="1" ht="18.75">
      <c r="A1760" s="1">
        <v>44460</v>
      </c>
      <c r="B1760" s="4">
        <v>4354.19</v>
      </c>
      <c r="C1760" s="4">
        <v>4097.51</v>
      </c>
      <c r="D1760" s="4">
        <v>29839.71</v>
      </c>
      <c r="E1760" s="4">
        <v>648.4512</v>
      </c>
      <c r="F1760" s="4">
        <v>402.9255</v>
      </c>
      <c r="G1760" s="4">
        <v>1707.394</v>
      </c>
      <c r="H1760" s="4">
        <v>452.9178</v>
      </c>
      <c r="I1760" s="4">
        <v>2030.36</v>
      </c>
    </row>
    <row x14ac:dyDescent="0.25" r="1761" customHeight="1" ht="18.75">
      <c r="A1761" s="1">
        <v>44461</v>
      </c>
      <c r="B1761" s="4">
        <v>4395.64</v>
      </c>
      <c r="C1761" s="4">
        <v>4150.19</v>
      </c>
      <c r="D1761" s="4">
        <v>29639.4</v>
      </c>
      <c r="E1761" s="4">
        <v>650.7917</v>
      </c>
      <c r="F1761" s="4">
        <v>411.6594</v>
      </c>
      <c r="G1761" s="4">
        <v>1757.624</v>
      </c>
      <c r="H1761" s="4">
        <v>459.7771</v>
      </c>
      <c r="I1761" s="4">
        <v>2033.588</v>
      </c>
    </row>
    <row x14ac:dyDescent="0.25" r="1762" customHeight="1" ht="18.75">
      <c r="A1762" s="1">
        <v>44462</v>
      </c>
      <c r="B1762" s="4">
        <v>4448.98</v>
      </c>
      <c r="C1762" s="4">
        <v>4194.92</v>
      </c>
      <c r="D1762" s="4">
        <v>29639.4</v>
      </c>
      <c r="E1762" s="4">
        <v>657.8304</v>
      </c>
      <c r="F1762" s="4">
        <v>418.8098</v>
      </c>
      <c r="G1762" s="4">
        <v>1763.669</v>
      </c>
      <c r="H1762" s="4">
        <v>464.6525</v>
      </c>
      <c r="I1762" s="4">
        <v>2001.718</v>
      </c>
    </row>
    <row x14ac:dyDescent="0.25" r="1763" customHeight="1" ht="18.75">
      <c r="A1763" s="1">
        <v>44463</v>
      </c>
      <c r="B1763" s="4">
        <v>4455.48</v>
      </c>
      <c r="C1763" s="4">
        <v>4158.51</v>
      </c>
      <c r="D1763" s="4">
        <v>30248.81</v>
      </c>
      <c r="E1763" s="4">
        <v>648.4993</v>
      </c>
      <c r="F1763" s="4">
        <v>423.4512</v>
      </c>
      <c r="G1763" s="4">
        <v>1764.264</v>
      </c>
      <c r="H1763" s="4">
        <v>465.4607</v>
      </c>
      <c r="I1763" s="4">
        <v>2001.438</v>
      </c>
    </row>
    <row x14ac:dyDescent="0.25" r="1764" customHeight="1" ht="18.75">
      <c r="A1764" s="1">
        <v>44466</v>
      </c>
      <c r="B1764" s="4">
        <v>4443.11</v>
      </c>
      <c r="C1764" s="4">
        <v>4165.48</v>
      </c>
      <c r="D1764" s="4">
        <v>30240.06</v>
      </c>
      <c r="E1764" s="4">
        <v>649.6785</v>
      </c>
      <c r="F1764" s="4">
        <v>434.2378</v>
      </c>
      <c r="G1764" s="4">
        <v>1753.181</v>
      </c>
      <c r="H1764" s="4">
        <v>468.7624</v>
      </c>
      <c r="I1764" s="4">
        <v>2004.123</v>
      </c>
    </row>
    <row x14ac:dyDescent="0.25" r="1765" customHeight="1" ht="18.75">
      <c r="A1765" s="1">
        <v>44467</v>
      </c>
      <c r="B1765" s="4">
        <v>4352.63</v>
      </c>
      <c r="C1765" s="4">
        <v>4058.82</v>
      </c>
      <c r="D1765" s="4">
        <v>30183.96</v>
      </c>
      <c r="E1765" s="4">
        <v>656.6193</v>
      </c>
      <c r="F1765" s="4">
        <v>433.5756</v>
      </c>
      <c r="G1765" s="4">
        <v>1757.281</v>
      </c>
      <c r="H1765" s="4">
        <v>465.1828</v>
      </c>
      <c r="I1765" s="4">
        <v>1987.193</v>
      </c>
    </row>
    <row x14ac:dyDescent="0.25" r="1766" customHeight="1" ht="18.75">
      <c r="A1766" s="1">
        <v>44468</v>
      </c>
      <c r="B1766" s="4">
        <v>4359.46</v>
      </c>
      <c r="C1766" s="4">
        <v>4080.22</v>
      </c>
      <c r="D1766" s="4">
        <v>29544.29</v>
      </c>
      <c r="E1766" s="4">
        <v>651.7282</v>
      </c>
      <c r="F1766" s="4">
        <v>430.2904</v>
      </c>
      <c r="G1766" s="4">
        <v>1737.218</v>
      </c>
      <c r="H1766" s="4">
        <v>467.9981</v>
      </c>
      <c r="I1766" s="4">
        <v>1963.506</v>
      </c>
    </row>
    <row x14ac:dyDescent="0.25" r="1767" customHeight="1" ht="18.75">
      <c r="A1767" s="1">
        <v>44469</v>
      </c>
      <c r="B1767" s="4">
        <v>4307.54</v>
      </c>
      <c r="C1767" s="4">
        <v>4048.08</v>
      </c>
      <c r="D1767" s="4">
        <v>29452.66</v>
      </c>
      <c r="E1767" s="4">
        <v>652.481</v>
      </c>
      <c r="F1767" s="4">
        <v>434.8239</v>
      </c>
      <c r="G1767" s="4">
        <v>1699.826</v>
      </c>
      <c r="H1767" s="4">
        <v>471.2502</v>
      </c>
      <c r="I1767" s="4">
        <v>2003.575</v>
      </c>
    </row>
    <row x14ac:dyDescent="0.25" r="1768" customHeight="1" ht="18.75">
      <c r="A1768" s="1">
        <v>44470</v>
      </c>
      <c r="B1768" s="4">
        <v>4357.04</v>
      </c>
      <c r="C1768" s="4">
        <v>4035.3</v>
      </c>
      <c r="D1768" s="4">
        <v>28771.07</v>
      </c>
      <c r="E1768" s="4">
        <v>651.1762</v>
      </c>
      <c r="F1768" s="4">
        <v>437.9214</v>
      </c>
      <c r="G1768" s="4">
        <v>1716.357</v>
      </c>
      <c r="H1768" s="4">
        <v>477.0386</v>
      </c>
      <c r="I1768" s="4">
        <v>2009.328</v>
      </c>
    </row>
    <row x14ac:dyDescent="0.25" r="1769" customHeight="1" ht="18.75">
      <c r="A1769" s="1">
        <v>44473</v>
      </c>
      <c r="B1769" s="4">
        <v>4300.46</v>
      </c>
      <c r="C1769" s="4">
        <v>3996.41</v>
      </c>
      <c r="D1769" s="4">
        <v>28444.89</v>
      </c>
      <c r="E1769" s="4">
        <v>637.3063</v>
      </c>
      <c r="F1769" s="4">
        <v>448.9759</v>
      </c>
      <c r="G1769" s="4">
        <v>1741.072</v>
      </c>
      <c r="H1769" s="4">
        <v>474.8506</v>
      </c>
      <c r="I1769" s="4">
        <v>2019.759</v>
      </c>
    </row>
    <row x14ac:dyDescent="0.25" r="1770" customHeight="1" ht="18.75">
      <c r="A1770" s="1">
        <v>44474</v>
      </c>
      <c r="B1770" s="4">
        <v>4345.72</v>
      </c>
      <c r="C1770" s="4">
        <v>4065.43</v>
      </c>
      <c r="D1770" s="4">
        <v>27822.12</v>
      </c>
      <c r="E1770" s="4">
        <v>638.1542</v>
      </c>
      <c r="F1770" s="4">
        <v>460.2134</v>
      </c>
      <c r="G1770" s="4">
        <v>1739.496</v>
      </c>
      <c r="H1770" s="4">
        <v>473.7032</v>
      </c>
      <c r="I1770" s="4">
        <v>2012.545</v>
      </c>
    </row>
    <row x14ac:dyDescent="0.25" r="1771" customHeight="1" ht="18.75">
      <c r="A1771" s="1">
        <v>44475</v>
      </c>
      <c r="B1771" s="4">
        <v>4363.55</v>
      </c>
      <c r="C1771" s="4">
        <v>4012.65</v>
      </c>
      <c r="D1771" s="4">
        <v>27528.87</v>
      </c>
      <c r="E1771" s="4">
        <v>634.5818</v>
      </c>
      <c r="F1771" s="4">
        <v>448.0605</v>
      </c>
      <c r="G1771" s="4">
        <v>1722.383</v>
      </c>
      <c r="H1771" s="4">
        <v>472.6586</v>
      </c>
      <c r="I1771" s="4">
        <v>2012.804</v>
      </c>
    </row>
    <row x14ac:dyDescent="0.25" r="1772" customHeight="1" ht="18.75">
      <c r="A1772" s="1">
        <v>44476</v>
      </c>
      <c r="B1772" s="4">
        <v>4399.76</v>
      </c>
      <c r="C1772" s="4">
        <v>4098.34</v>
      </c>
      <c r="D1772" s="4">
        <v>27678.21</v>
      </c>
      <c r="E1772" s="4">
        <v>658.4514</v>
      </c>
      <c r="F1772" s="4">
        <v>452.1088</v>
      </c>
      <c r="G1772" s="4">
        <v>1755.297</v>
      </c>
      <c r="H1772" s="4">
        <v>473.6863</v>
      </c>
      <c r="I1772" s="4">
        <v>2011.239</v>
      </c>
    </row>
    <row x14ac:dyDescent="0.25" r="1773" customHeight="1" ht="18.75">
      <c r="A1773" s="1">
        <v>44477</v>
      </c>
      <c r="B1773" s="4">
        <v>4391.34</v>
      </c>
      <c r="C1773" s="4">
        <v>4073.29</v>
      </c>
      <c r="D1773" s="4">
        <v>28048.94</v>
      </c>
      <c r="E1773" s="4">
        <v>664.3864</v>
      </c>
      <c r="F1773" s="4">
        <v>455.7386</v>
      </c>
      <c r="G1773" s="4">
        <v>1779.993</v>
      </c>
      <c r="H1773" s="4">
        <v>472.6492</v>
      </c>
      <c r="I1773" s="4">
        <v>2009.802</v>
      </c>
    </row>
    <row x14ac:dyDescent="0.25" r="1774" customHeight="1" ht="18.75">
      <c r="A1774" s="1">
        <v>44480</v>
      </c>
      <c r="B1774" s="4">
        <v>4361.19</v>
      </c>
      <c r="C1774" s="4">
        <v>4072.52</v>
      </c>
      <c r="D1774" s="4">
        <v>28498.2</v>
      </c>
      <c r="E1774" s="4">
        <v>676.8344</v>
      </c>
      <c r="F1774" s="4">
        <v>460.387</v>
      </c>
      <c r="G1774" s="4">
        <v>1820.716</v>
      </c>
      <c r="H1774" s="4">
        <v>471.8022</v>
      </c>
      <c r="I1774" s="4">
        <v>2007.706</v>
      </c>
    </row>
    <row x14ac:dyDescent="0.25" r="1775" customHeight="1" ht="18.75">
      <c r="A1775" s="1">
        <v>44481</v>
      </c>
      <c r="B1775" s="4">
        <v>4350.65</v>
      </c>
      <c r="C1775" s="4">
        <v>4055.09</v>
      </c>
      <c r="D1775" s="4">
        <v>28230.61</v>
      </c>
      <c r="E1775" s="4">
        <v>665.9957</v>
      </c>
      <c r="F1775" s="4">
        <v>460.7859</v>
      </c>
      <c r="G1775" s="4">
        <v>1815.063</v>
      </c>
      <c r="H1775" s="4">
        <v>466.7172</v>
      </c>
      <c r="I1775" s="4">
        <v>2010.085</v>
      </c>
    </row>
    <row x14ac:dyDescent="0.25" r="1776" customHeight="1" ht="18.75">
      <c r="A1776" s="1">
        <v>44482</v>
      </c>
      <c r="B1776" s="4">
        <v>4363.8</v>
      </c>
      <c r="C1776" s="4">
        <v>4083.28</v>
      </c>
      <c r="D1776" s="4">
        <v>28140.28</v>
      </c>
      <c r="E1776" s="4">
        <v>670.368</v>
      </c>
      <c r="F1776" s="4">
        <v>461.3201</v>
      </c>
      <c r="G1776" s="4">
        <v>1838.354</v>
      </c>
      <c r="H1776" s="4">
        <v>458.9132</v>
      </c>
      <c r="I1776" s="4">
        <v>2052.323</v>
      </c>
    </row>
    <row x14ac:dyDescent="0.25" r="1777" customHeight="1" ht="18.75">
      <c r="A1777" s="1">
        <v>44483</v>
      </c>
      <c r="B1777" s="4">
        <v>4438.26</v>
      </c>
      <c r="C1777" s="4">
        <v>4149.06</v>
      </c>
      <c r="D1777" s="4">
        <v>28550.93</v>
      </c>
      <c r="E1777" s="4">
        <v>669.0966</v>
      </c>
      <c r="F1777" s="4">
        <v>466.4969</v>
      </c>
      <c r="G1777" s="4">
        <v>1886.74</v>
      </c>
      <c r="H1777" s="4">
        <v>462.4386</v>
      </c>
      <c r="I1777" s="4">
        <v>2058.327</v>
      </c>
    </row>
    <row x14ac:dyDescent="0.25" r="1778" customHeight="1" ht="18.75">
      <c r="A1778" s="1">
        <v>44484</v>
      </c>
      <c r="B1778" s="4">
        <v>4471.37</v>
      </c>
      <c r="C1778" s="4">
        <v>4182.91</v>
      </c>
      <c r="D1778" s="4">
        <v>29068.63</v>
      </c>
      <c r="E1778" s="4">
        <v>678.3282</v>
      </c>
      <c r="F1778" s="4">
        <v>470.287</v>
      </c>
      <c r="G1778" s="4">
        <v>1942.554</v>
      </c>
      <c r="H1778" s="4">
        <v>467.2555</v>
      </c>
      <c r="I1778" s="4">
        <v>2026.721</v>
      </c>
    </row>
    <row x14ac:dyDescent="0.25" r="1779" customHeight="1" ht="18.75">
      <c r="A1779" s="1">
        <v>44487</v>
      </c>
      <c r="B1779" s="4">
        <v>4486.46</v>
      </c>
      <c r="C1779" s="4">
        <v>4151.4</v>
      </c>
      <c r="D1779" s="4">
        <v>29025.46</v>
      </c>
      <c r="E1779" s="4">
        <v>682.0961</v>
      </c>
      <c r="F1779" s="4">
        <v>466.2908</v>
      </c>
      <c r="G1779" s="4">
        <v>1931.607</v>
      </c>
      <c r="H1779" s="4">
        <v>468.4578</v>
      </c>
      <c r="I1779" s="4">
        <v>2023.303</v>
      </c>
    </row>
    <row x14ac:dyDescent="0.25" r="1780" customHeight="1" ht="18.75">
      <c r="A1780" s="1">
        <v>44488</v>
      </c>
      <c r="B1780" s="4">
        <v>4519.63</v>
      </c>
      <c r="C1780" s="4">
        <v>4166.83</v>
      </c>
      <c r="D1780" s="4">
        <v>29215.52</v>
      </c>
      <c r="E1780" s="4">
        <v>693.7166</v>
      </c>
      <c r="F1780" s="4">
        <v>469.8197</v>
      </c>
      <c r="G1780" s="4">
        <v>1907.819</v>
      </c>
      <c r="H1780" s="4">
        <v>467.6127</v>
      </c>
      <c r="I1780" s="4">
        <v>2033.704</v>
      </c>
    </row>
    <row x14ac:dyDescent="0.25" r="1781" customHeight="1" ht="18.75">
      <c r="A1781" s="1">
        <v>44489</v>
      </c>
      <c r="B1781" s="4">
        <v>4536.19</v>
      </c>
      <c r="C1781" s="4">
        <v>4172.17</v>
      </c>
      <c r="D1781" s="4">
        <v>29255.55</v>
      </c>
      <c r="E1781" s="4">
        <v>702.7789</v>
      </c>
      <c r="F1781" s="4">
        <v>475.0114</v>
      </c>
      <c r="G1781" s="4">
        <v>1914.195</v>
      </c>
      <c r="H1781" s="4">
        <v>474.6372</v>
      </c>
      <c r="I1781" s="4">
        <v>2053.489</v>
      </c>
    </row>
    <row x14ac:dyDescent="0.25" r="1782" customHeight="1" ht="18.75">
      <c r="A1782" s="1">
        <v>44490</v>
      </c>
      <c r="B1782" s="4">
        <v>4549.78</v>
      </c>
      <c r="C1782" s="4">
        <v>4155.73</v>
      </c>
      <c r="D1782" s="4">
        <v>28708.58</v>
      </c>
      <c r="E1782" s="4">
        <v>700.5391</v>
      </c>
      <c r="F1782" s="4">
        <v>468.426</v>
      </c>
      <c r="G1782" s="4">
        <v>1837.057</v>
      </c>
      <c r="H1782" s="4">
        <v>467.934</v>
      </c>
      <c r="I1782" s="4">
        <v>2047.979</v>
      </c>
    </row>
    <row x14ac:dyDescent="0.25" r="1783" customHeight="1" ht="18.75">
      <c r="A1783" s="1">
        <v>44491</v>
      </c>
      <c r="B1783" s="4">
        <v>4544.9</v>
      </c>
      <c r="C1783" s="4">
        <v>4188.81</v>
      </c>
      <c r="D1783" s="4">
        <v>28804.85</v>
      </c>
      <c r="E1783" s="4">
        <v>703.4137</v>
      </c>
      <c r="F1783" s="4">
        <v>473.5954</v>
      </c>
      <c r="G1783" s="4">
        <v>1817.382</v>
      </c>
      <c r="H1783" s="4">
        <v>473.0464</v>
      </c>
      <c r="I1783" s="4">
        <v>2065.27</v>
      </c>
    </row>
    <row x14ac:dyDescent="0.25" r="1784" customHeight="1" ht="18.75">
      <c r="A1784" s="1">
        <v>44494</v>
      </c>
      <c r="B1784" s="4">
        <v>4566.48</v>
      </c>
      <c r="C1784" s="4">
        <v>4188.31</v>
      </c>
      <c r="D1784" s="4">
        <v>28600.41</v>
      </c>
      <c r="E1784" s="4">
        <v>703.7864</v>
      </c>
      <c r="F1784" s="4">
        <v>479.6403</v>
      </c>
      <c r="G1784" s="4">
        <v>1836.916</v>
      </c>
      <c r="H1784" s="4">
        <v>476.0907</v>
      </c>
      <c r="I1784" s="4">
        <v>2077.352</v>
      </c>
    </row>
    <row x14ac:dyDescent="0.25" r="1785" customHeight="1" ht="18.75">
      <c r="A1785" s="1">
        <v>44495</v>
      </c>
      <c r="B1785" s="4">
        <v>4574.79</v>
      </c>
      <c r="C1785" s="4">
        <v>4223.97</v>
      </c>
      <c r="D1785" s="4">
        <v>29106.01</v>
      </c>
      <c r="E1785" s="4">
        <v>694.268</v>
      </c>
      <c r="F1785" s="4">
        <v>482.2987</v>
      </c>
      <c r="G1785" s="4">
        <v>1816.302</v>
      </c>
      <c r="H1785" s="4">
        <v>477.9882</v>
      </c>
      <c r="I1785" s="4">
        <v>2059.114</v>
      </c>
    </row>
    <row x14ac:dyDescent="0.25" r="1786" customHeight="1" ht="18.75">
      <c r="A1786" s="1">
        <v>44496</v>
      </c>
      <c r="B1786" s="4">
        <v>4551.68</v>
      </c>
      <c r="C1786" s="4">
        <v>4220.88</v>
      </c>
      <c r="D1786" s="4">
        <v>29098.24</v>
      </c>
      <c r="E1786" s="4">
        <v>681.1994</v>
      </c>
      <c r="F1786" s="4">
        <v>473.4646</v>
      </c>
      <c r="G1786" s="4">
        <v>1753.197</v>
      </c>
      <c r="H1786" s="4">
        <v>482.8656</v>
      </c>
      <c r="I1786" s="4">
        <v>2065.586</v>
      </c>
    </row>
    <row x14ac:dyDescent="0.25" r="1787" customHeight="1" ht="18.75">
      <c r="A1787" s="1">
        <v>44497</v>
      </c>
      <c r="B1787" s="4">
        <v>4596.42</v>
      </c>
      <c r="C1787" s="4">
        <v>4233.87</v>
      </c>
      <c r="D1787" s="4">
        <v>28820.09</v>
      </c>
      <c r="E1787" s="4">
        <v>679.1797</v>
      </c>
      <c r="F1787" s="4">
        <v>469.5333</v>
      </c>
      <c r="G1787" s="4">
        <v>1783.979</v>
      </c>
      <c r="H1787" s="4">
        <v>486.5185</v>
      </c>
      <c r="I1787" s="4">
        <v>2068.877</v>
      </c>
    </row>
    <row x14ac:dyDescent="0.25" r="1788" customHeight="1" ht="18.75">
      <c r="A1788" s="1">
        <v>44498</v>
      </c>
      <c r="B1788" s="4">
        <v>4605.38</v>
      </c>
      <c r="C1788" s="4">
        <v>4250.56</v>
      </c>
      <c r="D1788" s="4">
        <v>28892.69</v>
      </c>
      <c r="E1788" s="4">
        <v>673.0702</v>
      </c>
      <c r="F1788" s="4">
        <v>469.4029</v>
      </c>
      <c r="G1788" s="4">
        <v>1761.983</v>
      </c>
      <c r="H1788" s="4">
        <v>487.9801</v>
      </c>
      <c r="I1788" s="4">
        <v>2048.116</v>
      </c>
    </row>
    <row x14ac:dyDescent="0.25" r="1789" customHeight="1" ht="18.75">
      <c r="A1789" s="1">
        <v>44501</v>
      </c>
      <c r="B1789" s="4">
        <v>4613.67</v>
      </c>
      <c r="C1789" s="4">
        <v>4280.47</v>
      </c>
      <c r="D1789" s="4">
        <v>29647.08</v>
      </c>
      <c r="E1789" s="4">
        <v>670.1317</v>
      </c>
      <c r="F1789" s="4">
        <v>471.7507</v>
      </c>
      <c r="G1789" s="4">
        <v>1772.536</v>
      </c>
      <c r="H1789" s="4">
        <v>497.223</v>
      </c>
      <c r="I1789" s="4">
        <v>2061.473</v>
      </c>
    </row>
    <row x14ac:dyDescent="0.25" r="1790" customHeight="1" ht="18.75">
      <c r="A1790" s="1">
        <v>44502</v>
      </c>
      <c r="B1790" s="4">
        <v>4630.65</v>
      </c>
      <c r="C1790" s="4">
        <v>4296.22</v>
      </c>
      <c r="D1790" s="4">
        <v>29520.9</v>
      </c>
      <c r="E1790" s="4">
        <v>663.8401</v>
      </c>
      <c r="F1790" s="4">
        <v>474.2737</v>
      </c>
      <c r="G1790" s="4">
        <v>1756.245</v>
      </c>
      <c r="H1790" s="4">
        <v>494.2412</v>
      </c>
      <c r="I1790" s="4">
        <v>2049.897</v>
      </c>
    </row>
    <row x14ac:dyDescent="0.25" r="1791" customHeight="1" ht="18.75">
      <c r="A1791" s="1">
        <v>44503</v>
      </c>
      <c r="B1791" s="4">
        <v>4660.57</v>
      </c>
      <c r="C1791" s="4">
        <v>4309.61</v>
      </c>
      <c r="D1791" s="4">
        <v>29520.9</v>
      </c>
      <c r="E1791" s="4">
        <v>664.9141</v>
      </c>
      <c r="F1791" s="4">
        <v>460.1266</v>
      </c>
      <c r="G1791" s="4">
        <v>1738.091</v>
      </c>
      <c r="H1791" s="4">
        <v>489.5986</v>
      </c>
      <c r="I1791" s="4">
        <v>2021.208</v>
      </c>
    </row>
    <row x14ac:dyDescent="0.25" r="1792" customHeight="1" ht="18.75">
      <c r="A1792" s="1">
        <v>44504</v>
      </c>
      <c r="B1792" s="4">
        <v>4680.06</v>
      </c>
      <c r="C1792" s="4">
        <v>4333.34</v>
      </c>
      <c r="D1792" s="4">
        <v>29794.37</v>
      </c>
      <c r="E1792" s="4">
        <v>670.5489</v>
      </c>
      <c r="F1792" s="4">
        <v>452.6168</v>
      </c>
      <c r="G1792" s="4">
        <v>1710.493</v>
      </c>
      <c r="H1792" s="4">
        <v>485.4628</v>
      </c>
      <c r="I1792" s="4">
        <v>2057.686</v>
      </c>
    </row>
    <row x14ac:dyDescent="0.25" r="1793" customHeight="1" ht="18.75">
      <c r="A1793" s="1">
        <v>44505</v>
      </c>
      <c r="B1793" s="4">
        <v>4697.53</v>
      </c>
      <c r="C1793" s="4">
        <v>4363.04</v>
      </c>
      <c r="D1793" s="4">
        <v>29611.57</v>
      </c>
      <c r="E1793" s="4">
        <v>658.2508</v>
      </c>
      <c r="F1793" s="4">
        <v>462.2267</v>
      </c>
      <c r="G1793" s="4">
        <v>1716.541</v>
      </c>
      <c r="H1793" s="4">
        <v>481.4726</v>
      </c>
      <c r="I1793" s="4">
        <v>2083.851</v>
      </c>
    </row>
    <row x14ac:dyDescent="0.25" r="1794" customHeight="1" ht="18.75">
      <c r="A1794" s="1">
        <v>44508</v>
      </c>
      <c r="B1794" s="4">
        <v>4701.7</v>
      </c>
      <c r="C1794" s="4">
        <v>4352.53</v>
      </c>
      <c r="D1794" s="4">
        <v>29507.05</v>
      </c>
      <c r="E1794" s="4">
        <v>655.9885</v>
      </c>
      <c r="F1794" s="4">
        <v>464.7803</v>
      </c>
      <c r="G1794" s="4">
        <v>1742.012</v>
      </c>
      <c r="H1794" s="4">
        <v>479.6405</v>
      </c>
      <c r="I1794" s="4">
        <v>2098.786</v>
      </c>
    </row>
    <row x14ac:dyDescent="0.25" r="1795" customHeight="1" ht="18.75">
      <c r="A1795" s="1">
        <v>44509</v>
      </c>
      <c r="B1795" s="4">
        <v>4685.25</v>
      </c>
      <c r="C1795" s="4">
        <v>4344.63</v>
      </c>
      <c r="D1795" s="4">
        <v>29285.46</v>
      </c>
      <c r="E1795" s="4">
        <v>656.2919</v>
      </c>
      <c r="F1795" s="4">
        <v>470.4707</v>
      </c>
      <c r="G1795" s="4">
        <v>1721.348</v>
      </c>
      <c r="H1795" s="4">
        <v>485.5335</v>
      </c>
      <c r="I1795" s="4">
        <v>2099.656</v>
      </c>
    </row>
    <row x14ac:dyDescent="0.25" r="1796" customHeight="1" ht="18.75">
      <c r="A1796" s="1">
        <v>44510</v>
      </c>
      <c r="B1796" s="4">
        <v>4646.71</v>
      </c>
      <c r="C1796" s="4">
        <v>4348.82</v>
      </c>
      <c r="D1796" s="4">
        <v>29106.78</v>
      </c>
      <c r="E1796" s="4">
        <v>664.4357</v>
      </c>
      <c r="F1796" s="4">
        <v>458.4707</v>
      </c>
      <c r="G1796" s="4">
        <v>1727.492</v>
      </c>
      <c r="H1796" s="4">
        <v>492.8348</v>
      </c>
      <c r="I1796" s="4">
        <v>2121.788</v>
      </c>
    </row>
    <row x14ac:dyDescent="0.25" r="1797" customHeight="1" ht="18.75">
      <c r="A1797" s="1">
        <v>44511</v>
      </c>
      <c r="B1797" s="4">
        <v>4649.27</v>
      </c>
      <c r="C1797" s="8">
        <v>4358</v>
      </c>
      <c r="D1797" s="4">
        <v>29277.86</v>
      </c>
      <c r="E1797" s="4">
        <v>676.7167</v>
      </c>
      <c r="F1797" s="4">
        <v>460.6206</v>
      </c>
      <c r="G1797" s="4">
        <v>1755.964</v>
      </c>
      <c r="H1797" s="4">
        <v>496.7819</v>
      </c>
      <c r="I1797" s="4">
        <v>2142.593</v>
      </c>
    </row>
    <row x14ac:dyDescent="0.25" r="1798" customHeight="1" ht="18.75">
      <c r="A1798" s="1">
        <v>44512</v>
      </c>
      <c r="B1798" s="4">
        <v>4682.85</v>
      </c>
      <c r="C1798" s="4">
        <v>4370.33</v>
      </c>
      <c r="D1798" s="4">
        <v>29609.97</v>
      </c>
      <c r="E1798" s="4">
        <v>681.2891</v>
      </c>
      <c r="F1798" s="4">
        <v>454.2856</v>
      </c>
      <c r="G1798" s="4">
        <v>1771.435</v>
      </c>
      <c r="H1798" s="4">
        <v>501.6387</v>
      </c>
      <c r="I1798" s="4">
        <v>2147.611</v>
      </c>
    </row>
    <row x14ac:dyDescent="0.25" r="1799" customHeight="1" ht="18.75">
      <c r="A1799" s="1">
        <v>44515</v>
      </c>
      <c r="B1799" s="4">
        <v>4682.8</v>
      </c>
      <c r="C1799" s="4">
        <v>4386.19</v>
      </c>
      <c r="D1799" s="4">
        <v>29776.8</v>
      </c>
      <c r="E1799" s="4">
        <v>678.7116</v>
      </c>
      <c r="F1799" s="4">
        <v>455.1551</v>
      </c>
      <c r="G1799" s="4">
        <v>1752.475</v>
      </c>
      <c r="H1799" s="4">
        <v>503.0283</v>
      </c>
      <c r="I1799" s="4">
        <v>2143.879</v>
      </c>
    </row>
    <row x14ac:dyDescent="0.25" r="1800" customHeight="1" ht="18.75">
      <c r="A1800" s="1">
        <v>44516</v>
      </c>
      <c r="B1800" s="4">
        <v>4700.9</v>
      </c>
      <c r="C1800" s="4">
        <v>4401.49</v>
      </c>
      <c r="D1800" s="4">
        <v>29808.12</v>
      </c>
      <c r="E1800" s="4">
        <v>688.822</v>
      </c>
      <c r="F1800" s="4">
        <v>458.3052</v>
      </c>
      <c r="G1800" s="4">
        <v>1722.778</v>
      </c>
      <c r="H1800" s="4">
        <v>498.9044</v>
      </c>
      <c r="I1800" s="4">
        <v>2129.609</v>
      </c>
    </row>
    <row x14ac:dyDescent="0.25" r="1801" customHeight="1" ht="18.75">
      <c r="A1801" s="1">
        <v>44517</v>
      </c>
      <c r="B1801" s="4">
        <v>4688.67</v>
      </c>
      <c r="C1801" s="4">
        <v>4400.81</v>
      </c>
      <c r="D1801" s="4">
        <v>29688.33</v>
      </c>
      <c r="E1801" s="4">
        <v>686.5916</v>
      </c>
      <c r="F1801" s="4">
        <v>445.1431</v>
      </c>
      <c r="G1801" s="4">
        <v>1716.869</v>
      </c>
      <c r="H1801" s="4">
        <v>506.9273</v>
      </c>
      <c r="I1801" s="4">
        <v>2148.142</v>
      </c>
    </row>
    <row x14ac:dyDescent="0.25" r="1802" customHeight="1" ht="18.75">
      <c r="A1802" s="1">
        <v>44518</v>
      </c>
      <c r="B1802" s="4">
        <v>4704.54</v>
      </c>
      <c r="C1802" s="4">
        <v>4383.7</v>
      </c>
      <c r="D1802" s="4">
        <v>29598.66</v>
      </c>
      <c r="E1802" s="4">
        <v>673.1057</v>
      </c>
      <c r="F1802" s="4">
        <v>449.5822</v>
      </c>
      <c r="G1802" s="4">
        <v>1721.454</v>
      </c>
      <c r="H1802" s="4">
        <v>503.1369</v>
      </c>
      <c r="I1802" s="4">
        <v>2136.779</v>
      </c>
    </row>
    <row x14ac:dyDescent="0.25" r="1803" customHeight="1" ht="18.75">
      <c r="A1803" s="1">
        <v>44519</v>
      </c>
      <c r="B1803" s="4">
        <v>4697.96</v>
      </c>
      <c r="C1803" s="4">
        <v>4356.47</v>
      </c>
      <c r="D1803" s="4">
        <v>29745.87</v>
      </c>
      <c r="E1803" s="4">
        <v>667.1304</v>
      </c>
      <c r="F1803" s="4">
        <v>437.164</v>
      </c>
      <c r="G1803" s="4">
        <v>1760.006</v>
      </c>
      <c r="H1803" s="4">
        <v>503.7119</v>
      </c>
      <c r="I1803" s="4">
        <v>2125.784</v>
      </c>
    </row>
    <row x14ac:dyDescent="0.25" r="1804" customHeight="1" ht="18.75">
      <c r="A1804" s="1">
        <v>44522</v>
      </c>
      <c r="B1804" s="4">
        <v>4682.94</v>
      </c>
      <c r="C1804" s="4">
        <v>4338.69</v>
      </c>
      <c r="D1804" s="4">
        <v>29774.11</v>
      </c>
      <c r="E1804" s="4">
        <v>664.1242</v>
      </c>
      <c r="F1804" s="4">
        <v>440.7319</v>
      </c>
      <c r="G1804" s="4">
        <v>1776.984</v>
      </c>
      <c r="H1804" s="4">
        <v>509.6015</v>
      </c>
      <c r="I1804" s="4">
        <v>2075.062</v>
      </c>
    </row>
    <row x14ac:dyDescent="0.25" r="1805" customHeight="1" ht="18.75">
      <c r="A1805" s="1">
        <v>44523</v>
      </c>
      <c r="B1805" s="4">
        <v>4690.7</v>
      </c>
      <c r="C1805" s="4">
        <v>4283.82</v>
      </c>
      <c r="D1805" s="4">
        <v>29774.11</v>
      </c>
      <c r="E1805" s="4">
        <v>657.3278</v>
      </c>
      <c r="F1805" s="4">
        <v>452.2838</v>
      </c>
      <c r="G1805" s="4">
        <v>1766.477</v>
      </c>
      <c r="H1805" s="4">
        <v>514.5996</v>
      </c>
      <c r="I1805" s="4">
        <v>2043.958</v>
      </c>
    </row>
    <row x14ac:dyDescent="0.25" r="1806" customHeight="1" ht="18.75">
      <c r="A1806" s="1">
        <v>44524</v>
      </c>
      <c r="B1806" s="4">
        <v>4701.46</v>
      </c>
      <c r="C1806" s="4">
        <v>4276.25</v>
      </c>
      <c r="D1806" s="4">
        <v>29302.66</v>
      </c>
      <c r="E1806" s="4">
        <v>656.5366</v>
      </c>
      <c r="F1806" s="4">
        <v>452.3704</v>
      </c>
      <c r="G1806" s="4">
        <v>1788.563</v>
      </c>
      <c r="H1806" s="4">
        <v>510.9278</v>
      </c>
      <c r="I1806" s="4">
        <v>2044.965</v>
      </c>
    </row>
    <row x14ac:dyDescent="0.25" r="1807" customHeight="1" ht="18.75">
      <c r="A1807" s="1">
        <v>44525</v>
      </c>
      <c r="B1807" s="4">
        <v>4701.46</v>
      </c>
      <c r="C1807" s="4">
        <v>4293.24</v>
      </c>
      <c r="D1807" s="4">
        <v>29499.28</v>
      </c>
      <c r="E1807" s="4">
        <v>659.6365</v>
      </c>
      <c r="F1807" s="4">
        <v>452.3704</v>
      </c>
      <c r="G1807" s="4">
        <v>1788.563</v>
      </c>
      <c r="H1807" s="4">
        <v>510.9278</v>
      </c>
      <c r="I1807" s="4">
        <v>2044.965</v>
      </c>
    </row>
    <row x14ac:dyDescent="0.25" r="1808" customHeight="1" ht="18.75">
      <c r="A1808" s="1">
        <v>44526</v>
      </c>
      <c r="B1808" s="4">
        <v>4594.62</v>
      </c>
      <c r="C1808" s="4">
        <v>4089.58</v>
      </c>
      <c r="D1808" s="4">
        <v>28751.62</v>
      </c>
      <c r="E1808" s="4">
        <v>643.0593</v>
      </c>
      <c r="F1808" s="4">
        <v>402.3206</v>
      </c>
      <c r="G1808" s="4">
        <v>1727.037</v>
      </c>
      <c r="H1808" s="4">
        <v>506.6576</v>
      </c>
      <c r="I1808" s="4">
        <v>2042.675</v>
      </c>
    </row>
    <row x14ac:dyDescent="0.25" r="1809" customHeight="1" ht="18.75">
      <c r="A1809" s="1">
        <v>44529</v>
      </c>
      <c r="B1809" s="4">
        <v>4655.27</v>
      </c>
      <c r="C1809" s="4">
        <v>4109.51</v>
      </c>
      <c r="D1809" s="4">
        <v>28283.92</v>
      </c>
      <c r="E1809" s="4">
        <v>640.0354</v>
      </c>
      <c r="F1809" s="4">
        <v>407.7977</v>
      </c>
      <c r="G1809" s="4">
        <v>1741.514</v>
      </c>
      <c r="H1809" s="4">
        <v>498.9175</v>
      </c>
      <c r="I1809" s="4">
        <v>2037.21</v>
      </c>
    </row>
    <row x14ac:dyDescent="0.25" r="1810" customHeight="1" ht="18.75">
      <c r="A1810" s="1">
        <v>44530</v>
      </c>
      <c r="B1810" s="8">
        <v>4567</v>
      </c>
      <c r="C1810" s="4">
        <v>4063.06</v>
      </c>
      <c r="D1810" s="4">
        <v>27821.76</v>
      </c>
      <c r="E1810" s="4">
        <v>632.882</v>
      </c>
      <c r="F1810" s="4">
        <v>386.6385</v>
      </c>
      <c r="G1810" s="4">
        <v>1727.476</v>
      </c>
      <c r="H1810" s="4">
        <v>484.221</v>
      </c>
      <c r="I1810" s="4">
        <v>2027.939</v>
      </c>
    </row>
    <row x14ac:dyDescent="0.25" r="1811" customHeight="1" ht="18.75">
      <c r="A1811" s="1">
        <v>44531</v>
      </c>
      <c r="B1811" s="4">
        <v>4513.04</v>
      </c>
      <c r="C1811" s="4">
        <v>4179.15</v>
      </c>
      <c r="D1811" s="4">
        <v>27935.62</v>
      </c>
      <c r="E1811" s="4">
        <v>635.0436</v>
      </c>
      <c r="F1811" s="4">
        <v>383.8971</v>
      </c>
      <c r="G1811" s="4">
        <v>1737.369</v>
      </c>
      <c r="H1811" s="4">
        <v>485.6655</v>
      </c>
      <c r="I1811" s="4">
        <v>2031.774</v>
      </c>
    </row>
    <row x14ac:dyDescent="0.25" r="1812" customHeight="1" ht="18.75">
      <c r="A1812" s="1">
        <v>44532</v>
      </c>
      <c r="B1812" s="4">
        <v>4577.1</v>
      </c>
      <c r="C1812" s="4">
        <v>4108.02</v>
      </c>
      <c r="D1812" s="4">
        <v>27753.37</v>
      </c>
      <c r="E1812" s="4">
        <v>635.2086</v>
      </c>
      <c r="F1812" s="4">
        <v>386.2218</v>
      </c>
      <c r="G1812" s="4">
        <v>1724.99</v>
      </c>
      <c r="H1812" s="4">
        <v>492.8</v>
      </c>
      <c r="I1812" s="4">
        <v>2009.359</v>
      </c>
    </row>
    <row x14ac:dyDescent="0.25" r="1813" customHeight="1" ht="18.75">
      <c r="A1813" s="1">
        <v>44533</v>
      </c>
      <c r="B1813" s="4">
        <v>4538.43</v>
      </c>
      <c r="C1813" s="4">
        <v>4080.15</v>
      </c>
      <c r="D1813" s="4">
        <v>28029.57</v>
      </c>
      <c r="E1813" s="4">
        <v>624.6602</v>
      </c>
      <c r="F1813" s="4">
        <v>386.7614</v>
      </c>
      <c r="G1813" s="4">
        <v>1722.187</v>
      </c>
      <c r="H1813" s="4">
        <v>495.4545</v>
      </c>
      <c r="I1813" s="4">
        <v>2032.618</v>
      </c>
    </row>
    <row x14ac:dyDescent="0.25" r="1814" customHeight="1" ht="18.75">
      <c r="A1814" s="1">
        <v>44536</v>
      </c>
      <c r="B1814" s="4">
        <v>4591.67</v>
      </c>
      <c r="C1814" s="4">
        <v>4137.11</v>
      </c>
      <c r="D1814" s="4">
        <v>27927.37</v>
      </c>
      <c r="E1814" s="4">
        <v>612.0232</v>
      </c>
      <c r="F1814" s="4">
        <v>398.9191</v>
      </c>
      <c r="G1814" s="4">
        <v>1719.64</v>
      </c>
      <c r="H1814" s="4">
        <v>497.7843</v>
      </c>
      <c r="I1814" s="4">
        <v>2026.182</v>
      </c>
    </row>
    <row x14ac:dyDescent="0.25" r="1815" customHeight="1" ht="18.75">
      <c r="A1815" s="1">
        <v>44537</v>
      </c>
      <c r="B1815" s="4">
        <v>4686.75</v>
      </c>
      <c r="C1815" s="4">
        <v>4276.2</v>
      </c>
      <c r="D1815" s="4">
        <v>28455.6</v>
      </c>
      <c r="E1815" s="4">
        <v>631.9037</v>
      </c>
      <c r="F1815" s="4">
        <v>412.1978</v>
      </c>
      <c r="G1815" s="4">
        <v>1738.607</v>
      </c>
      <c r="H1815" s="4">
        <v>497.9639</v>
      </c>
      <c r="I1815" s="4">
        <v>2033.822</v>
      </c>
    </row>
    <row x14ac:dyDescent="0.25" r="1816" customHeight="1" ht="18.75">
      <c r="A1816" s="1">
        <v>44538</v>
      </c>
      <c r="B1816" s="4">
        <v>4701.21</v>
      </c>
      <c r="C1816" s="4">
        <v>4233.09</v>
      </c>
      <c r="D1816" s="4">
        <v>28860.62</v>
      </c>
      <c r="E1816" s="4">
        <v>634.8253</v>
      </c>
      <c r="F1816" s="4">
        <v>415.6727</v>
      </c>
      <c r="G1816" s="4">
        <v>1752.293</v>
      </c>
      <c r="H1816" s="4">
        <v>497.6267</v>
      </c>
      <c r="I1816" s="4">
        <v>2033.847</v>
      </c>
    </row>
    <row x14ac:dyDescent="0.25" r="1817" customHeight="1" ht="18.75">
      <c r="A1817" s="1">
        <v>44539</v>
      </c>
      <c r="B1817" s="4">
        <v>4667.45</v>
      </c>
      <c r="C1817" s="4">
        <v>4208.3</v>
      </c>
      <c r="D1817" s="4">
        <v>28725.47</v>
      </c>
      <c r="E1817" s="4">
        <v>642.1735</v>
      </c>
      <c r="F1817" s="4">
        <v>409.7606</v>
      </c>
      <c r="G1817" s="4">
        <v>1738.734</v>
      </c>
      <c r="H1817" s="4">
        <v>495.3123</v>
      </c>
      <c r="I1817" s="4">
        <v>2021.111</v>
      </c>
    </row>
    <row x14ac:dyDescent="0.25" r="1818" customHeight="1" ht="18.75">
      <c r="A1818" s="1">
        <v>44540</v>
      </c>
      <c r="B1818" s="4">
        <v>4712.02</v>
      </c>
      <c r="C1818" s="4">
        <v>4199.16</v>
      </c>
      <c r="D1818" s="4">
        <v>28437.77</v>
      </c>
      <c r="E1818" s="4">
        <v>635.6789</v>
      </c>
      <c r="F1818" s="4">
        <v>413.1461</v>
      </c>
      <c r="G1818" s="4">
        <v>1731.68</v>
      </c>
      <c r="H1818" s="4">
        <v>495.5274</v>
      </c>
      <c r="I1818" s="4">
        <v>2031.047</v>
      </c>
    </row>
    <row x14ac:dyDescent="0.25" r="1819" customHeight="1" ht="18.75">
      <c r="A1819" s="1">
        <v>44543</v>
      </c>
      <c r="B1819" s="4">
        <v>4668.97</v>
      </c>
      <c r="C1819" s="4">
        <v>4183.04</v>
      </c>
      <c r="D1819" s="4">
        <v>28640.49</v>
      </c>
      <c r="E1819" s="4">
        <v>631.9028</v>
      </c>
      <c r="F1819" s="4">
        <v>409.9092</v>
      </c>
      <c r="G1819" s="4">
        <v>1737.004</v>
      </c>
      <c r="H1819" s="4">
        <v>494.021</v>
      </c>
      <c r="I1819" s="4">
        <v>2035.827</v>
      </c>
    </row>
    <row x14ac:dyDescent="0.25" r="1820" customHeight="1" ht="18.75">
      <c r="A1820" s="1">
        <v>44544</v>
      </c>
      <c r="B1820" s="4">
        <v>4634.09</v>
      </c>
      <c r="C1820" s="4">
        <v>4144.51</v>
      </c>
      <c r="D1820" s="4">
        <v>28432.64</v>
      </c>
      <c r="E1820" s="4">
        <v>623.0701</v>
      </c>
      <c r="F1820" s="4">
        <v>406.5779</v>
      </c>
      <c r="G1820" s="4">
        <v>1725.305</v>
      </c>
      <c r="H1820" s="4">
        <v>495.8343</v>
      </c>
      <c r="I1820" s="4">
        <v>2015.818</v>
      </c>
    </row>
    <row x14ac:dyDescent="0.25" r="1821" customHeight="1" ht="18.75">
      <c r="A1821" s="1">
        <v>44545</v>
      </c>
      <c r="B1821" s="4">
        <v>4709.85</v>
      </c>
      <c r="C1821" s="4">
        <v>4159.68</v>
      </c>
      <c r="D1821" s="4">
        <v>28459.72</v>
      </c>
      <c r="E1821" s="4">
        <v>614.6526</v>
      </c>
      <c r="F1821" s="4">
        <v>407.2823</v>
      </c>
      <c r="G1821" s="4">
        <v>1697.709</v>
      </c>
      <c r="H1821" s="4">
        <v>489.0463</v>
      </c>
      <c r="I1821" s="4">
        <v>2004.463</v>
      </c>
    </row>
    <row x14ac:dyDescent="0.25" r="1822" customHeight="1" ht="18.75">
      <c r="A1822" s="1">
        <v>44546</v>
      </c>
      <c r="B1822" s="4">
        <v>4668.67</v>
      </c>
      <c r="C1822" s="4">
        <v>4201.87</v>
      </c>
      <c r="D1822" s="4">
        <v>29066.32</v>
      </c>
      <c r="E1822" s="4">
        <v>616.2814</v>
      </c>
      <c r="F1822" s="4">
        <v>414.774</v>
      </c>
      <c r="G1822" s="4">
        <v>1751.297</v>
      </c>
      <c r="H1822" s="4">
        <v>495.5412</v>
      </c>
      <c r="I1822" s="4">
        <v>2047.401</v>
      </c>
    </row>
    <row x14ac:dyDescent="0.25" r="1823" customHeight="1" ht="18.75">
      <c r="A1823" s="1">
        <v>44547</v>
      </c>
      <c r="B1823" s="4">
        <v>4620.64</v>
      </c>
      <c r="C1823" s="4">
        <v>4161.35</v>
      </c>
      <c r="D1823" s="4">
        <v>28545.68</v>
      </c>
      <c r="E1823" s="4">
        <v>606.0875</v>
      </c>
      <c r="F1823" s="4">
        <v>406.6293</v>
      </c>
      <c r="G1823" s="4">
        <v>1758.481</v>
      </c>
      <c r="H1823" s="4">
        <v>495.7645</v>
      </c>
      <c r="I1823" s="4">
        <v>2054.718</v>
      </c>
    </row>
    <row x14ac:dyDescent="0.25" r="1824" customHeight="1" ht="18.75">
      <c r="A1824" s="1">
        <v>44550</v>
      </c>
      <c r="B1824" s="4">
        <v>4568.02</v>
      </c>
      <c r="C1824" s="4">
        <v>4107.13</v>
      </c>
      <c r="D1824" s="4">
        <v>27937.81</v>
      </c>
      <c r="E1824" s="4">
        <v>590.113</v>
      </c>
      <c r="F1824" s="4">
        <v>396.0849</v>
      </c>
      <c r="G1824" s="4">
        <v>1741.271</v>
      </c>
      <c r="H1824" s="4">
        <v>492.7856</v>
      </c>
      <c r="I1824" s="4">
        <v>2042.003</v>
      </c>
    </row>
    <row x14ac:dyDescent="0.25" r="1825" customHeight="1" ht="18.75">
      <c r="A1825" s="1">
        <v>44551</v>
      </c>
      <c r="B1825" s="4">
        <v>4649.23</v>
      </c>
      <c r="C1825" s="4">
        <v>4174.99</v>
      </c>
      <c r="D1825" s="4">
        <v>28517.59</v>
      </c>
      <c r="E1825" s="4">
        <v>601.4283</v>
      </c>
      <c r="F1825" s="4">
        <v>409.9599</v>
      </c>
      <c r="G1825" s="4">
        <v>1773.671</v>
      </c>
      <c r="H1825" s="4">
        <v>501.4396</v>
      </c>
      <c r="I1825" s="4">
        <v>2038.034</v>
      </c>
    </row>
    <row x14ac:dyDescent="0.25" r="1826" customHeight="1" ht="18.75">
      <c r="A1826" s="1">
        <v>44552</v>
      </c>
      <c r="B1826" s="4">
        <v>4696.56</v>
      </c>
      <c r="C1826" s="4">
        <v>4217.06</v>
      </c>
      <c r="D1826" s="4">
        <v>28562.21</v>
      </c>
      <c r="E1826" s="4">
        <v>604.0287</v>
      </c>
      <c r="F1826" s="4">
        <v>418.0092</v>
      </c>
      <c r="G1826" s="4">
        <v>1805.202</v>
      </c>
      <c r="H1826" s="4">
        <v>508.923</v>
      </c>
      <c r="I1826" s="4">
        <v>2054.476</v>
      </c>
    </row>
    <row x14ac:dyDescent="0.25" r="1827" customHeight="1" ht="18.75">
      <c r="A1827" s="1">
        <v>44553</v>
      </c>
      <c r="B1827" s="4">
        <v>4725.79</v>
      </c>
      <c r="C1827" s="4">
        <v>4265.86</v>
      </c>
      <c r="D1827" s="4">
        <v>28798.37</v>
      </c>
      <c r="E1827" s="4">
        <v>607.8344</v>
      </c>
      <c r="F1827" s="4">
        <v>422.7104</v>
      </c>
      <c r="G1827" s="4">
        <v>1808.43</v>
      </c>
      <c r="H1827" s="4">
        <v>510.464</v>
      </c>
      <c r="I1827" s="4">
        <v>2065.316</v>
      </c>
    </row>
    <row x14ac:dyDescent="0.25" r="1828" customHeight="1" ht="18.75">
      <c r="A1828" s="1">
        <v>44554</v>
      </c>
      <c r="B1828" s="4">
        <v>4725.79</v>
      </c>
      <c r="C1828" s="4">
        <v>4255.01</v>
      </c>
      <c r="D1828" s="4">
        <v>28782.59</v>
      </c>
      <c r="E1828" s="4">
        <v>606.209</v>
      </c>
      <c r="F1828" s="4">
        <v>422.7104</v>
      </c>
      <c r="G1828" s="4">
        <v>1808.43</v>
      </c>
      <c r="H1828" s="4">
        <v>510.464</v>
      </c>
      <c r="I1828" s="4">
        <v>2065.316</v>
      </c>
    </row>
    <row x14ac:dyDescent="0.25" r="1829" customHeight="1" ht="18.75">
      <c r="A1829" s="1">
        <v>44557</v>
      </c>
      <c r="B1829" s="4">
        <v>4791.19</v>
      </c>
      <c r="C1829" s="4">
        <v>4287.98</v>
      </c>
      <c r="D1829" s="4">
        <v>28676.46</v>
      </c>
      <c r="E1829" s="4">
        <v>605.2761</v>
      </c>
      <c r="F1829" s="4">
        <v>433.1077</v>
      </c>
      <c r="G1829" s="4">
        <v>1803.93</v>
      </c>
      <c r="H1829" s="4">
        <v>513.4809</v>
      </c>
      <c r="I1829" s="4">
        <v>2062.782</v>
      </c>
    </row>
    <row x14ac:dyDescent="0.25" r="1830" customHeight="1" ht="18.75">
      <c r="A1830" s="1">
        <v>44558</v>
      </c>
      <c r="B1830" s="4">
        <v>4786.35</v>
      </c>
      <c r="C1830" s="4">
        <v>4311.93</v>
      </c>
      <c r="D1830" s="4">
        <v>29069.16</v>
      </c>
      <c r="E1830" s="4">
        <v>604.2113</v>
      </c>
      <c r="F1830" s="4">
        <v>434.9545</v>
      </c>
      <c r="G1830" s="4">
        <v>1803.934</v>
      </c>
      <c r="H1830" s="4">
        <v>505.5059</v>
      </c>
      <c r="I1830" s="4">
        <v>2066.109</v>
      </c>
    </row>
    <row x14ac:dyDescent="0.25" r="1831" customHeight="1" ht="18.75">
      <c r="A1831" s="1">
        <v>44559</v>
      </c>
      <c r="B1831" s="4">
        <v>4793.06</v>
      </c>
      <c r="C1831" s="4">
        <v>4284.83</v>
      </c>
      <c r="D1831" s="4">
        <v>28906.88</v>
      </c>
      <c r="E1831" s="4">
        <v>594.6856</v>
      </c>
      <c r="F1831" s="4">
        <v>436.9959</v>
      </c>
      <c r="G1831" s="4">
        <v>1808.455</v>
      </c>
      <c r="H1831" s="4">
        <v>508.1901</v>
      </c>
      <c r="I1831" s="4">
        <v>2058.553</v>
      </c>
    </row>
    <row x14ac:dyDescent="0.25" r="1832" customHeight="1" ht="18.75">
      <c r="A1832" s="1">
        <v>44560</v>
      </c>
      <c r="B1832" s="4">
        <v>4778.73</v>
      </c>
      <c r="C1832" s="4">
        <v>4306.07</v>
      </c>
      <c r="D1832" s="4">
        <v>28791.71</v>
      </c>
      <c r="E1832" s="4">
        <v>601.1593</v>
      </c>
      <c r="F1832" s="4">
        <v>437.5792</v>
      </c>
      <c r="G1832" s="4">
        <v>1813.884</v>
      </c>
      <c r="H1832" s="4">
        <v>501.8201</v>
      </c>
      <c r="I1832" s="4">
        <v>2068.873</v>
      </c>
    </row>
    <row x14ac:dyDescent="0.25" r="1833" customHeight="1" ht="18.75">
      <c r="A1833" s="1">
        <v>44561</v>
      </c>
      <c r="B1833" s="4">
        <v>4766.18</v>
      </c>
      <c r="C1833" s="4">
        <v>4298.41</v>
      </c>
      <c r="D1833" s="4">
        <v>28791.71</v>
      </c>
      <c r="E1833" s="4">
        <v>612.9323</v>
      </c>
      <c r="F1833" s="4">
        <v>429.2634</v>
      </c>
      <c r="G1833" s="4">
        <v>1814.216</v>
      </c>
      <c r="H1833" s="4">
        <v>498.7399</v>
      </c>
      <c r="I1833" s="4">
        <v>2086.362</v>
      </c>
    </row>
    <row x14ac:dyDescent="0.25" r="1834" customHeight="1" ht="18.75">
      <c r="A1834" s="1">
        <v>44564</v>
      </c>
      <c r="B1834" s="4">
        <v>4796.56</v>
      </c>
      <c r="C1834" s="4">
        <v>4331.82</v>
      </c>
      <c r="D1834" s="4">
        <v>28791.71</v>
      </c>
      <c r="E1834" s="4">
        <v>609.0144</v>
      </c>
      <c r="F1834" s="4">
        <v>435.2161</v>
      </c>
      <c r="G1834" s="4">
        <v>1814.229</v>
      </c>
      <c r="H1834" s="4">
        <v>496.3614</v>
      </c>
      <c r="I1834" s="4">
        <v>2052.292</v>
      </c>
    </row>
    <row x14ac:dyDescent="0.25" r="1835" customHeight="1" ht="18.75">
      <c r="A1835" s="1">
        <v>44565</v>
      </c>
      <c r="B1835" s="4">
        <v>4793.54</v>
      </c>
      <c r="C1835" s="4">
        <v>4367.62</v>
      </c>
      <c r="D1835" s="4">
        <v>29301.79</v>
      </c>
      <c r="E1835" s="4">
        <v>603.0683</v>
      </c>
      <c r="F1835" s="4">
        <v>439.8744</v>
      </c>
      <c r="G1835" s="4">
        <v>1831.04</v>
      </c>
      <c r="H1835" s="4">
        <v>508.1448</v>
      </c>
      <c r="I1835" s="4">
        <v>2069.377</v>
      </c>
    </row>
    <row x14ac:dyDescent="0.25" r="1836" customHeight="1" ht="18.75">
      <c r="A1836" s="1">
        <v>44566</v>
      </c>
      <c r="B1836" s="4">
        <v>4700.58</v>
      </c>
      <c r="C1836" s="4">
        <v>4392.15</v>
      </c>
      <c r="D1836" s="4">
        <v>29332.16</v>
      </c>
      <c r="E1836" s="4">
        <v>587.5921</v>
      </c>
      <c r="F1836" s="4">
        <v>445.9534</v>
      </c>
      <c r="G1836" s="4">
        <v>1838.571</v>
      </c>
      <c r="H1836" s="4">
        <v>503.6429</v>
      </c>
      <c r="I1836" s="4">
        <v>2081.186</v>
      </c>
    </row>
    <row x14ac:dyDescent="0.25" r="1837" customHeight="1" ht="18.75">
      <c r="A1837" s="1">
        <v>44567</v>
      </c>
      <c r="B1837" s="4">
        <v>4696.05</v>
      </c>
      <c r="C1837" s="4">
        <v>4324.81</v>
      </c>
      <c r="D1837" s="4">
        <v>28487.87</v>
      </c>
      <c r="E1837" s="4">
        <v>592.0708</v>
      </c>
      <c r="F1837" s="4">
        <v>452.3979</v>
      </c>
      <c r="G1837" s="4">
        <v>1821.968</v>
      </c>
      <c r="H1837" s="4">
        <v>499.8532</v>
      </c>
      <c r="I1837" s="4">
        <v>2035.639</v>
      </c>
    </row>
    <row x14ac:dyDescent="0.25" r="1838" customHeight="1" ht="18.75">
      <c r="A1838" s="1">
        <v>44568</v>
      </c>
      <c r="B1838" s="4">
        <v>4677.03</v>
      </c>
      <c r="C1838" s="4">
        <v>4305.83</v>
      </c>
      <c r="D1838" s="4">
        <v>28478.56</v>
      </c>
      <c r="E1838" s="4">
        <v>602.4624</v>
      </c>
      <c r="F1838" s="4">
        <v>451.3085</v>
      </c>
      <c r="G1838" s="4">
        <v>1831.15</v>
      </c>
      <c r="H1838" s="4">
        <v>504.982</v>
      </c>
      <c r="I1838" s="4">
        <v>2046.006</v>
      </c>
    </row>
    <row x14ac:dyDescent="0.25" r="1839" customHeight="1" ht="18.75">
      <c r="A1839" s="1">
        <v>44571</v>
      </c>
      <c r="B1839" s="4">
        <v>4670.29</v>
      </c>
      <c r="C1839" s="4">
        <v>4239.52</v>
      </c>
      <c r="D1839" s="4">
        <v>28478.56</v>
      </c>
      <c r="E1839" s="4">
        <v>608.6557</v>
      </c>
      <c r="F1839" s="4">
        <v>448.8871</v>
      </c>
      <c r="G1839" s="4">
        <v>1824.866</v>
      </c>
      <c r="H1839" s="4">
        <v>500.9652</v>
      </c>
      <c r="I1839" s="4">
        <v>2047.928</v>
      </c>
    </row>
    <row x14ac:dyDescent="0.25" r="1840" customHeight="1" ht="18.75">
      <c r="A1840" s="1">
        <v>44572</v>
      </c>
      <c r="B1840" s="4">
        <v>4713.07</v>
      </c>
      <c r="C1840" s="4">
        <v>4281.54</v>
      </c>
      <c r="D1840" s="4">
        <v>28222.48</v>
      </c>
      <c r="E1840" s="4">
        <v>611.2387</v>
      </c>
      <c r="F1840" s="4">
        <v>464.5429</v>
      </c>
      <c r="G1840" s="4">
        <v>1858.244</v>
      </c>
      <c r="H1840" s="4">
        <v>504.4444</v>
      </c>
      <c r="I1840" s="4">
        <v>2071.271</v>
      </c>
    </row>
    <row x14ac:dyDescent="0.25" r="1841" customHeight="1" ht="18.75">
      <c r="A1841" s="1">
        <v>44573</v>
      </c>
      <c r="B1841" s="4">
        <v>4726.35</v>
      </c>
      <c r="C1841" s="4">
        <v>4316.39</v>
      </c>
      <c r="D1841" s="4">
        <v>28765.66</v>
      </c>
      <c r="E1841" s="4">
        <v>630.4057</v>
      </c>
      <c r="F1841" s="4">
        <v>473.9566</v>
      </c>
      <c r="G1841" s="4">
        <v>1892.778</v>
      </c>
      <c r="H1841" s="4">
        <v>504.1811</v>
      </c>
      <c r="I1841" s="4">
        <v>2083.815</v>
      </c>
    </row>
    <row x14ac:dyDescent="0.25" r="1842" customHeight="1" ht="18.75">
      <c r="A1842" s="1">
        <v>44574</v>
      </c>
      <c r="B1842" s="4">
        <v>4659.03</v>
      </c>
      <c r="C1842" s="4">
        <v>4315.9</v>
      </c>
      <c r="D1842" s="4">
        <v>28489.13</v>
      </c>
      <c r="E1842" s="4">
        <v>623.1255</v>
      </c>
      <c r="F1842" s="4">
        <v>470.2356</v>
      </c>
      <c r="G1842" s="4">
        <v>1878.939</v>
      </c>
      <c r="H1842" s="4">
        <v>496.2254</v>
      </c>
      <c r="I1842" s="4">
        <v>2077.366</v>
      </c>
    </row>
    <row x14ac:dyDescent="0.25" r="1843" customHeight="1" ht="18.75">
      <c r="A1843" s="1">
        <v>44575</v>
      </c>
      <c r="B1843" s="4">
        <v>4662.85</v>
      </c>
      <c r="C1843" s="4">
        <v>4272.19</v>
      </c>
      <c r="D1843" s="4">
        <v>28124.28</v>
      </c>
      <c r="E1843" s="4">
        <v>620.1035</v>
      </c>
      <c r="F1843" s="4">
        <v>478.8138</v>
      </c>
      <c r="G1843" s="4">
        <v>1863.979</v>
      </c>
      <c r="H1843" s="4">
        <v>498.5606</v>
      </c>
      <c r="I1843" s="4">
        <v>2070.175</v>
      </c>
    </row>
    <row x14ac:dyDescent="0.25" r="1844" customHeight="1" ht="18.75">
      <c r="A1844" s="1">
        <v>44578</v>
      </c>
      <c r="B1844" s="4">
        <v>4662.85</v>
      </c>
      <c r="C1844" s="4">
        <v>4302.14</v>
      </c>
      <c r="D1844" s="4">
        <v>28333.52</v>
      </c>
      <c r="E1844" s="4">
        <v>615.2918</v>
      </c>
      <c r="F1844" s="4">
        <v>478.8138</v>
      </c>
      <c r="G1844" s="4">
        <v>1863.979</v>
      </c>
      <c r="H1844" s="4">
        <v>498.5606</v>
      </c>
      <c r="I1844" s="4">
        <v>2070.175</v>
      </c>
    </row>
    <row x14ac:dyDescent="0.25" r="1845" customHeight="1" ht="18.75">
      <c r="A1845" s="1">
        <v>44579</v>
      </c>
      <c r="B1845" s="4">
        <v>4577.11</v>
      </c>
      <c r="C1845" s="4">
        <v>4257.82</v>
      </c>
      <c r="D1845" s="4">
        <v>28257.25</v>
      </c>
      <c r="E1845" s="4">
        <v>612.6233</v>
      </c>
      <c r="F1845" s="4">
        <v>486.0954</v>
      </c>
      <c r="G1845" s="4">
        <v>1871.359</v>
      </c>
      <c r="H1845" s="4">
        <v>504.5112</v>
      </c>
      <c r="I1845" s="4">
        <v>2071.101</v>
      </c>
    </row>
    <row x14ac:dyDescent="0.25" r="1846" customHeight="1" ht="18.75">
      <c r="A1846" s="1">
        <v>44580</v>
      </c>
      <c r="B1846" s="4">
        <v>4532.76</v>
      </c>
      <c r="C1846" s="4">
        <v>4268.28</v>
      </c>
      <c r="D1846" s="4">
        <v>27467.23</v>
      </c>
      <c r="E1846" s="4">
        <v>611.5895</v>
      </c>
      <c r="F1846" s="4">
        <v>489.5223</v>
      </c>
      <c r="G1846" s="4">
        <v>1900.626</v>
      </c>
      <c r="H1846" s="4">
        <v>516.6936</v>
      </c>
      <c r="I1846" s="4">
        <v>2109.08</v>
      </c>
    </row>
    <row x14ac:dyDescent="0.25" r="1847" customHeight="1" ht="18.75">
      <c r="A1847" s="1">
        <v>44581</v>
      </c>
      <c r="B1847" s="4">
        <v>4482.73</v>
      </c>
      <c r="C1847" s="4">
        <v>4299.61</v>
      </c>
      <c r="D1847" s="4">
        <v>27772.93</v>
      </c>
      <c r="E1847" s="4">
        <v>632.9532</v>
      </c>
      <c r="F1847" s="4">
        <v>487.6317</v>
      </c>
      <c r="G1847" s="4">
        <v>1934.276</v>
      </c>
      <c r="H1847" s="4">
        <v>517.7041</v>
      </c>
      <c r="I1847" s="4">
        <v>2112.788</v>
      </c>
    </row>
    <row x14ac:dyDescent="0.25" r="1848" customHeight="1" ht="18.75">
      <c r="A1848" s="1">
        <v>44582</v>
      </c>
      <c r="B1848" s="4">
        <v>4397.94</v>
      </c>
      <c r="C1848" s="4">
        <v>4229.56</v>
      </c>
      <c r="D1848" s="4">
        <v>27522.26</v>
      </c>
      <c r="E1848" s="4">
        <v>629.2591</v>
      </c>
      <c r="F1848" s="4">
        <v>486.2413</v>
      </c>
      <c r="G1848" s="4">
        <v>1916.898</v>
      </c>
      <c r="H1848" s="4">
        <v>515.1338</v>
      </c>
      <c r="I1848" s="4">
        <v>2098.195</v>
      </c>
    </row>
    <row x14ac:dyDescent="0.25" r="1849" customHeight="1" ht="18.75">
      <c r="A1849" s="1">
        <v>44585</v>
      </c>
      <c r="B1849" s="4">
        <v>4410.13</v>
      </c>
      <c r="C1849" s="4">
        <v>4054.36</v>
      </c>
      <c r="D1849" s="4">
        <v>27588.37</v>
      </c>
      <c r="E1849" s="4">
        <v>617.55</v>
      </c>
      <c r="F1849" s="4">
        <v>477.5377</v>
      </c>
      <c r="G1849" s="4">
        <v>1884.036</v>
      </c>
      <c r="H1849" s="4">
        <v>517.9276</v>
      </c>
      <c r="I1849" s="4">
        <v>2103.963</v>
      </c>
    </row>
    <row x14ac:dyDescent="0.25" r="1850" customHeight="1" ht="18.75">
      <c r="A1850" s="1">
        <v>44586</v>
      </c>
      <c r="B1850" s="4">
        <v>4356.45</v>
      </c>
      <c r="C1850" s="4">
        <v>4078.26</v>
      </c>
      <c r="D1850" s="4">
        <v>27131.34</v>
      </c>
      <c r="E1850" s="4">
        <v>605.8392</v>
      </c>
      <c r="F1850" s="4">
        <v>487.945</v>
      </c>
      <c r="G1850" s="4">
        <v>1901.754</v>
      </c>
      <c r="H1850" s="4">
        <v>521.5738</v>
      </c>
      <c r="I1850" s="4">
        <v>2115.91</v>
      </c>
    </row>
    <row x14ac:dyDescent="0.25" r="1851" customHeight="1" ht="18.75">
      <c r="A1851" s="1">
        <v>44587</v>
      </c>
      <c r="B1851" s="4">
        <v>4349.93</v>
      </c>
      <c r="C1851" s="4">
        <v>4164.6</v>
      </c>
      <c r="D1851" s="4">
        <v>27011.33</v>
      </c>
      <c r="E1851" s="4">
        <v>604.7976</v>
      </c>
      <c r="F1851" s="4">
        <v>498.7857</v>
      </c>
      <c r="G1851" s="4">
        <v>1915.866</v>
      </c>
      <c r="H1851" s="4">
        <v>522.161</v>
      </c>
      <c r="I1851" s="4">
        <v>2091.53</v>
      </c>
    </row>
    <row x14ac:dyDescent="0.25" r="1852" customHeight="1" ht="18.75">
      <c r="A1852" s="1">
        <v>44588</v>
      </c>
      <c r="B1852" s="4">
        <v>4326.51</v>
      </c>
      <c r="C1852" s="4">
        <v>4184.97</v>
      </c>
      <c r="D1852" s="4">
        <v>26170.3</v>
      </c>
      <c r="E1852" s="4">
        <v>585.2116</v>
      </c>
      <c r="F1852" s="4">
        <v>498.113</v>
      </c>
      <c r="G1852" s="4">
        <v>1905.476</v>
      </c>
      <c r="H1852" s="4">
        <v>517.6921</v>
      </c>
      <c r="I1852" s="4">
        <v>2043.516</v>
      </c>
    </row>
    <row x14ac:dyDescent="0.25" r="1853" customHeight="1" ht="18.75">
      <c r="A1853" s="1">
        <v>44589</v>
      </c>
      <c r="B1853" s="4">
        <v>4431.85</v>
      </c>
      <c r="C1853" s="4">
        <v>4136.91</v>
      </c>
      <c r="D1853" s="4">
        <v>26717.34</v>
      </c>
      <c r="E1853" s="4">
        <v>580.2535</v>
      </c>
      <c r="F1853" s="4">
        <v>502.4303</v>
      </c>
      <c r="G1853" s="4">
        <v>1876.233</v>
      </c>
      <c r="H1853" s="4">
        <v>524.4088</v>
      </c>
      <c r="I1853" s="4">
        <v>2031.572</v>
      </c>
    </row>
    <row x14ac:dyDescent="0.25" r="1854" customHeight="1" ht="18.75">
      <c r="A1854" s="1">
        <v>44592</v>
      </c>
      <c r="B1854" s="4">
        <v>4515.55</v>
      </c>
      <c r="C1854" s="4">
        <v>4174.6</v>
      </c>
      <c r="D1854" s="4">
        <v>27001.98</v>
      </c>
      <c r="E1854" s="4">
        <v>594.8505</v>
      </c>
      <c r="F1854" s="4">
        <v>508.2371</v>
      </c>
      <c r="G1854" s="4">
        <v>1860.791</v>
      </c>
      <c r="H1854" s="4">
        <v>520.6951</v>
      </c>
      <c r="I1854" s="4">
        <v>2042.478</v>
      </c>
    </row>
    <row x14ac:dyDescent="0.25" r="1855" customHeight="1" ht="18.75">
      <c r="A1855" s="1">
        <v>44593</v>
      </c>
      <c r="B1855" s="4">
        <v>4546.54</v>
      </c>
      <c r="C1855" s="4">
        <v>4224.45</v>
      </c>
      <c r="D1855" s="4">
        <v>27078.48</v>
      </c>
      <c r="E1855" s="4">
        <v>596.1999</v>
      </c>
      <c r="F1855" s="4">
        <v>508.3216</v>
      </c>
      <c r="G1855" s="4">
        <v>1881.545</v>
      </c>
      <c r="H1855" s="4">
        <v>527.9164</v>
      </c>
      <c r="I1855" s="4">
        <v>2049.521</v>
      </c>
    </row>
    <row x14ac:dyDescent="0.25" r="1856" customHeight="1" ht="18.75">
      <c r="A1856" s="1">
        <v>44594</v>
      </c>
      <c r="B1856" s="4">
        <v>4589.38</v>
      </c>
      <c r="C1856" s="4">
        <v>4222.05</v>
      </c>
      <c r="D1856" s="4">
        <v>27533.6</v>
      </c>
      <c r="E1856" s="4">
        <v>594.5173</v>
      </c>
      <c r="F1856" s="4">
        <v>514.7316</v>
      </c>
      <c r="G1856" s="4">
        <v>1883.587</v>
      </c>
      <c r="H1856" s="4">
        <v>522.1885</v>
      </c>
      <c r="I1856" s="4">
        <v>2059.561</v>
      </c>
    </row>
    <row x14ac:dyDescent="0.25" r="1857" customHeight="1" ht="18.75">
      <c r="A1857" s="1">
        <v>44595</v>
      </c>
      <c r="B1857" s="4">
        <v>4477.44</v>
      </c>
      <c r="C1857" s="4">
        <v>4141.02</v>
      </c>
      <c r="D1857" s="4">
        <v>27241.31</v>
      </c>
      <c r="E1857" s="4">
        <v>592.6465</v>
      </c>
      <c r="F1857" s="4">
        <v>520.3613</v>
      </c>
      <c r="G1857" s="4">
        <v>1894.372</v>
      </c>
      <c r="H1857" s="4">
        <v>521.4668</v>
      </c>
      <c r="I1857" s="4">
        <v>2050.26</v>
      </c>
    </row>
    <row x14ac:dyDescent="0.25" r="1858" customHeight="1" ht="18.75">
      <c r="A1858" s="1">
        <v>44596</v>
      </c>
      <c r="B1858" s="4">
        <v>4500.53</v>
      </c>
      <c r="C1858" s="4">
        <v>4086.58</v>
      </c>
      <c r="D1858" s="4">
        <v>27439.99</v>
      </c>
      <c r="E1858" s="4">
        <v>606.7693</v>
      </c>
      <c r="F1858" s="4">
        <v>529.3186</v>
      </c>
      <c r="G1858" s="4">
        <v>1901.712</v>
      </c>
      <c r="H1858" s="4">
        <v>525.399</v>
      </c>
      <c r="I1858" s="4">
        <v>2054.96</v>
      </c>
    </row>
    <row x14ac:dyDescent="0.25" r="1859" customHeight="1" ht="18.75">
      <c r="A1859" s="1">
        <v>44599</v>
      </c>
      <c r="B1859" s="4">
        <v>4483.87</v>
      </c>
      <c r="C1859" s="4">
        <v>4120.56</v>
      </c>
      <c r="D1859" s="4">
        <v>27248.87</v>
      </c>
      <c r="E1859" s="4">
        <v>605.4007</v>
      </c>
      <c r="F1859" s="4">
        <v>523.7818</v>
      </c>
      <c r="G1859" s="4">
        <v>1914.396</v>
      </c>
      <c r="H1859" s="4">
        <v>531.3001</v>
      </c>
      <c r="I1859" s="4">
        <v>2074.713</v>
      </c>
    </row>
    <row x14ac:dyDescent="0.25" r="1860" customHeight="1" ht="18.75">
      <c r="A1860" s="1">
        <v>44600</v>
      </c>
      <c r="B1860" s="4">
        <v>4521.54</v>
      </c>
      <c r="C1860" s="4">
        <v>4129.25</v>
      </c>
      <c r="D1860" s="4">
        <v>27284.52</v>
      </c>
      <c r="E1860" s="4">
        <v>599.7711</v>
      </c>
      <c r="F1860" s="4">
        <v>512.5286</v>
      </c>
      <c r="G1860" s="4">
        <v>1920.287</v>
      </c>
      <c r="H1860" s="4">
        <v>532.7055</v>
      </c>
      <c r="I1860" s="4">
        <v>2082.092</v>
      </c>
    </row>
    <row x14ac:dyDescent="0.25" r="1861" customHeight="1" ht="18.75">
      <c r="A1861" s="1">
        <v>44601</v>
      </c>
      <c r="B1861" s="4">
        <v>4587.18</v>
      </c>
      <c r="C1861" s="4">
        <v>4204.09</v>
      </c>
      <c r="D1861" s="4">
        <v>27579.87</v>
      </c>
      <c r="E1861" s="4">
        <v>615.8372</v>
      </c>
      <c r="F1861" s="4">
        <v>515.0612</v>
      </c>
      <c r="G1861" s="4">
        <v>1969.073</v>
      </c>
      <c r="H1861" s="4">
        <v>541.473</v>
      </c>
      <c r="I1861" s="4">
        <v>2092.297</v>
      </c>
    </row>
    <row x14ac:dyDescent="0.25" r="1862" customHeight="1" ht="18.75">
      <c r="A1862" s="1">
        <v>44602</v>
      </c>
      <c r="B1862" s="4">
        <v>4504.08</v>
      </c>
      <c r="C1862" s="4">
        <v>4197.07</v>
      </c>
      <c r="D1862" s="4">
        <v>27696.08</v>
      </c>
      <c r="E1862" s="4">
        <v>620.7852</v>
      </c>
      <c r="F1862" s="4">
        <v>515.4258</v>
      </c>
      <c r="G1862" s="4">
        <v>1987.988</v>
      </c>
      <c r="H1862" s="4">
        <v>535.7002</v>
      </c>
      <c r="I1862" s="4">
        <v>2094.755</v>
      </c>
    </row>
    <row x14ac:dyDescent="0.25" r="1863" customHeight="1" ht="18.75">
      <c r="A1863" s="1">
        <v>44603</v>
      </c>
      <c r="B1863" s="4">
        <v>4418.64</v>
      </c>
      <c r="C1863" s="4">
        <v>4155.23</v>
      </c>
      <c r="D1863" s="4">
        <v>27696.08</v>
      </c>
      <c r="E1863" s="4">
        <v>615.1514</v>
      </c>
      <c r="F1863" s="4">
        <v>529.2626</v>
      </c>
      <c r="G1863" s="4">
        <v>1923.028</v>
      </c>
      <c r="H1863" s="4">
        <v>542.3243</v>
      </c>
      <c r="I1863" s="4">
        <v>2098.262</v>
      </c>
    </row>
    <row x14ac:dyDescent="0.25" r="1864" customHeight="1" ht="18.75">
      <c r="A1864" s="1">
        <v>44606</v>
      </c>
      <c r="B1864" s="4">
        <v>4401.67</v>
      </c>
      <c r="C1864" s="4">
        <v>4064.45</v>
      </c>
      <c r="D1864" s="4">
        <v>27079.59</v>
      </c>
      <c r="E1864" s="4">
        <v>604.6262</v>
      </c>
      <c r="F1864" s="4">
        <v>540.5679</v>
      </c>
      <c r="G1864" s="4">
        <v>1945.832</v>
      </c>
      <c r="H1864" s="4">
        <v>541.1711</v>
      </c>
      <c r="I1864" s="4">
        <v>2130.565</v>
      </c>
    </row>
    <row x14ac:dyDescent="0.25" r="1865" customHeight="1" ht="18.75">
      <c r="A1865" s="1">
        <v>44607</v>
      </c>
      <c r="B1865" s="4">
        <v>4471.07</v>
      </c>
      <c r="C1865" s="4">
        <v>4143.71</v>
      </c>
      <c r="D1865" s="4">
        <v>26865.19</v>
      </c>
      <c r="E1865" s="4">
        <v>606.7448</v>
      </c>
      <c r="F1865" s="4">
        <v>523.9629</v>
      </c>
      <c r="G1865" s="4">
        <v>1950.167</v>
      </c>
      <c r="H1865" s="4">
        <v>532.1744</v>
      </c>
      <c r="I1865" s="4">
        <v>2112.539</v>
      </c>
    </row>
    <row x14ac:dyDescent="0.25" r="1866" customHeight="1" ht="18.75">
      <c r="A1866" s="1">
        <v>44608</v>
      </c>
      <c r="B1866" s="4">
        <v>4475.01</v>
      </c>
      <c r="C1866" s="4">
        <v>4137.22</v>
      </c>
      <c r="D1866" s="4">
        <v>27460.4</v>
      </c>
      <c r="E1866" s="4">
        <v>614.4759</v>
      </c>
      <c r="F1866" s="4">
        <v>534.1944</v>
      </c>
      <c r="G1866" s="4">
        <v>1964.966</v>
      </c>
      <c r="H1866" s="4">
        <v>536.639</v>
      </c>
      <c r="I1866" s="4">
        <v>2130.611</v>
      </c>
    </row>
    <row x14ac:dyDescent="0.25" r="1867" customHeight="1" ht="18.75">
      <c r="A1867" s="1">
        <v>44609</v>
      </c>
      <c r="B1867" s="4">
        <v>4380.26</v>
      </c>
      <c r="C1867" s="4">
        <v>4113.19</v>
      </c>
      <c r="D1867" s="4">
        <v>27232.87</v>
      </c>
      <c r="E1867" s="4">
        <v>616.4139</v>
      </c>
      <c r="F1867" s="4">
        <v>523.5047</v>
      </c>
      <c r="G1867" s="4">
        <v>1968.141</v>
      </c>
      <c r="H1867" s="4">
        <v>540.9587</v>
      </c>
      <c r="I1867" s="4">
        <v>2164.315</v>
      </c>
    </row>
    <row x14ac:dyDescent="0.25" r="1868" customHeight="1" ht="18.75">
      <c r="A1868" s="1">
        <v>44610</v>
      </c>
      <c r="B1868" s="4">
        <v>4348.87</v>
      </c>
      <c r="C1868" s="4">
        <v>4074.28</v>
      </c>
      <c r="D1868" s="4">
        <v>27122.07</v>
      </c>
      <c r="E1868" s="4">
        <v>605.451</v>
      </c>
      <c r="F1868" s="4">
        <v>525.1542</v>
      </c>
      <c r="G1868" s="4">
        <v>1969.909</v>
      </c>
      <c r="H1868" s="4">
        <v>542.5563</v>
      </c>
      <c r="I1868" s="4">
        <v>2163.116</v>
      </c>
    </row>
    <row x14ac:dyDescent="0.25" r="1869" customHeight="1" ht="18.75">
      <c r="A1869" s="1">
        <v>44613</v>
      </c>
      <c r="B1869" s="4">
        <v>4348.87</v>
      </c>
      <c r="C1869" s="4">
        <v>3985.71</v>
      </c>
      <c r="D1869" s="4">
        <v>26910.87</v>
      </c>
      <c r="E1869" s="4">
        <v>596.938</v>
      </c>
      <c r="F1869" s="4">
        <v>525.1542</v>
      </c>
      <c r="G1869" s="4">
        <v>1969.909</v>
      </c>
      <c r="H1869" s="4">
        <v>542.5563</v>
      </c>
      <c r="I1869" s="4">
        <v>2163.116</v>
      </c>
    </row>
    <row x14ac:dyDescent="0.25" r="1870" customHeight="1" ht="18.75">
      <c r="A1870" s="1">
        <v>44614</v>
      </c>
      <c r="B1870" s="4">
        <v>4304.76</v>
      </c>
      <c r="C1870" s="4">
        <v>3985.47</v>
      </c>
      <c r="D1870" s="4">
        <v>26449.61</v>
      </c>
      <c r="E1870" s="4">
        <v>584.7306</v>
      </c>
      <c r="F1870" s="4">
        <v>536.5748</v>
      </c>
      <c r="G1870" s="4">
        <v>1982.19</v>
      </c>
      <c r="H1870" s="4">
        <v>558.5404</v>
      </c>
      <c r="I1870" s="4">
        <v>2173.849</v>
      </c>
    </row>
    <row x14ac:dyDescent="0.25" r="1871" customHeight="1" ht="18.75">
      <c r="A1871" s="1">
        <v>44615</v>
      </c>
      <c r="B1871" s="4">
        <v>4225.5</v>
      </c>
      <c r="C1871" s="4">
        <v>3973.41</v>
      </c>
      <c r="D1871" s="4">
        <v>26449.61</v>
      </c>
      <c r="E1871" s="4">
        <v>586.3374</v>
      </c>
      <c r="F1871" s="4">
        <v>538.5002</v>
      </c>
      <c r="G1871" s="4">
        <v>1971.574</v>
      </c>
      <c r="H1871" s="4">
        <v>569.1174</v>
      </c>
      <c r="I1871" s="4">
        <v>2179.103</v>
      </c>
    </row>
    <row x14ac:dyDescent="0.25" r="1872" customHeight="1" ht="18.75">
      <c r="A1872" s="1">
        <v>44616</v>
      </c>
      <c r="B1872" s="4">
        <v>4288.7</v>
      </c>
      <c r="C1872" s="4">
        <v>3829.29</v>
      </c>
      <c r="D1872" s="4">
        <v>25970.82</v>
      </c>
      <c r="E1872" s="4">
        <v>569.3201</v>
      </c>
      <c r="F1872" s="4">
        <v>547.6242</v>
      </c>
      <c r="G1872" s="4">
        <v>2002.081</v>
      </c>
      <c r="H1872" s="4">
        <v>576.388</v>
      </c>
      <c r="I1872" s="4">
        <v>2196.438</v>
      </c>
    </row>
    <row x14ac:dyDescent="0.25" r="1873" customHeight="1" ht="18.75">
      <c r="A1873" s="1">
        <v>44617</v>
      </c>
      <c r="B1873" s="4">
        <v>4384.65</v>
      </c>
      <c r="C1873" s="4">
        <v>3970.69</v>
      </c>
      <c r="D1873" s="4">
        <v>26476.5</v>
      </c>
      <c r="E1873" s="4">
        <v>570.2764</v>
      </c>
      <c r="F1873" s="4">
        <v>536.9122</v>
      </c>
      <c r="G1873" s="4">
        <v>1990.995</v>
      </c>
      <c r="H1873" s="4">
        <v>549.0809</v>
      </c>
      <c r="I1873" s="4">
        <v>2150.586</v>
      </c>
    </row>
    <row x14ac:dyDescent="0.25" r="1874" customHeight="1" ht="18.75">
      <c r="A1874" s="1">
        <v>44620</v>
      </c>
      <c r="B1874" s="4">
        <v>4373.94</v>
      </c>
      <c r="C1874" s="4">
        <v>3924.23</v>
      </c>
      <c r="D1874" s="4">
        <v>26526.82</v>
      </c>
      <c r="E1874" s="4">
        <v>571.6524</v>
      </c>
      <c r="F1874" s="4">
        <v>557.6149</v>
      </c>
      <c r="G1874" s="4">
        <v>1995.94</v>
      </c>
      <c r="H1874" s="4">
        <v>573.1648</v>
      </c>
      <c r="I1874" s="4">
        <v>2167.201</v>
      </c>
    </row>
    <row x14ac:dyDescent="0.25" r="1875" customHeight="1" ht="18.75">
      <c r="A1875" s="1">
        <v>44621</v>
      </c>
      <c r="B1875" s="4">
        <v>4306.26</v>
      </c>
      <c r="C1875" s="4">
        <v>3765.85</v>
      </c>
      <c r="D1875" s="4">
        <v>26844.72</v>
      </c>
      <c r="E1875" s="4">
        <v>575.5229</v>
      </c>
      <c r="F1875" s="4">
        <v>598.5914</v>
      </c>
      <c r="G1875" s="4">
        <v>2046.241</v>
      </c>
      <c r="H1875" s="4">
        <v>597.5258</v>
      </c>
      <c r="I1875" s="4">
        <v>2221.903</v>
      </c>
    </row>
    <row x14ac:dyDescent="0.25" r="1876" customHeight="1" ht="18.75">
      <c r="A1876" s="1">
        <v>44622</v>
      </c>
      <c r="B1876" s="4">
        <v>4386.54</v>
      </c>
      <c r="C1876" s="4">
        <v>3820.59</v>
      </c>
      <c r="D1876" s="4">
        <v>26393.03</v>
      </c>
      <c r="E1876" s="4">
        <v>567.7298</v>
      </c>
      <c r="F1876" s="4">
        <v>642.8774</v>
      </c>
      <c r="G1876" s="4">
        <v>2086.791</v>
      </c>
      <c r="H1876" s="4">
        <v>606.0926</v>
      </c>
      <c r="I1876" s="4">
        <v>2196.74</v>
      </c>
    </row>
    <row x14ac:dyDescent="0.25" r="1877" customHeight="1" ht="18.75">
      <c r="A1877" s="1">
        <v>44623</v>
      </c>
      <c r="B1877" s="4">
        <v>4363.49</v>
      </c>
      <c r="C1877" s="4">
        <v>3741.78</v>
      </c>
      <c r="D1877" s="4">
        <v>26577.27</v>
      </c>
      <c r="E1877" s="4">
        <v>562.4619</v>
      </c>
      <c r="F1877" s="4">
        <v>634.1596</v>
      </c>
      <c r="G1877" s="4">
        <v>2146.203</v>
      </c>
      <c r="H1877" s="4">
        <v>625.1584</v>
      </c>
      <c r="I1877" s="4">
        <v>2210.914</v>
      </c>
    </row>
    <row x14ac:dyDescent="0.25" r="1878" customHeight="1" ht="18.75">
      <c r="A1878" s="1">
        <v>44624</v>
      </c>
      <c r="B1878" s="4">
        <v>4328.87</v>
      </c>
      <c r="C1878" s="4">
        <v>3556.01</v>
      </c>
      <c r="D1878" s="4">
        <v>25985.47</v>
      </c>
      <c r="E1878" s="4">
        <v>545.3523</v>
      </c>
      <c r="F1878" s="4">
        <v>678.5258</v>
      </c>
      <c r="G1878" s="4">
        <v>2225.698</v>
      </c>
      <c r="H1878" s="4">
        <v>638.4126</v>
      </c>
      <c r="I1878" s="4">
        <v>2247.573</v>
      </c>
    </row>
    <row x14ac:dyDescent="0.25" r="1879" customHeight="1" ht="18.75">
      <c r="A1879" s="1">
        <v>44627</v>
      </c>
      <c r="B1879" s="4">
        <v>4201.09</v>
      </c>
      <c r="C1879" s="4">
        <v>3512.22</v>
      </c>
      <c r="D1879" s="4">
        <v>25221.41</v>
      </c>
      <c r="E1879" s="4">
        <v>524.4882</v>
      </c>
      <c r="F1879" s="4">
        <v>703.2294</v>
      </c>
      <c r="G1879" s="4">
        <v>2296.156</v>
      </c>
      <c r="H1879" s="4">
        <v>649.2153</v>
      </c>
      <c r="I1879" s="4">
        <v>2277.095</v>
      </c>
    </row>
    <row x14ac:dyDescent="0.25" r="1880" customHeight="1" ht="18.75">
      <c r="A1880" s="1">
        <v>44628</v>
      </c>
      <c r="B1880" s="4">
        <v>4170.7</v>
      </c>
      <c r="C1880" s="4">
        <v>3505.29</v>
      </c>
      <c r="D1880" s="4">
        <v>24790.95</v>
      </c>
      <c r="E1880" s="4">
        <v>513.6796</v>
      </c>
      <c r="F1880" s="4">
        <v>735.2114</v>
      </c>
      <c r="G1880" s="4">
        <v>2234.155</v>
      </c>
      <c r="H1880" s="4">
        <v>650.4753</v>
      </c>
      <c r="I1880" s="4">
        <v>2336.219</v>
      </c>
    </row>
    <row x14ac:dyDescent="0.25" r="1881" customHeight="1" ht="18.75">
      <c r="A1881" s="1">
        <v>44629</v>
      </c>
      <c r="B1881" s="4">
        <v>4277.88</v>
      </c>
      <c r="C1881" s="4">
        <v>3766.02</v>
      </c>
      <c r="D1881" s="4">
        <v>24717.53</v>
      </c>
      <c r="E1881" s="4">
        <v>514.2571</v>
      </c>
      <c r="F1881" s="4">
        <v>644.1658</v>
      </c>
      <c r="G1881" s="4">
        <v>2169.968</v>
      </c>
      <c r="H1881" s="4">
        <v>628.2315</v>
      </c>
      <c r="I1881" s="4">
        <v>2270.178</v>
      </c>
    </row>
    <row x14ac:dyDescent="0.25" r="1882" customHeight="1" ht="18.75">
      <c r="A1882" s="1">
        <v>44630</v>
      </c>
      <c r="B1882" s="4">
        <v>4259.52</v>
      </c>
      <c r="C1882" s="4">
        <v>3651.39</v>
      </c>
      <c r="D1882" s="4">
        <v>25690.4</v>
      </c>
      <c r="E1882" s="4">
        <v>513.585</v>
      </c>
      <c r="F1882" s="4">
        <v>623.1976</v>
      </c>
      <c r="G1882" s="4">
        <v>2194.117</v>
      </c>
      <c r="H1882" s="4">
        <v>619.0739</v>
      </c>
      <c r="I1882" s="4">
        <v>2286.991</v>
      </c>
    </row>
    <row x14ac:dyDescent="0.25" r="1883" customHeight="1" ht="18.75">
      <c r="A1883" s="1">
        <v>44631</v>
      </c>
      <c r="B1883" s="4">
        <v>4204.31</v>
      </c>
      <c r="C1883" s="4">
        <v>3686.78</v>
      </c>
      <c r="D1883" s="4">
        <v>25162.78</v>
      </c>
      <c r="E1883" s="4">
        <v>495.1555</v>
      </c>
      <c r="F1883" s="4">
        <v>642.1964</v>
      </c>
      <c r="G1883" s="4">
        <v>2208.417</v>
      </c>
      <c r="H1883" s="4">
        <v>624.71</v>
      </c>
      <c r="I1883" s="4">
        <v>2270.624</v>
      </c>
    </row>
    <row x14ac:dyDescent="0.25" r="1884" customHeight="1" ht="18.75">
      <c r="A1884" s="1">
        <v>44634</v>
      </c>
      <c r="B1884" s="4">
        <v>4173.11</v>
      </c>
      <c r="C1884" s="4">
        <v>3741.1</v>
      </c>
      <c r="D1884" s="4">
        <v>25307.85</v>
      </c>
      <c r="E1884" s="4">
        <v>457.2454</v>
      </c>
      <c r="F1884" s="4">
        <v>611.8619</v>
      </c>
      <c r="G1884" s="4">
        <v>2147.046</v>
      </c>
      <c r="H1884" s="4">
        <v>618.5064</v>
      </c>
      <c r="I1884" s="4">
        <v>2238.552</v>
      </c>
    </row>
    <row x14ac:dyDescent="0.25" r="1885" customHeight="1" ht="18.75">
      <c r="A1885" s="1">
        <v>44635</v>
      </c>
      <c r="B1885" s="4">
        <v>4262.45</v>
      </c>
      <c r="C1885" s="4">
        <v>3738.11</v>
      </c>
      <c r="D1885" s="4">
        <v>25346.48</v>
      </c>
      <c r="E1885" s="4">
        <v>429.4407</v>
      </c>
      <c r="F1885" s="4">
        <v>577.1583</v>
      </c>
      <c r="G1885" s="4">
        <v>2134.041</v>
      </c>
      <c r="H1885" s="4">
        <v>627.5135</v>
      </c>
      <c r="I1885" s="4">
        <v>2205.779</v>
      </c>
    </row>
    <row x14ac:dyDescent="0.25" r="1886" customHeight="1" ht="18.75">
      <c r="A1886" s="1">
        <v>44636</v>
      </c>
      <c r="B1886" s="4">
        <v>4357.86</v>
      </c>
      <c r="C1886" s="4">
        <v>3889.69</v>
      </c>
      <c r="D1886" s="4">
        <v>25762.01</v>
      </c>
      <c r="E1886" s="4">
        <v>491.8857</v>
      </c>
      <c r="F1886" s="4">
        <v>572.4929</v>
      </c>
      <c r="G1886" s="4">
        <v>2127.754</v>
      </c>
      <c r="H1886" s="4">
        <v>606.3127</v>
      </c>
      <c r="I1886" s="4">
        <v>2180.925</v>
      </c>
    </row>
    <row x14ac:dyDescent="0.25" r="1887" customHeight="1" ht="18.75">
      <c r="A1887" s="1">
        <v>44637</v>
      </c>
      <c r="B1887" s="4">
        <v>4411.67</v>
      </c>
      <c r="C1887" s="4">
        <v>3885.32</v>
      </c>
      <c r="D1887" s="4">
        <v>26652.89</v>
      </c>
      <c r="E1887" s="4">
        <v>521.5709</v>
      </c>
      <c r="F1887" s="4">
        <v>622.4328</v>
      </c>
      <c r="G1887" s="4">
        <v>2147.863</v>
      </c>
      <c r="H1887" s="4">
        <v>619.1588</v>
      </c>
      <c r="I1887" s="4">
        <v>2223.734</v>
      </c>
    </row>
    <row x14ac:dyDescent="0.25" r="1888" customHeight="1" ht="18.75">
      <c r="A1888" s="1">
        <v>44638</v>
      </c>
      <c r="B1888" s="4">
        <v>4463.12</v>
      </c>
      <c r="C1888" s="4">
        <v>3902.44</v>
      </c>
      <c r="D1888" s="4">
        <v>26827.43</v>
      </c>
      <c r="E1888" s="4">
        <v>520.4705</v>
      </c>
      <c r="F1888" s="4">
        <v>629.4242</v>
      </c>
      <c r="G1888" s="4">
        <v>2119.48</v>
      </c>
      <c r="H1888" s="4">
        <v>613.5444</v>
      </c>
      <c r="I1888" s="4">
        <v>2204.411</v>
      </c>
    </row>
    <row x14ac:dyDescent="0.25" r="1889" customHeight="1" ht="18.75">
      <c r="A1889" s="1">
        <v>44641</v>
      </c>
      <c r="B1889" s="4">
        <v>4461.18</v>
      </c>
      <c r="C1889" s="4">
        <v>3881.8</v>
      </c>
      <c r="D1889" s="4">
        <v>26827.43</v>
      </c>
      <c r="E1889" s="4">
        <v>512.6294</v>
      </c>
      <c r="F1889" s="4">
        <v>667.3615</v>
      </c>
      <c r="G1889" s="4">
        <v>2115.503</v>
      </c>
      <c r="H1889" s="4">
        <v>629.9756</v>
      </c>
      <c r="I1889" s="4">
        <v>2207.423</v>
      </c>
    </row>
    <row x14ac:dyDescent="0.25" r="1890" customHeight="1" ht="18.75">
      <c r="A1890" s="1">
        <v>44642</v>
      </c>
      <c r="B1890" s="4">
        <v>4511.61</v>
      </c>
      <c r="C1890" s="4">
        <v>3926.12</v>
      </c>
      <c r="D1890" s="4">
        <v>27224.11</v>
      </c>
      <c r="E1890" s="4">
        <v>532.6213</v>
      </c>
      <c r="F1890" s="4">
        <v>668.2028</v>
      </c>
      <c r="G1890" s="4">
        <v>2083.852</v>
      </c>
      <c r="H1890" s="4">
        <v>629.533</v>
      </c>
      <c r="I1890" s="4">
        <v>2195.52</v>
      </c>
    </row>
    <row x14ac:dyDescent="0.25" r="1891" customHeight="1" ht="18.75">
      <c r="A1891" s="1">
        <v>44643</v>
      </c>
      <c r="B1891" s="4">
        <v>4456.24</v>
      </c>
      <c r="C1891" s="4">
        <v>3869.22</v>
      </c>
      <c r="D1891" s="4">
        <v>28040.16</v>
      </c>
      <c r="E1891" s="4">
        <v>539.3294</v>
      </c>
      <c r="F1891" s="4">
        <v>701.4556</v>
      </c>
      <c r="G1891" s="4">
        <v>2176.299</v>
      </c>
      <c r="H1891" s="4">
        <v>631.0947</v>
      </c>
      <c r="I1891" s="4">
        <v>2214.374</v>
      </c>
    </row>
    <row x14ac:dyDescent="0.25" r="1892" customHeight="1" ht="18.75">
      <c r="A1892" s="1">
        <v>44644</v>
      </c>
      <c r="B1892" s="4">
        <v>4520.16</v>
      </c>
      <c r="C1892" s="4">
        <v>3863.39</v>
      </c>
      <c r="D1892" s="4">
        <v>28110.39</v>
      </c>
      <c r="E1892" s="4">
        <v>531.405</v>
      </c>
      <c r="F1892" s="4">
        <v>690.8236</v>
      </c>
      <c r="G1892" s="4">
        <v>2188.17</v>
      </c>
      <c r="H1892" s="4">
        <v>623.9195</v>
      </c>
      <c r="I1892" s="4">
        <v>2246.617</v>
      </c>
    </row>
    <row x14ac:dyDescent="0.25" r="1893" customHeight="1" ht="18.75">
      <c r="A1893" s="1">
        <v>44645</v>
      </c>
      <c r="B1893" s="4">
        <v>4543.06</v>
      </c>
      <c r="C1893" s="4">
        <v>3867.73</v>
      </c>
      <c r="D1893" s="4">
        <v>28149.84</v>
      </c>
      <c r="E1893" s="4">
        <v>513.3217</v>
      </c>
      <c r="F1893" s="4">
        <v>698.896</v>
      </c>
      <c r="G1893" s="4">
        <v>2168.626</v>
      </c>
      <c r="H1893" s="4">
        <v>631.2104</v>
      </c>
      <c r="I1893" s="4">
        <v>2235.842</v>
      </c>
    </row>
    <row x14ac:dyDescent="0.25" r="1894" customHeight="1" ht="18.75">
      <c r="A1894" s="1">
        <v>44648</v>
      </c>
      <c r="B1894" s="4">
        <v>4575.52</v>
      </c>
      <c r="C1894" s="4">
        <v>3887.1</v>
      </c>
      <c r="D1894" s="4">
        <v>27943.89</v>
      </c>
      <c r="E1894" s="4">
        <v>519.9405</v>
      </c>
      <c r="F1894" s="4">
        <v>653.806</v>
      </c>
      <c r="G1894" s="4">
        <v>2158.254</v>
      </c>
      <c r="H1894" s="4">
        <v>619.3679</v>
      </c>
      <c r="I1894" s="4">
        <v>2216.735</v>
      </c>
    </row>
    <row x14ac:dyDescent="0.25" r="1895" customHeight="1" ht="18.75">
      <c r="A1895" s="1">
        <v>44649</v>
      </c>
      <c r="B1895" s="4">
        <v>4631.6</v>
      </c>
      <c r="C1895" s="4">
        <v>4002.18</v>
      </c>
      <c r="D1895" s="4">
        <v>28252.42</v>
      </c>
      <c r="E1895" s="4">
        <v>527.5766</v>
      </c>
      <c r="F1895" s="4">
        <v>640.7182</v>
      </c>
      <c r="G1895" s="4">
        <v>2107.408</v>
      </c>
      <c r="H1895" s="4">
        <v>603.1866</v>
      </c>
      <c r="I1895" s="4">
        <v>2185.324</v>
      </c>
    </row>
    <row x14ac:dyDescent="0.25" r="1896" customHeight="1" ht="18.75">
      <c r="A1896" s="1">
        <v>44650</v>
      </c>
      <c r="B1896" s="4">
        <v>4602.45</v>
      </c>
      <c r="C1896" s="4">
        <v>3959.14</v>
      </c>
      <c r="D1896" s="4">
        <v>28027.25</v>
      </c>
      <c r="E1896" s="4">
        <v>535.4515</v>
      </c>
      <c r="F1896" s="4">
        <v>662.2297</v>
      </c>
      <c r="G1896" s="4">
        <v>2152.67</v>
      </c>
      <c r="H1896" s="4">
        <v>612.9313</v>
      </c>
      <c r="I1896" s="4">
        <v>2210.231</v>
      </c>
    </row>
    <row x14ac:dyDescent="0.25" r="1897" customHeight="1" ht="18.75">
      <c r="A1897" s="1">
        <v>44651</v>
      </c>
      <c r="B1897" s="4">
        <v>4530.41</v>
      </c>
      <c r="C1897" s="4">
        <v>3902.52</v>
      </c>
      <c r="D1897" s="4">
        <v>27821.43</v>
      </c>
      <c r="E1897" s="4">
        <v>525.9424</v>
      </c>
      <c r="F1897" s="4">
        <v>627.1397</v>
      </c>
      <c r="G1897" s="4">
        <v>2135.349</v>
      </c>
      <c r="H1897" s="4">
        <v>608.4116</v>
      </c>
      <c r="I1897" s="4">
        <v>2225.818</v>
      </c>
    </row>
    <row x14ac:dyDescent="0.25" r="1898" customHeight="1" ht="18.75">
      <c r="A1898" s="1">
        <v>44652</v>
      </c>
      <c r="B1898" s="4">
        <v>4545.86</v>
      </c>
      <c r="C1898" s="4">
        <v>3918.68</v>
      </c>
      <c r="D1898" s="4">
        <v>27665.98</v>
      </c>
      <c r="E1898" s="4">
        <v>530.7865</v>
      </c>
      <c r="F1898" s="4">
        <v>626.7092</v>
      </c>
      <c r="G1898" s="4">
        <v>2140.818</v>
      </c>
      <c r="H1898" s="4">
        <v>598.3315</v>
      </c>
      <c r="I1898" s="4">
        <v>2190.547</v>
      </c>
    </row>
    <row x14ac:dyDescent="0.25" r="1899" customHeight="1" ht="18.75">
      <c r="A1899" s="1">
        <v>44655</v>
      </c>
      <c r="B1899" s="4">
        <v>4582.64</v>
      </c>
      <c r="C1899" s="4">
        <v>3951.12</v>
      </c>
      <c r="D1899" s="4">
        <v>27736.47</v>
      </c>
      <c r="E1899" s="4">
        <v>547.2486</v>
      </c>
      <c r="F1899" s="4">
        <v>647.1643</v>
      </c>
      <c r="G1899" s="4">
        <v>2148.833</v>
      </c>
      <c r="H1899" s="4">
        <v>609.8804</v>
      </c>
      <c r="I1899" s="4">
        <v>2200.645</v>
      </c>
    </row>
    <row x14ac:dyDescent="0.25" r="1900" customHeight="1" ht="18.75">
      <c r="A1900" s="1">
        <v>44656</v>
      </c>
      <c r="B1900" s="4">
        <v>4525.12</v>
      </c>
      <c r="C1900" s="4">
        <v>3917.85</v>
      </c>
      <c r="D1900" s="4">
        <v>27787.98</v>
      </c>
      <c r="E1900" s="4">
        <v>544.5102</v>
      </c>
      <c r="F1900" s="4">
        <v>640.8101</v>
      </c>
      <c r="G1900" s="4">
        <v>2148.292</v>
      </c>
      <c r="H1900" s="4">
        <v>620.6474</v>
      </c>
      <c r="I1900" s="4">
        <v>2193.527</v>
      </c>
    </row>
    <row x14ac:dyDescent="0.25" r="1901" customHeight="1" ht="18.75">
      <c r="A1901" s="1">
        <v>44657</v>
      </c>
      <c r="B1901" s="4">
        <v>4481.15</v>
      </c>
      <c r="C1901" s="4">
        <v>3824.69</v>
      </c>
      <c r="D1901" s="4">
        <v>27350.3</v>
      </c>
      <c r="E1901" s="4">
        <v>533.4377</v>
      </c>
      <c r="F1901" s="4">
        <v>612.4933</v>
      </c>
      <c r="G1901" s="4">
        <v>2129.68</v>
      </c>
      <c r="H1901" s="4">
        <v>617.0885</v>
      </c>
      <c r="I1901" s="4">
        <v>2188.383</v>
      </c>
    </row>
    <row x14ac:dyDescent="0.25" r="1902" customHeight="1" ht="18.75">
      <c r="A1902" s="1">
        <v>44658</v>
      </c>
      <c r="B1902" s="4">
        <v>4500.21</v>
      </c>
      <c r="C1902" s="4">
        <v>3802.01</v>
      </c>
      <c r="D1902" s="4">
        <v>26888.57</v>
      </c>
      <c r="E1902" s="4">
        <v>522.7594</v>
      </c>
      <c r="F1902" s="4">
        <v>608.2279</v>
      </c>
      <c r="G1902" s="4">
        <v>2113.058</v>
      </c>
      <c r="H1902" s="4">
        <v>616.1965</v>
      </c>
      <c r="I1902" s="4">
        <v>2205.952</v>
      </c>
    </row>
    <row x14ac:dyDescent="0.25" r="1903" customHeight="1" ht="18.75">
      <c r="A1903" s="1">
        <v>44659</v>
      </c>
      <c r="B1903" s="4">
        <v>4488.28</v>
      </c>
      <c r="C1903" s="4">
        <v>3858.37</v>
      </c>
      <c r="D1903" s="4">
        <v>26985.8</v>
      </c>
      <c r="E1903" s="4">
        <v>522.1105</v>
      </c>
      <c r="F1903" s="4">
        <v>620.9883</v>
      </c>
      <c r="G1903" s="4">
        <v>2117.015</v>
      </c>
      <c r="H1903" s="4">
        <v>629.638</v>
      </c>
      <c r="I1903" s="4">
        <v>2214.771</v>
      </c>
    </row>
    <row x14ac:dyDescent="0.25" r="1904" customHeight="1" ht="18.75">
      <c r="A1904" s="1">
        <v>44662</v>
      </c>
      <c r="B1904" s="4">
        <v>4412.53</v>
      </c>
      <c r="C1904" s="4">
        <v>3839.62</v>
      </c>
      <c r="D1904" s="4">
        <v>26821.52</v>
      </c>
      <c r="E1904" s="4">
        <v>503.2598</v>
      </c>
      <c r="F1904" s="4">
        <v>603.7493</v>
      </c>
      <c r="G1904" s="4">
        <v>2069.432</v>
      </c>
      <c r="H1904" s="4">
        <v>632.9894</v>
      </c>
      <c r="I1904" s="4">
        <v>2218.981</v>
      </c>
    </row>
    <row x14ac:dyDescent="0.25" r="1905" customHeight="1" ht="18.75">
      <c r="A1905" s="1">
        <v>44663</v>
      </c>
      <c r="B1905" s="4">
        <v>4397.45</v>
      </c>
      <c r="C1905" s="4">
        <v>3831.47</v>
      </c>
      <c r="D1905" s="4">
        <v>26334.98</v>
      </c>
      <c r="E1905" s="4">
        <v>509.3277</v>
      </c>
      <c r="F1905" s="4">
        <v>638.1994</v>
      </c>
      <c r="G1905" s="4">
        <v>2089.337</v>
      </c>
      <c r="H1905" s="4">
        <v>642.0584</v>
      </c>
      <c r="I1905" s="4">
        <v>2254.278</v>
      </c>
    </row>
    <row x14ac:dyDescent="0.25" r="1906" customHeight="1" ht="18.75">
      <c r="A1906" s="1">
        <v>44664</v>
      </c>
      <c r="B1906" s="4">
        <v>4446.59</v>
      </c>
      <c r="C1906" s="4">
        <v>3827.96</v>
      </c>
      <c r="D1906" s="4">
        <v>26843.49</v>
      </c>
      <c r="E1906" s="4">
        <v>512.5789</v>
      </c>
      <c r="F1906" s="4">
        <v>662.8577</v>
      </c>
      <c r="G1906" s="4">
        <v>2088.157</v>
      </c>
      <c r="H1906" s="4">
        <v>645.6163</v>
      </c>
      <c r="I1906" s="4">
        <v>2265.804</v>
      </c>
    </row>
    <row x14ac:dyDescent="0.25" r="1907" customHeight="1" ht="18.75">
      <c r="A1907" s="1">
        <v>44665</v>
      </c>
      <c r="B1907" s="4">
        <v>4392.59</v>
      </c>
      <c r="C1907" s="4">
        <v>3848.68</v>
      </c>
      <c r="D1907" s="8">
        <v>27172</v>
      </c>
      <c r="E1907" s="4">
        <v>515.3342</v>
      </c>
      <c r="F1907" s="4">
        <v>682.8306</v>
      </c>
      <c r="G1907" s="4">
        <v>2099.729</v>
      </c>
      <c r="H1907" s="4">
        <v>643.6085</v>
      </c>
      <c r="I1907" s="4">
        <v>2252.897</v>
      </c>
    </row>
    <row x14ac:dyDescent="0.25" r="1908" customHeight="1" ht="18.75">
      <c r="A1908" s="1">
        <v>44666</v>
      </c>
      <c r="B1908" s="4">
        <v>4392.59</v>
      </c>
      <c r="C1908" s="4">
        <v>3848.68</v>
      </c>
      <c r="D1908" s="4">
        <v>27093.19</v>
      </c>
      <c r="E1908" s="4">
        <v>515.1281</v>
      </c>
      <c r="F1908" s="4">
        <v>682.8306</v>
      </c>
      <c r="G1908" s="4">
        <v>2099.729</v>
      </c>
      <c r="H1908" s="4">
        <v>643.6085</v>
      </c>
      <c r="I1908" s="4">
        <v>2252.897</v>
      </c>
    </row>
    <row x14ac:dyDescent="0.25" r="1909" customHeight="1" ht="18.75">
      <c r="A1909" s="1">
        <v>44669</v>
      </c>
      <c r="B1909" s="4">
        <v>4391.69</v>
      </c>
      <c r="C1909" s="4">
        <v>3848.68</v>
      </c>
      <c r="D1909" s="4">
        <v>26799.71</v>
      </c>
      <c r="E1909" s="4">
        <v>513.8906</v>
      </c>
      <c r="F1909" s="4">
        <v>694.3277</v>
      </c>
      <c r="G1909" s="4">
        <v>2099.912</v>
      </c>
      <c r="H1909" s="4">
        <v>657.2596</v>
      </c>
      <c r="I1909" s="4">
        <v>2268.886</v>
      </c>
    </row>
    <row x14ac:dyDescent="0.25" r="1910" customHeight="1" ht="18.75">
      <c r="A1910" s="1">
        <v>44670</v>
      </c>
      <c r="B1910" s="4">
        <v>4462.21</v>
      </c>
      <c r="C1910" s="4">
        <v>3830.76</v>
      </c>
      <c r="D1910" s="4">
        <v>26985.09</v>
      </c>
      <c r="E1910" s="4">
        <v>502.1673</v>
      </c>
      <c r="F1910" s="4">
        <v>659.4612</v>
      </c>
      <c r="G1910" s="4">
        <v>2101.7</v>
      </c>
      <c r="H1910" s="4">
        <v>649.2138</v>
      </c>
      <c r="I1910" s="4">
        <v>2234.125</v>
      </c>
    </row>
    <row x14ac:dyDescent="0.25" r="1911" customHeight="1" ht="18.75">
      <c r="A1911" s="1">
        <v>44671</v>
      </c>
      <c r="B1911" s="4">
        <v>4459.45</v>
      </c>
      <c r="C1911" s="4">
        <v>3896.81</v>
      </c>
      <c r="D1911" s="4">
        <v>27217.85</v>
      </c>
      <c r="E1911" s="4">
        <v>494.2397</v>
      </c>
      <c r="F1911" s="4">
        <v>661.0328</v>
      </c>
      <c r="G1911" s="4">
        <v>2089.821</v>
      </c>
      <c r="H1911" s="4">
        <v>651.761</v>
      </c>
      <c r="I1911" s="4">
        <v>2229.601</v>
      </c>
    </row>
    <row x14ac:dyDescent="0.25" r="1912" customHeight="1" ht="18.75">
      <c r="A1912" s="1">
        <v>44672</v>
      </c>
      <c r="B1912" s="4">
        <v>4393.66</v>
      </c>
      <c r="C1912" s="4">
        <v>3928.03</v>
      </c>
      <c r="D1912" s="4">
        <v>27553.06</v>
      </c>
      <c r="E1912" s="4">
        <v>480.5427</v>
      </c>
      <c r="F1912" s="4">
        <v>667.7502</v>
      </c>
      <c r="G1912" s="4">
        <v>2106.414</v>
      </c>
      <c r="H1912" s="4">
        <v>645.7553</v>
      </c>
      <c r="I1912" s="4">
        <v>2216.268</v>
      </c>
    </row>
    <row x14ac:dyDescent="0.25" r="1913" customHeight="1" ht="18.75">
      <c r="A1913" s="1">
        <v>44673</v>
      </c>
      <c r="B1913" s="4">
        <v>4271.78</v>
      </c>
      <c r="C1913" s="4">
        <v>3840.01</v>
      </c>
      <c r="D1913" s="4">
        <v>27105.26</v>
      </c>
      <c r="E1913" s="4">
        <v>479.9686</v>
      </c>
      <c r="F1913" s="4">
        <v>657.4764</v>
      </c>
      <c r="G1913" s="4">
        <v>2073.653</v>
      </c>
      <c r="H1913" s="4">
        <v>639.6156</v>
      </c>
      <c r="I1913" s="4">
        <v>2198.663</v>
      </c>
    </row>
    <row x14ac:dyDescent="0.25" r="1914" customHeight="1" ht="18.75">
      <c r="A1914" s="1">
        <v>44676</v>
      </c>
      <c r="B1914" s="4">
        <v>4296.12</v>
      </c>
      <c r="C1914" s="4">
        <v>3757.59</v>
      </c>
      <c r="D1914" s="4">
        <v>26590.78</v>
      </c>
      <c r="E1914" s="4">
        <v>460.0816</v>
      </c>
      <c r="F1914" s="4">
        <v>638.6532</v>
      </c>
      <c r="G1914" s="4">
        <v>1992.568</v>
      </c>
      <c r="H1914" s="4">
        <v>638.9758</v>
      </c>
      <c r="I1914" s="4">
        <v>2154.338</v>
      </c>
    </row>
    <row x14ac:dyDescent="0.25" r="1915" customHeight="1" ht="18.75">
      <c r="A1915" s="1">
        <v>44677</v>
      </c>
      <c r="B1915" s="4">
        <v>4175.2</v>
      </c>
      <c r="C1915" s="4">
        <v>3721.36</v>
      </c>
      <c r="D1915" s="4">
        <v>26700.11</v>
      </c>
      <c r="E1915" s="4">
        <v>462.4928</v>
      </c>
      <c r="F1915" s="4">
        <v>659.0889</v>
      </c>
      <c r="G1915" s="4">
        <v>1997.723</v>
      </c>
      <c r="H1915" s="4">
        <v>643.1729</v>
      </c>
      <c r="I1915" s="4">
        <v>2161.45</v>
      </c>
    </row>
    <row x14ac:dyDescent="0.25" r="1916" customHeight="1" ht="18.75">
      <c r="A1916" s="1">
        <v>44678</v>
      </c>
      <c r="B1916" s="4">
        <v>4183.96</v>
      </c>
      <c r="C1916" s="4">
        <v>3734.64</v>
      </c>
      <c r="D1916" s="4">
        <v>26386.63</v>
      </c>
      <c r="E1916" s="4">
        <v>468.8744</v>
      </c>
      <c r="F1916" s="4">
        <v>668.7295</v>
      </c>
      <c r="G1916" s="4">
        <v>2006.649</v>
      </c>
      <c r="H1916" s="4">
        <v>647.5748</v>
      </c>
      <c r="I1916" s="4">
        <v>2144.962</v>
      </c>
    </row>
    <row x14ac:dyDescent="0.25" r="1917" customHeight="1" ht="18.75">
      <c r="A1917" s="1">
        <v>44679</v>
      </c>
      <c r="B1917" s="4">
        <v>4287.5</v>
      </c>
      <c r="C1917" s="4">
        <v>3777.02</v>
      </c>
      <c r="D1917" s="4">
        <v>26847.9</v>
      </c>
      <c r="E1917" s="4">
        <v>476.7611</v>
      </c>
      <c r="F1917" s="4">
        <v>681.1998</v>
      </c>
      <c r="G1917" s="4">
        <v>1971.868</v>
      </c>
      <c r="H1917" s="4">
        <v>649.489</v>
      </c>
      <c r="I1917" s="4">
        <v>2144.801</v>
      </c>
    </row>
    <row x14ac:dyDescent="0.25" r="1918" customHeight="1" ht="18.75">
      <c r="A1918" s="1">
        <v>44680</v>
      </c>
      <c r="B1918" s="4">
        <v>4131.93</v>
      </c>
      <c r="C1918" s="4">
        <v>3802.86</v>
      </c>
      <c r="D1918" s="4">
        <v>26847.9</v>
      </c>
      <c r="E1918" s="4">
        <v>504.4644</v>
      </c>
      <c r="F1918" s="4">
        <v>683.2875</v>
      </c>
      <c r="G1918" s="4">
        <v>1972.736</v>
      </c>
      <c r="H1918" s="4">
        <v>643.9694</v>
      </c>
      <c r="I1918" s="4">
        <v>2164.913</v>
      </c>
    </row>
    <row x14ac:dyDescent="0.25" r="1919" customHeight="1" ht="18.75">
      <c r="A1919" s="1">
        <v>44683</v>
      </c>
      <c r="B1919" s="4">
        <v>4155.38</v>
      </c>
      <c r="C1919" s="4">
        <v>3732.44</v>
      </c>
      <c r="D1919" s="4">
        <v>26818.53</v>
      </c>
      <c r="E1919" s="4">
        <v>505.0847</v>
      </c>
      <c r="F1919" s="4">
        <v>691.052</v>
      </c>
      <c r="G1919" s="4">
        <v>1972.882</v>
      </c>
      <c r="H1919" s="4">
        <v>638.3937</v>
      </c>
      <c r="I1919" s="4">
        <v>2111.31</v>
      </c>
    </row>
    <row x14ac:dyDescent="0.25" r="1920" customHeight="1" ht="18.75">
      <c r="A1920" s="1">
        <v>44684</v>
      </c>
      <c r="B1920" s="4">
        <v>4175.48</v>
      </c>
      <c r="C1920" s="4">
        <v>3761.19</v>
      </c>
      <c r="D1920" s="4">
        <v>26818.53</v>
      </c>
      <c r="E1920" s="4">
        <v>503.5368</v>
      </c>
      <c r="F1920" s="4">
        <v>678.6927</v>
      </c>
      <c r="G1920" s="4">
        <v>1897.112</v>
      </c>
      <c r="H1920" s="4">
        <v>632.6206</v>
      </c>
      <c r="I1920" s="4">
        <v>2119.26</v>
      </c>
    </row>
    <row x14ac:dyDescent="0.25" r="1921" customHeight="1" ht="18.75">
      <c r="A1921" s="1">
        <v>44685</v>
      </c>
      <c r="B1921" s="4">
        <v>4300.17</v>
      </c>
      <c r="C1921" s="4">
        <v>3724.99</v>
      </c>
      <c r="D1921" s="4">
        <v>26818.53</v>
      </c>
      <c r="E1921" s="4">
        <v>497.1815</v>
      </c>
      <c r="F1921" s="4">
        <v>709.1908</v>
      </c>
      <c r="G1921" s="4">
        <v>1910.53</v>
      </c>
      <c r="H1921" s="4">
        <v>640.6338</v>
      </c>
      <c r="I1921" s="4">
        <v>2115.131</v>
      </c>
    </row>
    <row x14ac:dyDescent="0.25" r="1922" customHeight="1" ht="18.75">
      <c r="A1922" s="1">
        <v>44686</v>
      </c>
      <c r="B1922" s="4">
        <v>4146.87</v>
      </c>
      <c r="C1922" s="4">
        <v>3696.63</v>
      </c>
      <c r="D1922" s="4">
        <v>26818.53</v>
      </c>
      <c r="E1922" s="4">
        <v>490.907</v>
      </c>
      <c r="F1922" s="4">
        <v>712.5424</v>
      </c>
      <c r="G1922" s="4">
        <v>1898.172</v>
      </c>
      <c r="H1922" s="4">
        <v>645.85</v>
      </c>
      <c r="I1922" s="4">
        <v>2122.623</v>
      </c>
    </row>
    <row x14ac:dyDescent="0.25" r="1923" customHeight="1" ht="18.75">
      <c r="A1923" s="1">
        <v>44687</v>
      </c>
      <c r="B1923" s="4">
        <v>4123.34</v>
      </c>
      <c r="C1923" s="4">
        <v>3629.17</v>
      </c>
      <c r="D1923" s="4">
        <v>27003.56</v>
      </c>
      <c r="E1923" s="4">
        <v>469.7458</v>
      </c>
      <c r="F1923" s="4">
        <v>711.703</v>
      </c>
      <c r="G1923" s="4">
        <v>1866.109</v>
      </c>
      <c r="H1923" s="4">
        <v>638.8964</v>
      </c>
      <c r="I1923" s="4">
        <v>2129.281</v>
      </c>
    </row>
    <row x14ac:dyDescent="0.25" r="1924" customHeight="1" ht="18.75">
      <c r="A1924" s="1">
        <v>44690</v>
      </c>
      <c r="B1924" s="4">
        <v>3991.24</v>
      </c>
      <c r="C1924" s="4">
        <v>3526.86</v>
      </c>
      <c r="D1924" s="4">
        <v>26319.34</v>
      </c>
      <c r="E1924" s="4">
        <v>465.0452</v>
      </c>
      <c r="F1924" s="4">
        <v>669.5605</v>
      </c>
      <c r="G1924" s="4">
        <v>1808.375</v>
      </c>
      <c r="H1924" s="4">
        <v>628.6608</v>
      </c>
      <c r="I1924" s="4">
        <v>2099.767</v>
      </c>
    </row>
    <row x14ac:dyDescent="0.25" r="1925" customHeight="1" ht="18.75">
      <c r="A1925" s="1">
        <v>44691</v>
      </c>
      <c r="B1925" s="4">
        <v>4001.05</v>
      </c>
      <c r="C1925" s="4">
        <v>3554.8</v>
      </c>
      <c r="D1925" s="4">
        <v>26167.1</v>
      </c>
      <c r="E1925" s="4">
        <v>458.7466</v>
      </c>
      <c r="F1925" s="4">
        <v>657.1238</v>
      </c>
      <c r="G1925" s="4">
        <v>1807.047</v>
      </c>
      <c r="H1925" s="4">
        <v>629.9635</v>
      </c>
      <c r="I1925" s="4">
        <v>2078.324</v>
      </c>
    </row>
    <row x14ac:dyDescent="0.25" r="1926" customHeight="1" ht="18.75">
      <c r="A1926" s="1">
        <v>44692</v>
      </c>
      <c r="B1926" s="4">
        <v>3935.18</v>
      </c>
      <c r="C1926" s="4">
        <v>3647.87</v>
      </c>
      <c r="D1926" s="4">
        <v>26213.64</v>
      </c>
      <c r="E1926" s="4">
        <v>464.1144</v>
      </c>
      <c r="F1926" s="4">
        <v>687.9357</v>
      </c>
      <c r="G1926" s="4">
        <v>1821.196</v>
      </c>
      <c r="H1926" s="4">
        <v>640.5224</v>
      </c>
      <c r="I1926" s="4">
        <v>2092.649</v>
      </c>
    </row>
    <row x14ac:dyDescent="0.25" r="1927" customHeight="1" ht="18.75">
      <c r="A1927" s="1">
        <v>44693</v>
      </c>
      <c r="B1927" s="4">
        <v>3930.08</v>
      </c>
      <c r="C1927" s="4">
        <v>3613.43</v>
      </c>
      <c r="D1927" s="4">
        <v>25748.72</v>
      </c>
      <c r="E1927" s="4">
        <v>453.968</v>
      </c>
      <c r="F1927" s="4">
        <v>688.7204</v>
      </c>
      <c r="G1927" s="4">
        <v>1785.335</v>
      </c>
      <c r="H1927" s="4">
        <v>653.0271</v>
      </c>
      <c r="I1927" s="4">
        <v>2055.592</v>
      </c>
    </row>
    <row x14ac:dyDescent="0.25" r="1928" customHeight="1" ht="18.75">
      <c r="A1928" s="1">
        <v>44694</v>
      </c>
      <c r="B1928" s="4">
        <v>4023.89</v>
      </c>
      <c r="C1928" s="4">
        <v>3703.42</v>
      </c>
      <c r="D1928" s="4">
        <v>26427.65</v>
      </c>
      <c r="E1928" s="4">
        <v>467.8193</v>
      </c>
      <c r="F1928" s="4">
        <v>709.7206</v>
      </c>
      <c r="G1928" s="4">
        <v>1794.381</v>
      </c>
      <c r="H1928" s="4">
        <v>654.3036</v>
      </c>
      <c r="I1928" s="4">
        <v>2040.496</v>
      </c>
    </row>
    <row x14ac:dyDescent="0.25" r="1929" customHeight="1" ht="18.75">
      <c r="A1929" s="1">
        <v>44697</v>
      </c>
      <c r="B1929" s="4">
        <v>4008.01</v>
      </c>
      <c r="C1929" s="4">
        <v>3685.34</v>
      </c>
      <c r="D1929" s="4">
        <v>26547.05</v>
      </c>
      <c r="E1929" s="4">
        <v>468.2962</v>
      </c>
      <c r="F1929" s="4">
        <v>724.5215</v>
      </c>
      <c r="G1929" s="4">
        <v>1810.827</v>
      </c>
      <c r="H1929" s="4">
        <v>678.5647</v>
      </c>
      <c r="I1929" s="4">
        <v>2051.244</v>
      </c>
    </row>
    <row x14ac:dyDescent="0.25" r="1930" customHeight="1" ht="18.75">
      <c r="A1930" s="1">
        <v>44698</v>
      </c>
      <c r="B1930" s="4">
        <v>4088.85</v>
      </c>
      <c r="C1930" s="4">
        <v>3741.51</v>
      </c>
      <c r="D1930" s="4">
        <v>26659.75</v>
      </c>
      <c r="E1930" s="4">
        <v>486.4317</v>
      </c>
      <c r="F1930" s="4">
        <v>715.2902</v>
      </c>
      <c r="G1930" s="4">
        <v>1838.854</v>
      </c>
      <c r="H1930" s="4">
        <v>682.5486</v>
      </c>
      <c r="I1930" s="4">
        <v>2058.176</v>
      </c>
    </row>
    <row x14ac:dyDescent="0.25" r="1931" customHeight="1" ht="18.75">
      <c r="A1931" s="1">
        <v>44699</v>
      </c>
      <c r="B1931" s="4">
        <v>3923.68</v>
      </c>
      <c r="C1931" s="4">
        <v>3690.74</v>
      </c>
      <c r="D1931" s="4">
        <v>26911.2</v>
      </c>
      <c r="E1931" s="4">
        <v>485.2402</v>
      </c>
      <c r="F1931" s="4">
        <v>696.4413</v>
      </c>
      <c r="G1931" s="4">
        <v>1816.02</v>
      </c>
      <c r="H1931" s="4">
        <v>665.7681</v>
      </c>
      <c r="I1931" s="4">
        <v>2053.345</v>
      </c>
    </row>
    <row x14ac:dyDescent="0.25" r="1932" customHeight="1" ht="18.75">
      <c r="A1932" s="1">
        <v>44700</v>
      </c>
      <c r="B1932" s="4">
        <v>3900.79</v>
      </c>
      <c r="C1932" s="4">
        <v>3640.55</v>
      </c>
      <c r="D1932" s="4">
        <v>26402.84</v>
      </c>
      <c r="E1932" s="4">
        <v>476.0608</v>
      </c>
      <c r="F1932" s="4">
        <v>711.1736</v>
      </c>
      <c r="G1932" s="4">
        <v>1862.35</v>
      </c>
      <c r="H1932" s="4">
        <v>664.3563</v>
      </c>
      <c r="I1932" s="4">
        <v>2082.588</v>
      </c>
    </row>
    <row x14ac:dyDescent="0.25" r="1933" customHeight="1" ht="18.75">
      <c r="A1933" s="1">
        <v>44701</v>
      </c>
      <c r="B1933" s="4">
        <v>3901.36</v>
      </c>
      <c r="C1933" s="4">
        <v>3657.03</v>
      </c>
      <c r="D1933" s="4">
        <v>26739.03</v>
      </c>
      <c r="E1933" s="4">
        <v>489.6136</v>
      </c>
      <c r="F1933" s="4">
        <v>711.8389</v>
      </c>
      <c r="G1933" s="4">
        <v>1873.508</v>
      </c>
      <c r="H1933" s="4">
        <v>656.7134</v>
      </c>
      <c r="I1933" s="4">
        <v>2081.189</v>
      </c>
    </row>
    <row x14ac:dyDescent="0.25" r="1934" customHeight="1" ht="18.75">
      <c r="A1934" s="1">
        <v>44704</v>
      </c>
      <c r="B1934" s="4">
        <v>3973.75</v>
      </c>
      <c r="C1934" s="4">
        <v>3708.39</v>
      </c>
      <c r="D1934" s="4">
        <v>27001.52</v>
      </c>
      <c r="E1934" s="4">
        <v>484.4863</v>
      </c>
      <c r="F1934" s="4">
        <v>718.3915</v>
      </c>
      <c r="G1934" s="4">
        <v>1887.255</v>
      </c>
      <c r="H1934" s="4">
        <v>660.8074</v>
      </c>
      <c r="I1934" s="4">
        <v>2087.427</v>
      </c>
    </row>
    <row x14ac:dyDescent="0.25" r="1935" customHeight="1" ht="18.75">
      <c r="A1935" s="1">
        <v>44705</v>
      </c>
      <c r="B1935" s="4">
        <v>3941.48</v>
      </c>
      <c r="C1935" s="4">
        <v>3647.56</v>
      </c>
      <c r="D1935" s="4">
        <v>26748.14</v>
      </c>
      <c r="E1935" s="4">
        <v>471.0373</v>
      </c>
      <c r="F1935" s="4">
        <v>718.4883</v>
      </c>
      <c r="G1935" s="4">
        <v>1857.718</v>
      </c>
      <c r="H1935" s="4">
        <v>650.7258</v>
      </c>
      <c r="I1935" s="4">
        <v>2108.389</v>
      </c>
    </row>
    <row x14ac:dyDescent="0.25" r="1936" customHeight="1" ht="18.75">
      <c r="A1936" s="1">
        <v>44706</v>
      </c>
      <c r="B1936" s="4">
        <v>3978.73</v>
      </c>
      <c r="C1936" s="4">
        <v>3677.1</v>
      </c>
      <c r="D1936" s="4">
        <v>26677.8</v>
      </c>
      <c r="E1936" s="4">
        <v>472.3664</v>
      </c>
      <c r="F1936" s="4">
        <v>724.4036</v>
      </c>
      <c r="G1936" s="4">
        <v>1841.967</v>
      </c>
      <c r="H1936" s="4">
        <v>650.3473</v>
      </c>
      <c r="I1936" s="4">
        <v>2087.422</v>
      </c>
    </row>
    <row x14ac:dyDescent="0.25" r="1937" customHeight="1" ht="18.75">
      <c r="A1937" s="1">
        <v>44707</v>
      </c>
      <c r="B1937" s="4">
        <v>4057.84</v>
      </c>
      <c r="C1937" s="4">
        <v>3740.31</v>
      </c>
      <c r="D1937" s="4">
        <v>26604.84</v>
      </c>
      <c r="E1937" s="4">
        <v>474.3507</v>
      </c>
      <c r="F1937" s="4">
        <v>744.1078</v>
      </c>
      <c r="G1937" s="4">
        <v>1840.985</v>
      </c>
      <c r="H1937" s="4">
        <v>650.5796</v>
      </c>
      <c r="I1937" s="4">
        <v>2089.756</v>
      </c>
    </row>
    <row x14ac:dyDescent="0.25" r="1938" customHeight="1" ht="18.75">
      <c r="A1938" s="1">
        <v>44708</v>
      </c>
      <c r="B1938" s="4">
        <v>4158.24</v>
      </c>
      <c r="C1938" s="4">
        <v>3808.86</v>
      </c>
      <c r="D1938" s="4">
        <v>26781.68</v>
      </c>
      <c r="E1938" s="4">
        <v>487.4028</v>
      </c>
      <c r="F1938" s="4">
        <v>751.1257</v>
      </c>
      <c r="G1938" s="4">
        <v>1864.93</v>
      </c>
      <c r="H1938" s="4">
        <v>656.3615</v>
      </c>
      <c r="I1938" s="4">
        <v>2094.454</v>
      </c>
    </row>
    <row x14ac:dyDescent="0.25" r="1939" customHeight="1" ht="18.75">
      <c r="A1939" s="1">
        <v>44711</v>
      </c>
      <c r="B1939" s="4">
        <v>4158.24</v>
      </c>
      <c r="C1939" s="4">
        <v>3841.62</v>
      </c>
      <c r="D1939" s="4">
        <v>27369.43</v>
      </c>
      <c r="E1939" s="4">
        <v>497.6494</v>
      </c>
      <c r="F1939" s="4">
        <v>751.1257</v>
      </c>
      <c r="G1939" s="4">
        <v>1864.93</v>
      </c>
      <c r="H1939" s="4">
        <v>656.3615</v>
      </c>
      <c r="I1939" s="4">
        <v>2094.454</v>
      </c>
    </row>
    <row x14ac:dyDescent="0.25" r="1940" customHeight="1" ht="18.75">
      <c r="A1940" s="1">
        <v>44712</v>
      </c>
      <c r="B1940" s="4">
        <v>4132.15</v>
      </c>
      <c r="C1940" s="4">
        <v>3789.21</v>
      </c>
      <c r="D1940" s="4">
        <v>27279.8</v>
      </c>
      <c r="E1940" s="4">
        <v>510.4101</v>
      </c>
      <c r="F1940" s="4">
        <v>751.1883</v>
      </c>
      <c r="G1940" s="4">
        <v>1849.491</v>
      </c>
      <c r="H1940" s="4">
        <v>634.6648</v>
      </c>
      <c r="I1940" s="4">
        <v>2081.986</v>
      </c>
    </row>
    <row x14ac:dyDescent="0.25" r="1941" customHeight="1" ht="18.75">
      <c r="A1941" s="1">
        <v>44713</v>
      </c>
      <c r="B1941" s="4">
        <v>4101.23</v>
      </c>
      <c r="C1941" s="4">
        <v>3759.54</v>
      </c>
      <c r="D1941" s="4">
        <v>27457.89</v>
      </c>
      <c r="E1941" s="4">
        <v>506.9285</v>
      </c>
      <c r="F1941" s="4">
        <v>764.5522</v>
      </c>
      <c r="G1941" s="4">
        <v>1835.309</v>
      </c>
      <c r="H1941" s="4">
        <v>622.3882</v>
      </c>
      <c r="I1941" s="4">
        <v>2084.369</v>
      </c>
    </row>
    <row x14ac:dyDescent="0.25" r="1942" customHeight="1" ht="18.75">
      <c r="A1942" s="1">
        <v>44714</v>
      </c>
      <c r="B1942" s="4">
        <v>4176.82</v>
      </c>
      <c r="C1942" s="4">
        <v>3795.13</v>
      </c>
      <c r="D1942" s="4">
        <v>27413.88</v>
      </c>
      <c r="E1942" s="4">
        <v>504.8857</v>
      </c>
      <c r="F1942" s="4">
        <v>771.8605</v>
      </c>
      <c r="G1942" s="4">
        <v>1835.366</v>
      </c>
      <c r="H1942" s="4">
        <v>628.3039</v>
      </c>
      <c r="I1942" s="4">
        <v>2110.833</v>
      </c>
    </row>
    <row x14ac:dyDescent="0.25" r="1943" customHeight="1" ht="18.75">
      <c r="A1943" s="1">
        <v>44715</v>
      </c>
      <c r="B1943" s="4">
        <v>4108.54</v>
      </c>
      <c r="C1943" s="4">
        <v>3783.66</v>
      </c>
      <c r="D1943" s="4">
        <v>27761.57</v>
      </c>
      <c r="E1943" s="4">
        <v>504.3212</v>
      </c>
      <c r="F1943" s="4">
        <v>786.7159</v>
      </c>
      <c r="G1943" s="4">
        <v>1835.423</v>
      </c>
      <c r="H1943" s="4">
        <v>620.6685</v>
      </c>
      <c r="I1943" s="4">
        <v>2085.97</v>
      </c>
    </row>
    <row x14ac:dyDescent="0.25" r="1944" customHeight="1" ht="18.75">
      <c r="A1944" s="1">
        <v>44718</v>
      </c>
      <c r="B1944" s="4">
        <v>4121.43</v>
      </c>
      <c r="C1944" s="4">
        <v>3838.42</v>
      </c>
      <c r="D1944" s="4">
        <v>27915.89</v>
      </c>
      <c r="E1944" s="4">
        <v>519.8883</v>
      </c>
      <c r="F1944" s="4">
        <v>792.5151</v>
      </c>
      <c r="G1944" s="4">
        <v>1880.445</v>
      </c>
      <c r="H1944" s="4">
        <v>634.6957</v>
      </c>
      <c r="I1944" s="4">
        <v>2081.149</v>
      </c>
    </row>
    <row x14ac:dyDescent="0.25" r="1945" customHeight="1" ht="18.75">
      <c r="A1945" s="1">
        <v>44719</v>
      </c>
      <c r="B1945" s="4">
        <v>4160.68</v>
      </c>
      <c r="C1945" s="4">
        <v>3806.74</v>
      </c>
      <c r="D1945" s="4">
        <v>27943.95</v>
      </c>
      <c r="E1945" s="4">
        <v>521.1679</v>
      </c>
      <c r="F1945" s="4">
        <v>794.3871</v>
      </c>
      <c r="G1945" s="4">
        <v>1871.163</v>
      </c>
      <c r="H1945" s="4">
        <v>634.7957</v>
      </c>
      <c r="I1945" s="4">
        <v>2090.572</v>
      </c>
    </row>
    <row x14ac:dyDescent="0.25" r="1946" customHeight="1" ht="18.75">
      <c r="A1946" s="1">
        <v>44720</v>
      </c>
      <c r="B1946" s="4">
        <v>4115.77</v>
      </c>
      <c r="C1946" s="4">
        <v>3788.93</v>
      </c>
      <c r="D1946" s="4">
        <v>28234.29</v>
      </c>
      <c r="E1946" s="4">
        <v>539.6953</v>
      </c>
      <c r="F1946" s="4">
        <v>803.3652</v>
      </c>
      <c r="G1946" s="4">
        <v>1880.499</v>
      </c>
      <c r="H1946" s="4">
        <v>639.2274</v>
      </c>
      <c r="I1946" s="4">
        <v>2094.396</v>
      </c>
    </row>
    <row x14ac:dyDescent="0.25" r="1947" customHeight="1" ht="18.75">
      <c r="A1947" s="1">
        <v>44721</v>
      </c>
      <c r="B1947" s="4">
        <v>4017.82</v>
      </c>
      <c r="C1947" s="4">
        <v>3724.45</v>
      </c>
      <c r="D1947" s="4">
        <v>28246.53</v>
      </c>
      <c r="E1947" s="4">
        <v>533.9191</v>
      </c>
      <c r="F1947" s="4">
        <v>807.1981</v>
      </c>
      <c r="G1947" s="4">
        <v>1848.026</v>
      </c>
      <c r="H1947" s="4">
        <v>644.5163</v>
      </c>
      <c r="I1947" s="4">
        <v>2088.219</v>
      </c>
    </row>
    <row x14ac:dyDescent="0.25" r="1948" customHeight="1" ht="18.75">
      <c r="A1948" s="1">
        <v>44722</v>
      </c>
      <c r="B1948" s="4">
        <v>3900.86</v>
      </c>
      <c r="C1948" s="4">
        <v>3599.2</v>
      </c>
      <c r="D1948" s="4">
        <v>27824.29</v>
      </c>
      <c r="E1948" s="4">
        <v>535.4269</v>
      </c>
      <c r="F1948" s="4">
        <v>798.0806</v>
      </c>
      <c r="G1948" s="4">
        <v>1806.094</v>
      </c>
      <c r="H1948" s="4">
        <v>641.5176</v>
      </c>
      <c r="I1948" s="4">
        <v>2112.51</v>
      </c>
    </row>
    <row x14ac:dyDescent="0.25" r="1949" customHeight="1" ht="18.75">
      <c r="A1949" s="1">
        <v>44725</v>
      </c>
      <c r="B1949" s="4">
        <v>3749.63</v>
      </c>
      <c r="C1949" s="4">
        <v>3502.5</v>
      </c>
      <c r="D1949" s="4">
        <v>26987.44</v>
      </c>
      <c r="E1949" s="4">
        <v>514.0073</v>
      </c>
      <c r="F1949" s="4">
        <v>793.0055</v>
      </c>
      <c r="G1949" s="4">
        <v>1766.417</v>
      </c>
      <c r="H1949" s="4">
        <v>637.1339</v>
      </c>
      <c r="I1949" s="4">
        <v>2062.054</v>
      </c>
    </row>
    <row x14ac:dyDescent="0.25" r="1950" customHeight="1" ht="18.75">
      <c r="A1950" s="1">
        <v>44726</v>
      </c>
      <c r="B1950" s="4">
        <v>3735.48</v>
      </c>
      <c r="C1950" s="4">
        <v>3475.18</v>
      </c>
      <c r="D1950" s="4">
        <v>26629.86</v>
      </c>
      <c r="E1950" s="4">
        <v>517.1297</v>
      </c>
      <c r="F1950" s="4">
        <v>777.2011</v>
      </c>
      <c r="G1950" s="4">
        <v>1741.824</v>
      </c>
      <c r="H1950" s="4">
        <v>632.1455</v>
      </c>
      <c r="I1950" s="4">
        <v>2040.726</v>
      </c>
    </row>
    <row x14ac:dyDescent="0.25" r="1951" customHeight="1" ht="18.75">
      <c r="A1951" s="1">
        <v>44727</v>
      </c>
      <c r="B1951" s="4">
        <v>3789.99</v>
      </c>
      <c r="C1951" s="4">
        <v>3532.32</v>
      </c>
      <c r="D1951" s="4">
        <v>26326.16</v>
      </c>
      <c r="E1951" s="4">
        <v>525.8392</v>
      </c>
      <c r="F1951" s="4">
        <v>769.1375</v>
      </c>
      <c r="G1951" s="4">
        <v>1753.732</v>
      </c>
      <c r="H1951" s="4">
        <v>629.97</v>
      </c>
      <c r="I1951" s="4">
        <v>2051.133</v>
      </c>
    </row>
    <row x14ac:dyDescent="0.25" r="1952" customHeight="1" ht="18.75">
      <c r="A1952" s="1">
        <v>44728</v>
      </c>
      <c r="B1952" s="4">
        <v>3666.77</v>
      </c>
      <c r="C1952" s="4">
        <v>3427.91</v>
      </c>
      <c r="D1952" s="4">
        <v>26431.2</v>
      </c>
      <c r="E1952" s="4">
        <v>513.4406</v>
      </c>
      <c r="F1952" s="4">
        <v>777.329</v>
      </c>
      <c r="G1952" s="4">
        <v>1715.075</v>
      </c>
      <c r="H1952" s="4">
        <v>640.2562</v>
      </c>
      <c r="I1952" s="4">
        <v>2086.401</v>
      </c>
    </row>
    <row x14ac:dyDescent="0.25" r="1953" customHeight="1" ht="18.75">
      <c r="A1953" s="1">
        <v>44729</v>
      </c>
      <c r="B1953" s="4">
        <v>3674.84</v>
      </c>
      <c r="C1953" s="4">
        <v>3438.46</v>
      </c>
      <c r="D1953" s="8">
        <v>25963</v>
      </c>
      <c r="E1953" s="4">
        <v>520.7482</v>
      </c>
      <c r="F1953" s="4">
        <v>736.5719</v>
      </c>
      <c r="G1953" s="4">
        <v>1703.742</v>
      </c>
      <c r="H1953" s="4">
        <v>630.5838</v>
      </c>
      <c r="I1953" s="4">
        <v>2074.381</v>
      </c>
    </row>
    <row x14ac:dyDescent="0.25" r="1954" customHeight="1" ht="18.75">
      <c r="A1954" s="1">
        <v>44732</v>
      </c>
      <c r="B1954" s="4">
        <v>3674.84</v>
      </c>
      <c r="C1954" s="4">
        <v>3469.83</v>
      </c>
      <c r="D1954" s="4">
        <v>25771.22</v>
      </c>
      <c r="E1954" s="4">
        <v>523.4709</v>
      </c>
      <c r="F1954" s="4">
        <v>736.5719</v>
      </c>
      <c r="G1954" s="4">
        <v>1703.742</v>
      </c>
      <c r="H1954" s="4">
        <v>630.5838</v>
      </c>
      <c r="I1954" s="4">
        <v>2074.381</v>
      </c>
    </row>
    <row x14ac:dyDescent="0.25" r="1955" customHeight="1" ht="18.75">
      <c r="A1955" s="1">
        <v>44733</v>
      </c>
      <c r="B1955" s="4">
        <v>3764.79</v>
      </c>
      <c r="C1955" s="8">
        <v>3494</v>
      </c>
      <c r="D1955" s="4">
        <v>26246.31</v>
      </c>
      <c r="E1955" s="4">
        <v>533.7602</v>
      </c>
      <c r="F1955" s="4">
        <v>744.5911</v>
      </c>
      <c r="G1955" s="4">
        <v>1721.233</v>
      </c>
      <c r="H1955" s="4">
        <v>609.6269</v>
      </c>
      <c r="I1955" s="4">
        <v>2074.426</v>
      </c>
    </row>
    <row x14ac:dyDescent="0.25" r="1956" customHeight="1" ht="18.75">
      <c r="A1956" s="1">
        <v>44734</v>
      </c>
      <c r="B1956" s="4">
        <v>3759.89</v>
      </c>
      <c r="C1956" s="4">
        <v>3464.64</v>
      </c>
      <c r="D1956" s="4">
        <v>26149.55</v>
      </c>
      <c r="E1956" s="4">
        <v>520.2634</v>
      </c>
      <c r="F1956" s="4">
        <v>729.8667</v>
      </c>
      <c r="G1956" s="4">
        <v>1677.071</v>
      </c>
      <c r="H1956" s="4">
        <v>602.865</v>
      </c>
      <c r="I1956" s="4">
        <v>2070.975</v>
      </c>
    </row>
    <row x14ac:dyDescent="0.25" r="1957" customHeight="1" ht="18.75">
      <c r="A1957" s="1">
        <v>44735</v>
      </c>
      <c r="B1957" s="4">
        <v>3795.73</v>
      </c>
      <c r="C1957" s="4">
        <v>3436.29</v>
      </c>
      <c r="D1957" s="4">
        <v>26171.25</v>
      </c>
      <c r="E1957" s="4">
        <v>531.058</v>
      </c>
      <c r="F1957" s="4">
        <v>714.7636</v>
      </c>
      <c r="G1957" s="4">
        <v>1640.372</v>
      </c>
      <c r="H1957" s="4">
        <v>578.4458</v>
      </c>
      <c r="I1957" s="4">
        <v>2058.675</v>
      </c>
    </row>
    <row x14ac:dyDescent="0.25" r="1958" customHeight="1" ht="18.75">
      <c r="A1958" s="1">
        <v>44736</v>
      </c>
      <c r="B1958" s="4">
        <v>3911.74</v>
      </c>
      <c r="C1958" s="4">
        <v>3533.17</v>
      </c>
      <c r="D1958" s="4">
        <v>26491.97</v>
      </c>
      <c r="E1958" s="4">
        <v>545.0506</v>
      </c>
      <c r="F1958" s="4">
        <v>731.3614</v>
      </c>
      <c r="G1958" s="4">
        <v>1614.172</v>
      </c>
      <c r="H1958" s="4">
        <v>579.0909</v>
      </c>
      <c r="I1958" s="4">
        <v>2059.885</v>
      </c>
    </row>
    <row x14ac:dyDescent="0.25" r="1959" customHeight="1" ht="18.75">
      <c r="A1959" s="1">
        <v>44739</v>
      </c>
      <c r="B1959" s="4">
        <v>3900.11</v>
      </c>
      <c r="C1959" s="4">
        <v>3538.88</v>
      </c>
      <c r="D1959" s="4">
        <v>26871.27</v>
      </c>
      <c r="E1959" s="4">
        <v>554.1202</v>
      </c>
      <c r="F1959" s="4">
        <v>737.2448</v>
      </c>
      <c r="G1959" s="4">
        <v>1630.763</v>
      </c>
      <c r="H1959" s="4">
        <v>568.9091</v>
      </c>
      <c r="I1959" s="4">
        <v>2054.794</v>
      </c>
    </row>
    <row x14ac:dyDescent="0.25" r="1960" customHeight="1" ht="18.75">
      <c r="A1960" s="1">
        <v>44740</v>
      </c>
      <c r="B1960" s="4">
        <v>3821.55</v>
      </c>
      <c r="C1960" s="4">
        <v>3549.29</v>
      </c>
      <c r="D1960" s="4">
        <v>27049.47</v>
      </c>
      <c r="E1960" s="4">
        <v>555.9053</v>
      </c>
      <c r="F1960" s="4">
        <v>747.5104</v>
      </c>
      <c r="G1960" s="4">
        <v>1626.834</v>
      </c>
      <c r="H1960" s="4">
        <v>576.238</v>
      </c>
      <c r="I1960" s="4">
        <v>2048.418</v>
      </c>
    </row>
    <row x14ac:dyDescent="0.25" r="1961" customHeight="1" ht="18.75">
      <c r="A1961" s="1">
        <v>44741</v>
      </c>
      <c r="B1961" s="4">
        <v>3818.83</v>
      </c>
      <c r="C1961" s="4">
        <v>3514.32</v>
      </c>
      <c r="D1961" s="4">
        <v>26804.6</v>
      </c>
      <c r="E1961" s="4">
        <v>545.9334</v>
      </c>
      <c r="F1961" s="4">
        <v>735.5829</v>
      </c>
      <c r="G1961" s="4">
        <v>1629.429</v>
      </c>
      <c r="H1961" s="4">
        <v>577.8883</v>
      </c>
      <c r="I1961" s="4">
        <v>2043.544</v>
      </c>
    </row>
    <row x14ac:dyDescent="0.25" r="1962" customHeight="1" ht="18.75">
      <c r="A1962" s="1">
        <v>44742</v>
      </c>
      <c r="B1962" s="4">
        <v>3785.38</v>
      </c>
      <c r="C1962" s="4">
        <v>3454.86</v>
      </c>
      <c r="D1962" s="4">
        <v>26393.04</v>
      </c>
      <c r="E1962" s="4">
        <v>543.8917</v>
      </c>
      <c r="F1962" s="4">
        <v>701.6889</v>
      </c>
      <c r="G1962" s="4">
        <v>1594.152</v>
      </c>
      <c r="H1962" s="4">
        <v>559.6397</v>
      </c>
      <c r="I1962" s="4">
        <v>2029.784</v>
      </c>
    </row>
    <row x14ac:dyDescent="0.25" r="1963" customHeight="1" ht="18.75">
      <c r="A1963" s="1">
        <v>44743</v>
      </c>
      <c r="B1963" s="4">
        <v>3825.33</v>
      </c>
      <c r="C1963" s="4">
        <v>3448.31</v>
      </c>
      <c r="D1963" s="4">
        <v>25935.62</v>
      </c>
      <c r="E1963" s="4">
        <v>544.011</v>
      </c>
      <c r="F1963" s="4">
        <v>723.5936</v>
      </c>
      <c r="G1963" s="4">
        <v>1566.979</v>
      </c>
      <c r="H1963" s="4">
        <v>543.3872</v>
      </c>
      <c r="I1963" s="4">
        <v>2017.873</v>
      </c>
    </row>
    <row x14ac:dyDescent="0.25" r="1964" customHeight="1" ht="18.75">
      <c r="A1964" s="1">
        <v>44746</v>
      </c>
      <c r="B1964" s="4">
        <v>3825.33</v>
      </c>
      <c r="C1964" s="4">
        <v>3452.42</v>
      </c>
      <c r="D1964" s="4">
        <v>26153.81</v>
      </c>
      <c r="E1964" s="4">
        <v>545.9089</v>
      </c>
      <c r="F1964" s="4">
        <v>723.5936</v>
      </c>
      <c r="G1964" s="4">
        <v>1566.979</v>
      </c>
      <c r="H1964" s="4">
        <v>543.3872</v>
      </c>
      <c r="I1964" s="4">
        <v>2017.873</v>
      </c>
    </row>
    <row x14ac:dyDescent="0.25" r="1965" customHeight="1" ht="18.75">
      <c r="A1965" s="1">
        <v>44747</v>
      </c>
      <c r="B1965" s="4">
        <v>3831.39</v>
      </c>
      <c r="C1965" s="4">
        <v>3359.83</v>
      </c>
      <c r="D1965" s="4">
        <v>26423.47</v>
      </c>
      <c r="E1965" s="4">
        <v>547.0219</v>
      </c>
      <c r="F1965" s="4">
        <v>666.4774</v>
      </c>
      <c r="G1965" s="4">
        <v>1529.167</v>
      </c>
      <c r="H1965" s="4">
        <v>519.8903</v>
      </c>
      <c r="I1965" s="4">
        <v>1974.942</v>
      </c>
    </row>
    <row x14ac:dyDescent="0.25" r="1966" customHeight="1" ht="18.75">
      <c r="A1966" s="1">
        <v>44748</v>
      </c>
      <c r="B1966" s="4">
        <v>3845.08</v>
      </c>
      <c r="C1966" s="4">
        <v>3421.84</v>
      </c>
      <c r="D1966" s="4">
        <v>26107.65</v>
      </c>
      <c r="E1966" s="4">
        <v>539.9809</v>
      </c>
      <c r="F1966" s="4">
        <v>650.8113</v>
      </c>
      <c r="G1966" s="4">
        <v>1517.054</v>
      </c>
      <c r="H1966" s="4">
        <v>520.344</v>
      </c>
      <c r="I1966" s="4">
        <v>1947.338</v>
      </c>
    </row>
    <row x14ac:dyDescent="0.25" r="1967" customHeight="1" ht="18.75">
      <c r="A1967" s="1">
        <v>44749</v>
      </c>
      <c r="B1967" s="4">
        <v>3902.62</v>
      </c>
      <c r="C1967" s="4">
        <v>3488.5</v>
      </c>
      <c r="D1967" s="4">
        <v>26490.53</v>
      </c>
      <c r="E1967" s="4">
        <v>543.3275</v>
      </c>
      <c r="F1967" s="4">
        <v>684.9854</v>
      </c>
      <c r="G1967" s="4">
        <v>1552.404</v>
      </c>
      <c r="H1967" s="4">
        <v>534.4633</v>
      </c>
      <c r="I1967" s="4">
        <v>1950.971</v>
      </c>
    </row>
    <row x14ac:dyDescent="0.25" r="1968" customHeight="1" ht="18.75">
      <c r="A1968" s="1">
        <v>44750</v>
      </c>
      <c r="B1968" s="4">
        <v>3899.38</v>
      </c>
      <c r="C1968" s="4">
        <v>3506.55</v>
      </c>
      <c r="D1968" s="4">
        <v>26517.19</v>
      </c>
      <c r="E1968" s="4">
        <v>545.3976</v>
      </c>
      <c r="F1968" s="4">
        <v>693.0562</v>
      </c>
      <c r="G1968" s="4">
        <v>1546.815</v>
      </c>
      <c r="H1968" s="4">
        <v>555.7814</v>
      </c>
      <c r="I1968" s="4">
        <v>1954.159</v>
      </c>
    </row>
    <row x14ac:dyDescent="0.25" r="1969" customHeight="1" ht="18.75">
      <c r="A1969" s="1">
        <v>44753</v>
      </c>
      <c r="B1969" s="4">
        <v>3854.43</v>
      </c>
      <c r="C1969" s="4">
        <v>3471.69</v>
      </c>
      <c r="D1969" s="4">
        <v>26812.3</v>
      </c>
      <c r="E1969" s="4">
        <v>526.8804</v>
      </c>
      <c r="F1969" s="4">
        <v>698.7125</v>
      </c>
      <c r="G1969" s="4">
        <v>1516.975</v>
      </c>
      <c r="H1969" s="4">
        <v>550.2677</v>
      </c>
      <c r="I1969" s="4">
        <v>1942.731</v>
      </c>
    </row>
    <row x14ac:dyDescent="0.25" r="1970" customHeight="1" ht="18.75">
      <c r="A1970" s="1">
        <v>44754</v>
      </c>
      <c r="B1970" s="4">
        <v>3818.8</v>
      </c>
      <c r="C1970" s="4">
        <v>3487.05</v>
      </c>
      <c r="D1970" s="4">
        <v>26336.66</v>
      </c>
      <c r="E1970" s="4">
        <v>518.4002</v>
      </c>
      <c r="F1970" s="4">
        <v>654.1712</v>
      </c>
      <c r="G1970" s="4">
        <v>1490.074</v>
      </c>
      <c r="H1970" s="4">
        <v>523.2064</v>
      </c>
      <c r="I1970" s="4">
        <v>1934.312</v>
      </c>
    </row>
    <row x14ac:dyDescent="0.25" r="1971" customHeight="1" ht="18.75">
      <c r="A1971" s="1">
        <v>44755</v>
      </c>
      <c r="B1971" s="4">
        <v>3801.78</v>
      </c>
      <c r="C1971" s="4">
        <v>3453.97</v>
      </c>
      <c r="D1971" s="4">
        <v>26478.77</v>
      </c>
      <c r="E1971" s="4">
        <v>518.0672</v>
      </c>
      <c r="F1971" s="4">
        <v>660.7697</v>
      </c>
      <c r="G1971" s="4">
        <v>1483.1</v>
      </c>
      <c r="H1971" s="4">
        <v>524.8157</v>
      </c>
      <c r="I1971" s="4">
        <v>1947.396</v>
      </c>
    </row>
    <row x14ac:dyDescent="0.25" r="1972" customHeight="1" ht="18.75">
      <c r="A1972" s="1">
        <v>44756</v>
      </c>
      <c r="B1972" s="4">
        <v>3790.38</v>
      </c>
      <c r="C1972" s="4">
        <v>3396.61</v>
      </c>
      <c r="D1972" s="4">
        <v>26643.39</v>
      </c>
      <c r="E1972" s="4">
        <v>517.535</v>
      </c>
      <c r="F1972" s="4">
        <v>652.8338</v>
      </c>
      <c r="G1972" s="4">
        <v>1445.945</v>
      </c>
      <c r="H1972" s="4">
        <v>519.3774</v>
      </c>
      <c r="I1972" s="4">
        <v>1908.898</v>
      </c>
    </row>
    <row x14ac:dyDescent="0.25" r="1973" customHeight="1" ht="18.75">
      <c r="A1973" s="1">
        <v>44757</v>
      </c>
      <c r="B1973" s="4">
        <v>3863.16</v>
      </c>
      <c r="C1973" s="4">
        <v>3477.2</v>
      </c>
      <c r="D1973" s="4">
        <v>26788.47</v>
      </c>
      <c r="E1973" s="4">
        <v>505.0082</v>
      </c>
      <c r="F1973" s="4">
        <v>668.6839</v>
      </c>
      <c r="G1973" s="4">
        <v>1454.684</v>
      </c>
      <c r="H1973" s="4">
        <v>519.7199</v>
      </c>
      <c r="I1973" s="4">
        <v>1909.009</v>
      </c>
    </row>
    <row x14ac:dyDescent="0.25" r="1974" customHeight="1" ht="18.75">
      <c r="A1974" s="1">
        <v>44760</v>
      </c>
      <c r="B1974" s="4">
        <v>3830.85</v>
      </c>
      <c r="C1974" s="4">
        <v>3511.86</v>
      </c>
      <c r="D1974" s="4">
        <v>26788.47</v>
      </c>
      <c r="E1974" s="4">
        <v>516.3232</v>
      </c>
      <c r="F1974" s="4">
        <v>695.528</v>
      </c>
      <c r="G1974" s="4">
        <v>1507.963</v>
      </c>
      <c r="H1974" s="4">
        <v>535.1576</v>
      </c>
      <c r="I1974" s="4">
        <v>1917.59</v>
      </c>
    </row>
    <row x14ac:dyDescent="0.25" r="1975" customHeight="1" ht="18.75">
      <c r="A1975" s="1">
        <v>44761</v>
      </c>
      <c r="B1975" s="4">
        <v>3936.69</v>
      </c>
      <c r="C1975" s="4">
        <v>3587.44</v>
      </c>
      <c r="D1975" s="4">
        <v>26961.68</v>
      </c>
      <c r="E1975" s="4">
        <v>512.2811</v>
      </c>
      <c r="F1975" s="4">
        <v>696.9513</v>
      </c>
      <c r="G1975" s="4">
        <v>1484.214</v>
      </c>
      <c r="H1975" s="4">
        <v>527.5379</v>
      </c>
      <c r="I1975" s="4">
        <v>1916.505</v>
      </c>
    </row>
    <row x14ac:dyDescent="0.25" r="1976" customHeight="1" ht="18.75">
      <c r="A1976" s="1">
        <v>44762</v>
      </c>
      <c r="B1976" s="4">
        <v>3959.9</v>
      </c>
      <c r="C1976" s="4">
        <v>3585.24</v>
      </c>
      <c r="D1976" s="4">
        <v>27680.26</v>
      </c>
      <c r="E1976" s="4">
        <v>517.1006</v>
      </c>
      <c r="F1976" s="4">
        <v>699.0114</v>
      </c>
      <c r="G1976" s="4">
        <v>1512.714</v>
      </c>
      <c r="H1976" s="4">
        <v>525.285</v>
      </c>
      <c r="I1976" s="4">
        <v>1905.697</v>
      </c>
    </row>
    <row x14ac:dyDescent="0.25" r="1977" customHeight="1" ht="18.75">
      <c r="A1977" s="1">
        <v>44763</v>
      </c>
      <c r="B1977" s="4">
        <v>3998.95</v>
      </c>
      <c r="C1977" s="4">
        <v>3596.51</v>
      </c>
      <c r="D1977" s="8">
        <v>27803</v>
      </c>
      <c r="E1977" s="4">
        <v>512.9577</v>
      </c>
      <c r="F1977" s="4">
        <v>677.6744</v>
      </c>
      <c r="G1977" s="4">
        <v>1503.801</v>
      </c>
      <c r="H1977" s="4">
        <v>514.5903</v>
      </c>
      <c r="I1977" s="4">
        <v>1920.066</v>
      </c>
    </row>
    <row x14ac:dyDescent="0.25" r="1978" customHeight="1" ht="18.75">
      <c r="A1978" s="1">
        <v>44764</v>
      </c>
      <c r="B1978" s="4">
        <v>3961.63</v>
      </c>
      <c r="C1978" s="4">
        <v>3596.49</v>
      </c>
      <c r="D1978" s="4">
        <v>27914.66</v>
      </c>
      <c r="E1978" s="4">
        <v>511.0923</v>
      </c>
      <c r="F1978" s="4">
        <v>675.4411</v>
      </c>
      <c r="G1978" s="4">
        <v>1535.195</v>
      </c>
      <c r="H1978" s="4">
        <v>502.0823</v>
      </c>
      <c r="I1978" s="4">
        <v>1933.498</v>
      </c>
    </row>
    <row x14ac:dyDescent="0.25" r="1979" customHeight="1" ht="18.75">
      <c r="A1979" s="1">
        <v>44767</v>
      </c>
      <c r="B1979" s="4">
        <v>3966.84</v>
      </c>
      <c r="C1979" s="4">
        <v>3604.16</v>
      </c>
      <c r="D1979" s="4">
        <v>27699.25</v>
      </c>
      <c r="E1979" s="4">
        <v>507.3446</v>
      </c>
      <c r="F1979" s="4">
        <v>688.7408</v>
      </c>
      <c r="G1979" s="4">
        <v>1522.387</v>
      </c>
      <c r="H1979" s="4">
        <v>510.9072</v>
      </c>
      <c r="I1979" s="4">
        <v>1923.04</v>
      </c>
    </row>
    <row x14ac:dyDescent="0.25" r="1980" customHeight="1" ht="18.75">
      <c r="A1980" s="1">
        <v>44768</v>
      </c>
      <c r="B1980" s="4">
        <v>3921.05</v>
      </c>
      <c r="C1980" s="4">
        <v>3575.36</v>
      </c>
      <c r="D1980" s="4">
        <v>27655.21</v>
      </c>
      <c r="E1980" s="4">
        <v>513.6571</v>
      </c>
      <c r="F1980" s="4">
        <v>686.3753</v>
      </c>
      <c r="G1980" s="4">
        <v>1529.084</v>
      </c>
      <c r="H1980" s="4">
        <v>526.2519</v>
      </c>
      <c r="I1980" s="4">
        <v>1923.575</v>
      </c>
    </row>
    <row x14ac:dyDescent="0.25" r="1981" customHeight="1" ht="18.75">
      <c r="A1981" s="1">
        <v>44769</v>
      </c>
      <c r="B1981" s="4">
        <v>4023.61</v>
      </c>
      <c r="C1981" s="4">
        <v>3607.78</v>
      </c>
      <c r="D1981" s="4">
        <v>27715.75</v>
      </c>
      <c r="E1981" s="4">
        <v>507.5804</v>
      </c>
      <c r="F1981" s="4">
        <v>699.6987</v>
      </c>
      <c r="G1981" s="4">
        <v>1539.227</v>
      </c>
      <c r="H1981" s="4">
        <v>527.4513</v>
      </c>
      <c r="I1981" s="4">
        <v>1926.107</v>
      </c>
    </row>
    <row x14ac:dyDescent="0.25" r="1982" customHeight="1" ht="18.75">
      <c r="A1982" s="1">
        <v>44770</v>
      </c>
      <c r="B1982" s="4">
        <v>4072.43</v>
      </c>
      <c r="C1982" s="4">
        <v>3652.2</v>
      </c>
      <c r="D1982" s="4">
        <v>27815.48</v>
      </c>
      <c r="E1982" s="4">
        <v>506.6124</v>
      </c>
      <c r="F1982" s="4">
        <v>693.7257</v>
      </c>
      <c r="G1982" s="4">
        <v>1562.988</v>
      </c>
      <c r="H1982" s="4">
        <v>539.5931</v>
      </c>
      <c r="I1982" s="4">
        <v>1969.549</v>
      </c>
    </row>
    <row x14ac:dyDescent="0.25" r="1983" customHeight="1" ht="18.75">
      <c r="A1983" s="1">
        <v>44771</v>
      </c>
      <c r="B1983" s="4">
        <v>4130.29</v>
      </c>
      <c r="C1983" s="4">
        <v>3708.1</v>
      </c>
      <c r="D1983" s="4">
        <v>27801.64</v>
      </c>
      <c r="E1983" s="4">
        <v>492.2378</v>
      </c>
      <c r="F1983" s="4">
        <v>704.0994</v>
      </c>
      <c r="G1983" s="4">
        <v>1604.546</v>
      </c>
      <c r="H1983" s="4">
        <v>539.8439</v>
      </c>
      <c r="I1983" s="4">
        <v>1985.363</v>
      </c>
    </row>
    <row x14ac:dyDescent="0.25" r="1984" customHeight="1" ht="18.75">
      <c r="A1984" s="1">
        <v>44774</v>
      </c>
      <c r="B1984" s="4">
        <v>4118.63</v>
      </c>
      <c r="C1984" s="4">
        <v>3706.62</v>
      </c>
      <c r="D1984" s="4">
        <v>27993.35</v>
      </c>
      <c r="E1984" s="4">
        <v>489.2386</v>
      </c>
      <c r="F1984" s="4">
        <v>675.8816</v>
      </c>
      <c r="G1984" s="4">
        <v>1584.77</v>
      </c>
      <c r="H1984" s="4">
        <v>529.9728</v>
      </c>
      <c r="I1984" s="4">
        <v>1993.219</v>
      </c>
    </row>
    <row x14ac:dyDescent="0.25" r="1985" customHeight="1" ht="18.75">
      <c r="A1985" s="1">
        <v>44775</v>
      </c>
      <c r="B1985" s="4">
        <v>4091.19</v>
      </c>
      <c r="C1985" s="4">
        <v>3684.63</v>
      </c>
      <c r="D1985" s="4">
        <v>27594.73</v>
      </c>
      <c r="E1985" s="4">
        <v>479.0805</v>
      </c>
      <c r="F1985" s="4">
        <v>673.0385</v>
      </c>
      <c r="G1985" s="4">
        <v>1570.805</v>
      </c>
      <c r="H1985" s="4">
        <v>519.8505</v>
      </c>
      <c r="I1985" s="4">
        <v>1993.425</v>
      </c>
    </row>
    <row x14ac:dyDescent="0.25" r="1986" customHeight="1" ht="18.75">
      <c r="A1986" s="1">
        <v>44776</v>
      </c>
      <c r="B1986" s="4">
        <v>4155.17</v>
      </c>
      <c r="C1986" s="4">
        <v>3732.54</v>
      </c>
      <c r="D1986" s="4">
        <v>27741.9</v>
      </c>
      <c r="E1986" s="4">
        <v>481.82</v>
      </c>
      <c r="F1986" s="4">
        <v>659.3684</v>
      </c>
      <c r="G1986" s="4">
        <v>1548.248</v>
      </c>
      <c r="H1986" s="4">
        <v>517.4537</v>
      </c>
      <c r="I1986" s="4">
        <v>1977.911</v>
      </c>
    </row>
    <row x14ac:dyDescent="0.25" r="1987" customHeight="1" ht="18.75">
      <c r="A1987" s="1">
        <v>44777</v>
      </c>
      <c r="B1987" s="4">
        <v>4151.94</v>
      </c>
      <c r="C1987" s="4">
        <v>3754.6</v>
      </c>
      <c r="D1987" s="4">
        <v>27932.2</v>
      </c>
      <c r="E1987" s="4">
        <v>492.2535</v>
      </c>
      <c r="F1987" s="4">
        <v>642.5945</v>
      </c>
      <c r="G1987" s="4">
        <v>1566.524</v>
      </c>
      <c r="H1987" s="4">
        <v>528.0896</v>
      </c>
      <c r="I1987" s="4">
        <v>2011.009</v>
      </c>
    </row>
    <row x14ac:dyDescent="0.25" r="1988" customHeight="1" ht="18.75">
      <c r="A1988" s="1">
        <v>44778</v>
      </c>
      <c r="B1988" s="4">
        <v>4145.19</v>
      </c>
      <c r="C1988" s="4">
        <v>3725.39</v>
      </c>
      <c r="D1988" s="4">
        <v>28175.87</v>
      </c>
      <c r="E1988" s="4">
        <v>493.0827</v>
      </c>
      <c r="F1988" s="4">
        <v>643.4544</v>
      </c>
      <c r="G1988" s="4">
        <v>1585.147</v>
      </c>
      <c r="H1988" s="4">
        <v>528.2338</v>
      </c>
      <c r="I1988" s="4">
        <v>1992.75</v>
      </c>
    </row>
    <row x14ac:dyDescent="0.25" r="1989" customHeight="1" ht="18.75">
      <c r="A1989" s="1">
        <v>44781</v>
      </c>
      <c r="B1989" s="4">
        <v>4140.06</v>
      </c>
      <c r="C1989" s="4">
        <v>3757.22</v>
      </c>
      <c r="D1989" s="4">
        <v>28249.24</v>
      </c>
      <c r="E1989" s="4">
        <v>487.0558</v>
      </c>
      <c r="F1989" s="4">
        <v>646.0167</v>
      </c>
      <c r="G1989" s="4">
        <v>1599.856</v>
      </c>
      <c r="H1989" s="4">
        <v>527.8777</v>
      </c>
      <c r="I1989" s="4">
        <v>2014.165</v>
      </c>
    </row>
    <row x14ac:dyDescent="0.25" r="1990" customHeight="1" ht="18.75">
      <c r="A1990" s="1">
        <v>44782</v>
      </c>
      <c r="B1990" s="4">
        <v>4122.47</v>
      </c>
      <c r="C1990" s="4">
        <v>3715.37</v>
      </c>
      <c r="D1990" s="4">
        <v>27999.96</v>
      </c>
      <c r="E1990" s="4">
        <v>485.109</v>
      </c>
      <c r="F1990" s="4">
        <v>652.713</v>
      </c>
      <c r="G1990" s="4">
        <v>1613.626</v>
      </c>
      <c r="H1990" s="4">
        <v>533.774</v>
      </c>
      <c r="I1990" s="4">
        <v>2020.351</v>
      </c>
    </row>
    <row x14ac:dyDescent="0.25" r="1991" customHeight="1" ht="18.75">
      <c r="A1991" s="1">
        <v>44783</v>
      </c>
      <c r="B1991" s="4">
        <v>4210.24</v>
      </c>
      <c r="C1991" s="4">
        <v>3749.35</v>
      </c>
      <c r="D1991" s="4">
        <v>27819.33</v>
      </c>
      <c r="E1991" s="4">
        <v>477.2316</v>
      </c>
      <c r="F1991" s="4">
        <v>664.6512</v>
      </c>
      <c r="G1991" s="4">
        <v>1630.902</v>
      </c>
      <c r="H1991" s="4">
        <v>540.6619</v>
      </c>
      <c r="I1991" s="4">
        <v>2024.194</v>
      </c>
    </row>
    <row x14ac:dyDescent="0.25" r="1992" customHeight="1" ht="18.75">
      <c r="A1992" s="1">
        <v>44784</v>
      </c>
      <c r="B1992" s="4">
        <v>4207.27</v>
      </c>
      <c r="C1992" s="4">
        <v>3757.05</v>
      </c>
      <c r="D1992" s="4">
        <v>27819.33</v>
      </c>
      <c r="E1992" s="4">
        <v>490.3912</v>
      </c>
      <c r="F1992" s="4">
        <v>683.87</v>
      </c>
      <c r="G1992" s="4">
        <v>1657.207</v>
      </c>
      <c r="H1992" s="4">
        <v>549.1272</v>
      </c>
      <c r="I1992" s="4">
        <v>2014.307</v>
      </c>
    </row>
    <row x14ac:dyDescent="0.25" r="1993" customHeight="1" ht="18.75">
      <c r="A1993" s="1">
        <v>44785</v>
      </c>
      <c r="B1993" s="4">
        <v>4280.15</v>
      </c>
      <c r="C1993" s="4">
        <v>3776.81</v>
      </c>
      <c r="D1993" s="4">
        <v>28546.98</v>
      </c>
      <c r="E1993" s="4">
        <v>492.3952</v>
      </c>
      <c r="F1993" s="4">
        <v>676.5634</v>
      </c>
      <c r="G1993" s="4">
        <v>1621.549</v>
      </c>
      <c r="H1993" s="4">
        <v>554.9809</v>
      </c>
      <c r="I1993" s="4">
        <v>2025.919</v>
      </c>
    </row>
    <row x14ac:dyDescent="0.25" r="1994" customHeight="1" ht="18.75">
      <c r="A1994" s="1">
        <v>44788</v>
      </c>
      <c r="B1994" s="4">
        <v>4297.14</v>
      </c>
      <c r="C1994" s="4">
        <v>3789.62</v>
      </c>
      <c r="D1994" s="4">
        <v>28871.78</v>
      </c>
      <c r="E1994" s="4">
        <v>489.2854</v>
      </c>
      <c r="F1994" s="4">
        <v>660.3347</v>
      </c>
      <c r="G1994" s="4">
        <v>1593.45</v>
      </c>
      <c r="H1994" s="4">
        <v>548.522</v>
      </c>
      <c r="I1994" s="4">
        <v>2004.885</v>
      </c>
    </row>
    <row x14ac:dyDescent="0.25" r="1995" customHeight="1" ht="18.75">
      <c r="A1995" s="1">
        <v>44789</v>
      </c>
      <c r="B1995" s="4">
        <v>4305.2</v>
      </c>
      <c r="C1995" s="4">
        <v>3805.22</v>
      </c>
      <c r="D1995" s="4">
        <v>28868.91</v>
      </c>
      <c r="E1995" s="4">
        <v>485.1052</v>
      </c>
      <c r="F1995" s="4">
        <v>652.1747</v>
      </c>
      <c r="G1995" s="4">
        <v>1599.509</v>
      </c>
      <c r="H1995" s="4">
        <v>538.4327</v>
      </c>
      <c r="I1995" s="4">
        <v>1994.674</v>
      </c>
    </row>
    <row x14ac:dyDescent="0.25" r="1996" customHeight="1" ht="18.75">
      <c r="A1996" s="1">
        <v>44790</v>
      </c>
      <c r="B1996" s="4">
        <v>4274.04</v>
      </c>
      <c r="C1996" s="4">
        <v>3756.06</v>
      </c>
      <c r="D1996" s="4">
        <v>29222.77</v>
      </c>
      <c r="E1996" s="4">
        <v>486.2883</v>
      </c>
      <c r="F1996" s="4">
        <v>662.5329</v>
      </c>
      <c r="G1996" s="4">
        <v>1588.384</v>
      </c>
      <c r="H1996" s="4">
        <v>534.5921</v>
      </c>
      <c r="I1996" s="4">
        <v>1978.462</v>
      </c>
    </row>
    <row x14ac:dyDescent="0.25" r="1997" customHeight="1" ht="18.75">
      <c r="A1997" s="1">
        <v>44791</v>
      </c>
      <c r="B1997" s="4">
        <v>4283.74</v>
      </c>
      <c r="C1997" s="4">
        <v>3777.38</v>
      </c>
      <c r="D1997" s="4">
        <v>28942.14</v>
      </c>
      <c r="E1997" s="4">
        <v>483.2799</v>
      </c>
      <c r="F1997" s="4">
        <v>678.2031</v>
      </c>
      <c r="G1997" s="4">
        <v>1592.028</v>
      </c>
      <c r="H1997" s="4">
        <v>529.2817</v>
      </c>
      <c r="I1997" s="4">
        <v>1970.593</v>
      </c>
    </row>
    <row x14ac:dyDescent="0.25" r="1998" customHeight="1" ht="18.75">
      <c r="A1998" s="1">
        <v>44792</v>
      </c>
      <c r="B1998" s="4">
        <v>4228.48</v>
      </c>
      <c r="C1998" s="4">
        <v>3730.32</v>
      </c>
      <c r="D1998" s="4">
        <v>28930.33</v>
      </c>
      <c r="E1998" s="4">
        <v>482.3342</v>
      </c>
      <c r="F1998" s="4">
        <v>682.7387</v>
      </c>
      <c r="G1998" s="4">
        <v>1595.844</v>
      </c>
      <c r="H1998" s="4">
        <v>537.5557</v>
      </c>
      <c r="I1998" s="4">
        <v>1958.85</v>
      </c>
    </row>
    <row x14ac:dyDescent="0.25" r="1999" customHeight="1" ht="18.75">
      <c r="A1999" s="1">
        <v>44795</v>
      </c>
      <c r="B1999" s="4">
        <v>4137.99</v>
      </c>
      <c r="C1999" s="4">
        <v>3658.22</v>
      </c>
      <c r="D1999" s="4">
        <v>28794.5</v>
      </c>
      <c r="E1999" s="4">
        <v>481.9169</v>
      </c>
      <c r="F1999" s="4">
        <v>684.6091</v>
      </c>
      <c r="G1999" s="4">
        <v>1594.158</v>
      </c>
      <c r="H1999" s="4">
        <v>544.7185</v>
      </c>
      <c r="I1999" s="4">
        <v>1942.827</v>
      </c>
    </row>
    <row x14ac:dyDescent="0.25" r="2000" customHeight="1" ht="18.75">
      <c r="A2000" s="1">
        <v>44796</v>
      </c>
      <c r="B2000" s="4">
        <v>4128.73</v>
      </c>
      <c r="C2000" s="4">
        <v>3652.52</v>
      </c>
      <c r="D2000" s="4">
        <v>28452.75</v>
      </c>
      <c r="E2000" s="4">
        <v>480.0317</v>
      </c>
      <c r="F2000" s="4">
        <v>700.2855</v>
      </c>
      <c r="G2000" s="4">
        <v>1603.685</v>
      </c>
      <c r="H2000" s="4">
        <v>556.1374</v>
      </c>
      <c r="I2000" s="4">
        <v>1957.217</v>
      </c>
    </row>
    <row x14ac:dyDescent="0.25" r="2001" customHeight="1" ht="18.75">
      <c r="A2001" s="1">
        <v>44797</v>
      </c>
      <c r="B2001" s="4">
        <v>4140.77</v>
      </c>
      <c r="C2001" s="4">
        <v>3667.46</v>
      </c>
      <c r="D2001" s="4">
        <v>28313.47</v>
      </c>
      <c r="E2001" s="4">
        <v>473.923</v>
      </c>
      <c r="F2001" s="4">
        <v>710.6083</v>
      </c>
      <c r="G2001" s="4">
        <v>1595.467</v>
      </c>
      <c r="H2001" s="4">
        <v>561.3723</v>
      </c>
      <c r="I2001" s="4">
        <v>1956.377</v>
      </c>
    </row>
    <row x14ac:dyDescent="0.25" r="2002" customHeight="1" ht="18.75">
      <c r="A2002" s="1">
        <v>44798</v>
      </c>
      <c r="B2002" s="4">
        <v>4199.12</v>
      </c>
      <c r="C2002" s="4">
        <v>3674.54</v>
      </c>
      <c r="D2002" s="4">
        <v>28479.01</v>
      </c>
      <c r="E2002" s="4">
        <v>493.3401</v>
      </c>
      <c r="F2002" s="4">
        <v>699.9462</v>
      </c>
      <c r="G2002" s="4">
        <v>1608.369</v>
      </c>
      <c r="H2002" s="4">
        <v>552.8712</v>
      </c>
      <c r="I2002" s="4">
        <v>1968.229</v>
      </c>
    </row>
    <row x14ac:dyDescent="0.25" r="2003" customHeight="1" ht="18.75">
      <c r="A2003" s="1">
        <v>44799</v>
      </c>
      <c r="B2003" s="4">
        <v>4057.66</v>
      </c>
      <c r="C2003" s="4">
        <v>3603.68</v>
      </c>
      <c r="D2003" s="4">
        <v>28641.38</v>
      </c>
      <c r="E2003" s="4">
        <v>496.7767</v>
      </c>
      <c r="F2003" s="4">
        <v>704.0451</v>
      </c>
      <c r="G2003" s="4">
        <v>1625.269</v>
      </c>
      <c r="H2003" s="4">
        <v>564.4009</v>
      </c>
      <c r="I2003" s="4">
        <v>1943.478</v>
      </c>
    </row>
    <row x14ac:dyDescent="0.25" r="2004" customHeight="1" ht="18.75">
      <c r="A2004" s="1">
        <v>44802</v>
      </c>
      <c r="B2004" s="4">
        <v>4030.61</v>
      </c>
      <c r="C2004" s="4">
        <v>3570.51</v>
      </c>
      <c r="D2004" s="4">
        <v>27878.96</v>
      </c>
      <c r="E2004" s="4">
        <v>493.2728</v>
      </c>
      <c r="F2004" s="4">
        <v>722.1186</v>
      </c>
      <c r="G2004" s="4">
        <v>1625.641</v>
      </c>
      <c r="H2004" s="4">
        <v>573.5255</v>
      </c>
      <c r="I2004" s="4">
        <v>1942.457</v>
      </c>
    </row>
    <row x14ac:dyDescent="0.25" r="2005" customHeight="1" ht="18.75">
      <c r="A2005" s="1">
        <v>44803</v>
      </c>
      <c r="B2005" s="4">
        <v>3986.16</v>
      </c>
      <c r="C2005" s="4">
        <v>3561.92</v>
      </c>
      <c r="D2005" s="4">
        <v>28195.58</v>
      </c>
      <c r="E2005" s="4">
        <v>490.8925</v>
      </c>
      <c r="F2005" s="4">
        <v>686.5494</v>
      </c>
      <c r="G2005" s="4">
        <v>1572.143</v>
      </c>
      <c r="H2005" s="4">
        <v>565.3731</v>
      </c>
      <c r="I2005" s="4">
        <v>1925.623</v>
      </c>
    </row>
    <row x14ac:dyDescent="0.25" r="2006" customHeight="1" ht="18.75">
      <c r="A2006" s="1">
        <v>44804</v>
      </c>
      <c r="B2006" s="8">
        <v>3955</v>
      </c>
      <c r="C2006" s="4">
        <v>3517.25</v>
      </c>
      <c r="D2006" s="4">
        <v>28091.53</v>
      </c>
      <c r="E2006" s="4">
        <v>493.3375</v>
      </c>
      <c r="F2006" s="4">
        <v>672.5214</v>
      </c>
      <c r="G2006" s="4">
        <v>1558.951</v>
      </c>
      <c r="H2006" s="4">
        <v>564.7294</v>
      </c>
      <c r="I2006" s="4">
        <v>1911.946</v>
      </c>
    </row>
    <row x14ac:dyDescent="0.25" r="2007" customHeight="1" ht="18.75">
      <c r="A2007" s="1">
        <v>44805</v>
      </c>
      <c r="B2007" s="4">
        <v>3966.85</v>
      </c>
      <c r="C2007" s="4">
        <v>3456.7</v>
      </c>
      <c r="D2007" s="4">
        <v>27661.47</v>
      </c>
      <c r="E2007" s="4">
        <v>485.4969</v>
      </c>
      <c r="F2007" s="4">
        <v>653.4575</v>
      </c>
      <c r="G2007" s="4">
        <v>1508.983</v>
      </c>
      <c r="H2007" s="4">
        <v>550.3786</v>
      </c>
      <c r="I2007" s="4">
        <v>1893.02</v>
      </c>
    </row>
    <row x14ac:dyDescent="0.25" r="2008" customHeight="1" ht="18.75">
      <c r="A2008" s="1">
        <v>44806</v>
      </c>
      <c r="B2008" s="4">
        <v>3924.26</v>
      </c>
      <c r="C2008" s="4">
        <v>3544.38</v>
      </c>
      <c r="D2008" s="4">
        <v>27650.84</v>
      </c>
      <c r="E2008" s="4">
        <v>480.952</v>
      </c>
      <c r="F2008" s="4">
        <v>655.7895</v>
      </c>
      <c r="G2008" s="4">
        <v>1506.75</v>
      </c>
      <c r="H2008" s="4">
        <v>555.4531</v>
      </c>
      <c r="I2008" s="4">
        <v>1908.585</v>
      </c>
    </row>
    <row x14ac:dyDescent="0.25" r="2009" customHeight="1" ht="18.75">
      <c r="A2009" s="1">
        <v>44809</v>
      </c>
      <c r="B2009" s="4">
        <v>3924.26</v>
      </c>
      <c r="C2009" s="4">
        <v>3490.01</v>
      </c>
      <c r="D2009" s="4">
        <v>27619.61</v>
      </c>
      <c r="E2009" s="4">
        <v>474.6313</v>
      </c>
      <c r="F2009" s="4">
        <v>655.7895</v>
      </c>
      <c r="G2009" s="4">
        <v>1506.75</v>
      </c>
      <c r="H2009" s="4">
        <v>555.4531</v>
      </c>
      <c r="I2009" s="4">
        <v>1908.585</v>
      </c>
    </row>
    <row x14ac:dyDescent="0.25" r="2010" customHeight="1" ht="18.75">
      <c r="A2010" s="1">
        <v>44810</v>
      </c>
      <c r="B2010" s="4">
        <v>3908.19</v>
      </c>
      <c r="C2010" s="4">
        <v>3500.14</v>
      </c>
      <c r="D2010" s="4">
        <v>27626.51</v>
      </c>
      <c r="E2010" s="4">
        <v>473.7126</v>
      </c>
      <c r="F2010" s="4">
        <v>648.9276</v>
      </c>
      <c r="G2010" s="4">
        <v>1512.127</v>
      </c>
      <c r="H2010" s="4">
        <v>557.4379</v>
      </c>
      <c r="I2010" s="4">
        <v>1899.574</v>
      </c>
    </row>
    <row x14ac:dyDescent="0.25" r="2011" customHeight="1" ht="18.75">
      <c r="A2011" s="1">
        <v>44811</v>
      </c>
      <c r="B2011" s="4">
        <v>3979.87</v>
      </c>
      <c r="C2011" s="4">
        <v>3502.09</v>
      </c>
      <c r="D2011" s="4">
        <v>27430.3</v>
      </c>
      <c r="E2011" s="4">
        <v>472.3271</v>
      </c>
      <c r="F2011" s="4">
        <v>623.1946</v>
      </c>
      <c r="G2011" s="4">
        <v>1499.54</v>
      </c>
      <c r="H2011" s="4">
        <v>557.802</v>
      </c>
      <c r="I2011" s="4">
        <v>1917.984</v>
      </c>
    </row>
    <row x14ac:dyDescent="0.25" r="2012" customHeight="1" ht="18.75">
      <c r="A2012" s="1">
        <v>44812</v>
      </c>
      <c r="B2012" s="4">
        <v>4006.18</v>
      </c>
      <c r="C2012" s="4">
        <v>3512.38</v>
      </c>
      <c r="D2012" s="4">
        <v>28065.28</v>
      </c>
      <c r="E2012" s="4">
        <v>467.3439</v>
      </c>
      <c r="F2012" s="4">
        <v>628.5995</v>
      </c>
      <c r="G2012" s="4">
        <v>1523.307</v>
      </c>
      <c r="H2012" s="4">
        <v>555.3052</v>
      </c>
      <c r="I2012" s="4">
        <v>1912.018</v>
      </c>
    </row>
    <row x14ac:dyDescent="0.25" r="2013" customHeight="1" ht="18.75">
      <c r="A2013" s="1">
        <v>44813</v>
      </c>
      <c r="B2013" s="4">
        <v>4067.36</v>
      </c>
      <c r="C2013" s="4">
        <v>3570.04</v>
      </c>
      <c r="D2013" s="4">
        <v>28214.75</v>
      </c>
      <c r="E2013" s="4">
        <v>479.8617</v>
      </c>
      <c r="F2013" s="4">
        <v>648.9099</v>
      </c>
      <c r="G2013" s="4">
        <v>1542.075</v>
      </c>
      <c r="H2013" s="4">
        <v>570.651</v>
      </c>
      <c r="I2013" s="4">
        <v>1923.584</v>
      </c>
    </row>
    <row x14ac:dyDescent="0.25" r="2014" customHeight="1" ht="18.75">
      <c r="A2014" s="1">
        <v>44816</v>
      </c>
      <c r="B2014" s="4">
        <v>4110.41</v>
      </c>
      <c r="C2014" s="4">
        <v>3646.51</v>
      </c>
      <c r="D2014" s="4">
        <v>28542.11</v>
      </c>
      <c r="E2014" s="4">
        <v>481.6531</v>
      </c>
      <c r="F2014" s="4">
        <v>659.0084</v>
      </c>
      <c r="G2014" s="4">
        <v>1564.198</v>
      </c>
      <c r="H2014" s="4">
        <v>578.4962</v>
      </c>
      <c r="I2014" s="4">
        <v>1945.906</v>
      </c>
    </row>
    <row x14ac:dyDescent="0.25" r="2015" customHeight="1" ht="18.75">
      <c r="A2015" s="1">
        <v>44817</v>
      </c>
      <c r="B2015" s="4">
        <v>3932.69</v>
      </c>
      <c r="C2015" s="4">
        <v>3586.18</v>
      </c>
      <c r="D2015" s="4">
        <v>28614.63</v>
      </c>
      <c r="E2015" s="4">
        <v>478.4047</v>
      </c>
      <c r="F2015" s="4">
        <v>653.8333</v>
      </c>
      <c r="G2015" s="4">
        <v>1563.901</v>
      </c>
      <c r="H2015" s="4">
        <v>575.7281</v>
      </c>
      <c r="I2015" s="4">
        <v>1919.217</v>
      </c>
    </row>
    <row x14ac:dyDescent="0.25" r="2016" customHeight="1" ht="18.75">
      <c r="A2016" s="1">
        <v>44818</v>
      </c>
      <c r="B2016" s="4">
        <v>3946.01</v>
      </c>
      <c r="C2016" s="4">
        <v>3567.56</v>
      </c>
      <c r="D2016" s="4">
        <v>27818.62</v>
      </c>
      <c r="E2016" s="4">
        <v>469.0234</v>
      </c>
      <c r="F2016" s="4">
        <v>659.7591</v>
      </c>
      <c r="G2016" s="4">
        <v>1548.552</v>
      </c>
      <c r="H2016" s="4">
        <v>572.3318</v>
      </c>
      <c r="I2016" s="4">
        <v>1911.625</v>
      </c>
    </row>
    <row x14ac:dyDescent="0.25" r="2017" customHeight="1" ht="18.75">
      <c r="A2017" s="1">
        <v>44819</v>
      </c>
      <c r="B2017" s="4">
        <v>3901.35</v>
      </c>
      <c r="C2017" s="4">
        <v>3541.79</v>
      </c>
      <c r="D2017" s="4">
        <v>27875.91</v>
      </c>
      <c r="E2017" s="4">
        <v>468.9015</v>
      </c>
      <c r="F2017" s="4">
        <v>628.5914</v>
      </c>
      <c r="G2017" s="4">
        <v>1540.471</v>
      </c>
      <c r="H2017" s="4">
        <v>566.772</v>
      </c>
      <c r="I2017" s="4">
        <v>1876.786</v>
      </c>
    </row>
    <row x14ac:dyDescent="0.25" r="2018" customHeight="1" ht="18.75">
      <c r="A2018" s="1">
        <v>44820</v>
      </c>
      <c r="B2018" s="4">
        <v>3873.33</v>
      </c>
      <c r="C2018" s="4">
        <v>3500.41</v>
      </c>
      <c r="D2018" s="4">
        <v>27567.65</v>
      </c>
      <c r="E2018" s="4">
        <v>458.7553</v>
      </c>
      <c r="F2018" s="4">
        <v>626.4014</v>
      </c>
      <c r="G2018" s="4">
        <v>1541.858</v>
      </c>
      <c r="H2018" s="4">
        <v>566.3981</v>
      </c>
      <c r="I2018" s="4">
        <v>1884.244</v>
      </c>
    </row>
    <row x14ac:dyDescent="0.25" r="2019" customHeight="1" ht="18.75">
      <c r="A2019" s="1">
        <v>44823</v>
      </c>
      <c r="B2019" s="4">
        <v>3899.89</v>
      </c>
      <c r="C2019" s="4">
        <v>3499.49</v>
      </c>
      <c r="D2019" s="4">
        <v>27567.65</v>
      </c>
      <c r="E2019" s="4">
        <v>453.7978</v>
      </c>
      <c r="F2019" s="4">
        <v>632.5254</v>
      </c>
      <c r="G2019" s="4">
        <v>1536.726</v>
      </c>
      <c r="H2019" s="4">
        <v>562.1323</v>
      </c>
      <c r="I2019" s="4">
        <v>1879.131</v>
      </c>
    </row>
    <row x14ac:dyDescent="0.25" r="2020" customHeight="1" ht="18.75">
      <c r="A2020" s="1">
        <v>44824</v>
      </c>
      <c r="B2020" s="4">
        <v>3855.93</v>
      </c>
      <c r="C2020" s="4">
        <v>3467.09</v>
      </c>
      <c r="D2020" s="4">
        <v>27688.42</v>
      </c>
      <c r="E2020" s="4">
        <v>458.324</v>
      </c>
      <c r="F2020" s="4">
        <v>627.0687</v>
      </c>
      <c r="G2020" s="4">
        <v>1538.086</v>
      </c>
      <c r="H2020" s="4">
        <v>578.4669</v>
      </c>
      <c r="I2020" s="4">
        <v>1870.531</v>
      </c>
    </row>
    <row x14ac:dyDescent="0.25" r="2021" customHeight="1" ht="18.75">
      <c r="A2021" s="1">
        <v>44825</v>
      </c>
      <c r="B2021" s="4">
        <v>3789.93</v>
      </c>
      <c r="C2021" s="4">
        <v>3491.87</v>
      </c>
      <c r="D2021" s="4">
        <v>27313.13</v>
      </c>
      <c r="E2021" s="4">
        <v>446.548</v>
      </c>
      <c r="F2021" s="4">
        <v>622.531</v>
      </c>
      <c r="G2021" s="4">
        <v>1519.891</v>
      </c>
      <c r="H2021" s="4">
        <v>577.554</v>
      </c>
      <c r="I2021" s="4">
        <v>1878.006</v>
      </c>
    </row>
    <row x14ac:dyDescent="0.25" r="2022" customHeight="1" ht="18.75">
      <c r="A2022" s="1">
        <v>44826</v>
      </c>
      <c r="B2022" s="4">
        <v>3757.99</v>
      </c>
      <c r="C2022" s="4">
        <v>3427.14</v>
      </c>
      <c r="D2022" s="4">
        <v>27153.83</v>
      </c>
      <c r="E2022" s="4">
        <v>441.4674</v>
      </c>
      <c r="F2022" s="4">
        <v>624.119</v>
      </c>
      <c r="G2022" s="4">
        <v>1524.19</v>
      </c>
      <c r="H2022" s="4">
        <v>580.0656</v>
      </c>
      <c r="I2022" s="4">
        <v>1884.884</v>
      </c>
    </row>
    <row x14ac:dyDescent="0.25" r="2023" customHeight="1" ht="18.75">
      <c r="A2023" s="1">
        <v>44827</v>
      </c>
      <c r="B2023" s="4">
        <v>3693.23</v>
      </c>
      <c r="C2023" s="4">
        <v>3348.6</v>
      </c>
      <c r="D2023" s="4">
        <v>27153.83</v>
      </c>
      <c r="E2023" s="4">
        <v>432.9016</v>
      </c>
      <c r="F2023" s="4">
        <v>593.0521</v>
      </c>
      <c r="G2023" s="4">
        <v>1476.739</v>
      </c>
      <c r="H2023" s="4">
        <v>566.388</v>
      </c>
      <c r="I2023" s="4">
        <v>1852.851</v>
      </c>
    </row>
    <row x14ac:dyDescent="0.25" r="2024" customHeight="1" ht="18.75">
      <c r="A2024" s="1">
        <v>44830</v>
      </c>
      <c r="B2024" s="4">
        <v>3655.04</v>
      </c>
      <c r="C2024" s="4">
        <v>3342.56</v>
      </c>
      <c r="D2024" s="4">
        <v>26431.55</v>
      </c>
      <c r="E2024" s="4">
        <v>434.862</v>
      </c>
      <c r="F2024" s="4">
        <v>579.6352</v>
      </c>
      <c r="G2024" s="4">
        <v>1448.605</v>
      </c>
      <c r="H2024" s="4">
        <v>557.6151</v>
      </c>
      <c r="I2024" s="4">
        <v>1826.951</v>
      </c>
    </row>
    <row x14ac:dyDescent="0.25" r="2025" customHeight="1" ht="18.75">
      <c r="A2025" s="1">
        <v>44831</v>
      </c>
      <c r="B2025" s="4">
        <v>3647.29</v>
      </c>
      <c r="C2025" s="4">
        <v>3328.65</v>
      </c>
      <c r="D2025" s="4">
        <v>26571.87</v>
      </c>
      <c r="E2025" s="4">
        <v>436.8115</v>
      </c>
      <c r="F2025" s="4">
        <v>591.6261</v>
      </c>
      <c r="G2025" s="4">
        <v>1437.499</v>
      </c>
      <c r="H2025" s="4">
        <v>560.1606</v>
      </c>
      <c r="I2025" s="4">
        <v>1828.707</v>
      </c>
    </row>
    <row x14ac:dyDescent="0.25" r="2026" customHeight="1" ht="18.75">
      <c r="A2026" s="1">
        <v>44832</v>
      </c>
      <c r="B2026" s="4">
        <v>3719.04</v>
      </c>
      <c r="C2026" s="4">
        <v>3335.3</v>
      </c>
      <c r="D2026" s="4">
        <v>26173.98</v>
      </c>
      <c r="E2026" s="4">
        <v>425.69</v>
      </c>
      <c r="F2026" s="4">
        <v>616.1808</v>
      </c>
      <c r="G2026" s="4">
        <v>1449.314</v>
      </c>
      <c r="H2026" s="4">
        <v>567.6783</v>
      </c>
      <c r="I2026" s="4">
        <v>1868.1</v>
      </c>
    </row>
    <row x14ac:dyDescent="0.25" r="2027" customHeight="1" ht="18.75">
      <c r="A2027" s="1">
        <v>44833</v>
      </c>
      <c r="B2027" s="4">
        <v>3640.47</v>
      </c>
      <c r="C2027" s="4">
        <v>3279.04</v>
      </c>
      <c r="D2027" s="4">
        <v>26422.05</v>
      </c>
      <c r="E2027" s="4">
        <v>422.228</v>
      </c>
      <c r="F2027" s="4">
        <v>609.9448</v>
      </c>
      <c r="G2027" s="4">
        <v>1486.104</v>
      </c>
      <c r="H2027" s="4">
        <v>565.0252</v>
      </c>
      <c r="I2027" s="4">
        <v>1865.36</v>
      </c>
    </row>
    <row x14ac:dyDescent="0.25" r="2028" customHeight="1" ht="18.75">
      <c r="A2028" s="1">
        <v>44834</v>
      </c>
      <c r="B2028" s="4">
        <v>3585.62</v>
      </c>
      <c r="C2028" s="4">
        <v>3318.2</v>
      </c>
      <c r="D2028" s="4">
        <v>25937.21</v>
      </c>
      <c r="E2028" s="4">
        <v>421.5351</v>
      </c>
      <c r="F2028" s="4">
        <v>597.161</v>
      </c>
      <c r="G2028" s="4">
        <v>1475.251</v>
      </c>
      <c r="H2028" s="4">
        <v>567.4376</v>
      </c>
      <c r="I2028" s="4">
        <v>1871.882</v>
      </c>
    </row>
    <row x14ac:dyDescent="0.25" r="2029" customHeight="1" ht="18.75">
      <c r="A2029" s="1">
        <v>44837</v>
      </c>
      <c r="B2029" s="4">
        <v>3678.43</v>
      </c>
      <c r="C2029" s="4">
        <v>3342.17</v>
      </c>
      <c r="D2029" s="4">
        <v>26215.79</v>
      </c>
      <c r="E2029" s="4">
        <v>419.4613</v>
      </c>
      <c r="F2029" s="4">
        <v>620.6883</v>
      </c>
      <c r="G2029" s="4">
        <v>1481.897</v>
      </c>
      <c r="H2029" s="4">
        <v>566.0349</v>
      </c>
      <c r="I2029" s="4">
        <v>1916.662</v>
      </c>
    </row>
    <row x14ac:dyDescent="0.25" r="2030" customHeight="1" ht="18.75">
      <c r="A2030" s="1">
        <v>44838</v>
      </c>
      <c r="B2030" s="4">
        <v>3790.93</v>
      </c>
      <c r="C2030" s="4">
        <v>3484.48</v>
      </c>
      <c r="D2030" s="4">
        <v>26992.21</v>
      </c>
      <c r="E2030" s="4">
        <v>422.2801</v>
      </c>
      <c r="F2030" s="4">
        <v>646.2344</v>
      </c>
      <c r="G2030" s="4">
        <v>1541.76</v>
      </c>
      <c r="H2030" s="4">
        <v>569.4749</v>
      </c>
      <c r="I2030" s="4">
        <v>1950.395</v>
      </c>
    </row>
    <row x14ac:dyDescent="0.25" r="2031" customHeight="1" ht="18.75">
      <c r="A2031" s="1">
        <v>44839</v>
      </c>
      <c r="B2031" s="4">
        <v>3783.28</v>
      </c>
      <c r="C2031" s="4">
        <v>3447.72</v>
      </c>
      <c r="D2031" s="4">
        <v>27120.53</v>
      </c>
      <c r="E2031" s="4">
        <v>440.9315</v>
      </c>
      <c r="F2031" s="4">
        <v>660.0138</v>
      </c>
      <c r="G2031" s="4">
        <v>1545.659</v>
      </c>
      <c r="H2031" s="4">
        <v>567.869</v>
      </c>
      <c r="I2031" s="4">
        <v>1935.785</v>
      </c>
    </row>
    <row x14ac:dyDescent="0.25" r="2032" customHeight="1" ht="18.75">
      <c r="A2032" s="1">
        <v>44840</v>
      </c>
      <c r="B2032" s="4">
        <v>3744.52</v>
      </c>
      <c r="C2032" s="4">
        <v>3433.45</v>
      </c>
      <c r="D2032" s="4">
        <v>27311.3</v>
      </c>
      <c r="E2032" s="4">
        <v>437.112</v>
      </c>
      <c r="F2032" s="4">
        <v>668.3142</v>
      </c>
      <c r="G2032" s="4">
        <v>1543.264</v>
      </c>
      <c r="H2032" s="4">
        <v>560.7146</v>
      </c>
      <c r="I2032" s="4">
        <v>1936.99</v>
      </c>
    </row>
    <row x14ac:dyDescent="0.25" r="2033" customHeight="1" ht="18.75">
      <c r="A2033" s="1">
        <v>44841</v>
      </c>
      <c r="B2033" s="4">
        <v>3639.66</v>
      </c>
      <c r="C2033" s="4">
        <v>3375.46</v>
      </c>
      <c r="D2033" s="4">
        <v>27116.11</v>
      </c>
      <c r="E2033" s="4">
        <v>427.9968</v>
      </c>
      <c r="F2033" s="4">
        <v>692.2416</v>
      </c>
      <c r="G2033" s="4">
        <v>1513.344</v>
      </c>
      <c r="H2033" s="4">
        <v>565.0811</v>
      </c>
      <c r="I2033" s="4">
        <v>1921.867</v>
      </c>
    </row>
    <row x14ac:dyDescent="0.25" r="2034" customHeight="1" ht="18.75">
      <c r="A2034" s="1">
        <v>44844</v>
      </c>
      <c r="B2034" s="4">
        <v>3612.39</v>
      </c>
      <c r="C2034" s="4">
        <v>3356.88</v>
      </c>
      <c r="D2034" s="4">
        <v>27116.11</v>
      </c>
      <c r="E2034" s="4">
        <v>413.7429</v>
      </c>
      <c r="F2034" s="4">
        <v>677.528</v>
      </c>
      <c r="G2034" s="4">
        <v>1509.494</v>
      </c>
      <c r="H2034" s="4">
        <v>580.8718</v>
      </c>
      <c r="I2034" s="4">
        <v>1881.971</v>
      </c>
    </row>
    <row x14ac:dyDescent="0.25" r="2035" customHeight="1" ht="18.75">
      <c r="A2035" s="1">
        <v>44845</v>
      </c>
      <c r="B2035" s="4">
        <v>3588.84</v>
      </c>
      <c r="C2035" s="4">
        <v>3340.35</v>
      </c>
      <c r="D2035" s="4">
        <v>26401.25</v>
      </c>
      <c r="E2035" s="4">
        <v>404.1912</v>
      </c>
      <c r="F2035" s="4">
        <v>664.1528</v>
      </c>
      <c r="G2035" s="4">
        <v>1503.445</v>
      </c>
      <c r="H2035" s="4">
        <v>573.9372</v>
      </c>
      <c r="I2035" s="4">
        <v>1892.03</v>
      </c>
    </row>
    <row x14ac:dyDescent="0.25" r="2036" customHeight="1" ht="18.75">
      <c r="A2036" s="1">
        <v>44846</v>
      </c>
      <c r="B2036" s="4">
        <v>3577.03</v>
      </c>
      <c r="C2036" s="4">
        <v>3331.53</v>
      </c>
      <c r="D2036" s="4">
        <v>26396.83</v>
      </c>
      <c r="E2036" s="4">
        <v>404.0643</v>
      </c>
      <c r="F2036" s="4">
        <v>656.8269</v>
      </c>
      <c r="G2036" s="4">
        <v>1518.807</v>
      </c>
      <c r="H2036" s="4">
        <v>569.3677</v>
      </c>
      <c r="I2036" s="4">
        <v>1878.691</v>
      </c>
    </row>
    <row x14ac:dyDescent="0.25" r="2037" customHeight="1" ht="18.75">
      <c r="A2037" s="1">
        <v>44847</v>
      </c>
      <c r="B2037" s="4">
        <v>3669.91</v>
      </c>
      <c r="C2037" s="4">
        <v>3362.4</v>
      </c>
      <c r="D2037" s="4">
        <v>26237.42</v>
      </c>
      <c r="E2037" s="4">
        <v>396.4093</v>
      </c>
      <c r="F2037" s="4">
        <v>671.9267</v>
      </c>
      <c r="G2037" s="4">
        <v>1534.122</v>
      </c>
      <c r="H2037" s="4">
        <v>572.106</v>
      </c>
      <c r="I2037" s="4">
        <v>1878.188</v>
      </c>
    </row>
    <row x14ac:dyDescent="0.25" r="2038" customHeight="1" ht="18.75">
      <c r="A2038" s="1">
        <v>44848</v>
      </c>
      <c r="B2038" s="4">
        <v>3583.07</v>
      </c>
      <c r="C2038" s="4">
        <v>3381.73</v>
      </c>
      <c r="D2038" s="4">
        <v>27090.76</v>
      </c>
      <c r="E2038" s="4">
        <v>401.5663</v>
      </c>
      <c r="F2038" s="4">
        <v>650.734</v>
      </c>
      <c r="G2038" s="4">
        <v>1516.482</v>
      </c>
      <c r="H2038" s="4">
        <v>562.1897</v>
      </c>
      <c r="I2038" s="4">
        <v>1842.214</v>
      </c>
    </row>
    <row x14ac:dyDescent="0.25" r="2039" customHeight="1" ht="18.75">
      <c r="A2039" s="1">
        <v>44851</v>
      </c>
      <c r="B2039" s="4">
        <v>3677.95</v>
      </c>
      <c r="C2039" s="4">
        <v>3441.64</v>
      </c>
      <c r="D2039" s="4">
        <v>26775.79</v>
      </c>
      <c r="E2039" s="4">
        <v>402.3529</v>
      </c>
      <c r="F2039" s="4">
        <v>649.886</v>
      </c>
      <c r="G2039" s="4">
        <v>1495.143</v>
      </c>
      <c r="H2039" s="4">
        <v>560.3136</v>
      </c>
      <c r="I2039" s="4">
        <v>1863.897</v>
      </c>
    </row>
    <row x14ac:dyDescent="0.25" r="2040" customHeight="1" ht="18.75">
      <c r="A2040" s="1">
        <v>44852</v>
      </c>
      <c r="B2040" s="4">
        <v>3719.98</v>
      </c>
      <c r="C2040" s="4">
        <v>3463.83</v>
      </c>
      <c r="D2040" s="4">
        <v>27156.14</v>
      </c>
      <c r="E2040" s="4">
        <v>409.635</v>
      </c>
      <c r="F2040" s="4">
        <v>635.4257</v>
      </c>
      <c r="G2040" s="4">
        <v>1477.071</v>
      </c>
      <c r="H2040" s="4">
        <v>556.3448</v>
      </c>
      <c r="I2040" s="4">
        <v>1854.674</v>
      </c>
    </row>
    <row x14ac:dyDescent="0.25" r="2041" customHeight="1" ht="18.75">
      <c r="A2041" s="1">
        <v>44853</v>
      </c>
      <c r="B2041" s="4">
        <v>3695.16</v>
      </c>
      <c r="C2041" s="4">
        <v>3471.24</v>
      </c>
      <c r="D2041" s="4">
        <v>27257.38</v>
      </c>
      <c r="E2041" s="4">
        <v>396.3359</v>
      </c>
      <c r="F2041" s="4">
        <v>642.6764</v>
      </c>
      <c r="G2041" s="4">
        <v>1471.032</v>
      </c>
      <c r="H2041" s="4">
        <v>552.7536</v>
      </c>
      <c r="I2041" s="4">
        <v>1830.692</v>
      </c>
    </row>
    <row x14ac:dyDescent="0.25" r="2042" customHeight="1" ht="18.75">
      <c r="A2042" s="1">
        <v>44854</v>
      </c>
      <c r="B2042" s="4">
        <v>3665.78</v>
      </c>
      <c r="C2042" s="4">
        <v>3492.85</v>
      </c>
      <c r="D2042" s="4">
        <v>27006.96</v>
      </c>
      <c r="E2042" s="4">
        <v>390.0408</v>
      </c>
      <c r="F2042" s="4">
        <v>640.3843</v>
      </c>
      <c r="G2042" s="4">
        <v>1500.44</v>
      </c>
      <c r="H2042" s="4">
        <v>556.0848</v>
      </c>
      <c r="I2042" s="4">
        <v>1836.461</v>
      </c>
    </row>
    <row x14ac:dyDescent="0.25" r="2043" customHeight="1" ht="18.75">
      <c r="A2043" s="1">
        <v>44855</v>
      </c>
      <c r="B2043" s="4">
        <v>3752.75</v>
      </c>
      <c r="C2043" s="4">
        <v>3476.63</v>
      </c>
      <c r="D2043" s="4">
        <v>26890.58</v>
      </c>
      <c r="E2043" s="4">
        <v>390.7638</v>
      </c>
      <c r="F2043" s="4">
        <v>640.6306</v>
      </c>
      <c r="G2043" s="4">
        <v>1498.963</v>
      </c>
      <c r="H2043" s="4">
        <v>557.158</v>
      </c>
      <c r="I2043" s="4">
        <v>1859.901</v>
      </c>
    </row>
    <row x14ac:dyDescent="0.25" r="2044" customHeight="1" ht="18.75">
      <c r="A2044" s="1">
        <v>44858</v>
      </c>
      <c r="B2044" s="4">
        <v>3797.34</v>
      </c>
      <c r="C2044" s="4">
        <v>3527.79</v>
      </c>
      <c r="D2044" s="4">
        <v>26974.9</v>
      </c>
      <c r="E2044" s="4">
        <v>358.7989</v>
      </c>
      <c r="F2044" s="4">
        <v>644.4007</v>
      </c>
      <c r="G2044" s="4">
        <v>1490.924</v>
      </c>
      <c r="H2044" s="4">
        <v>551.1283</v>
      </c>
      <c r="I2044" s="4">
        <v>1859.338</v>
      </c>
    </row>
    <row x14ac:dyDescent="0.25" r="2045" customHeight="1" ht="18.75">
      <c r="A2045" s="1">
        <v>44859</v>
      </c>
      <c r="B2045" s="4">
        <v>3859.11</v>
      </c>
      <c r="C2045" s="4">
        <v>3585.58</v>
      </c>
      <c r="D2045" s="4">
        <v>27250.28</v>
      </c>
      <c r="E2045" s="4">
        <v>364.0342</v>
      </c>
      <c r="F2045" s="4">
        <v>651.5823</v>
      </c>
      <c r="G2045" s="4">
        <v>1494.731</v>
      </c>
      <c r="H2045" s="4">
        <v>552.7068</v>
      </c>
      <c r="I2045" s="4">
        <v>1864.946</v>
      </c>
    </row>
    <row x14ac:dyDescent="0.25" r="2046" customHeight="1" ht="18.75">
      <c r="A2046" s="1">
        <v>44860</v>
      </c>
      <c r="B2046" s="4">
        <v>3830.6</v>
      </c>
      <c r="C2046" s="4">
        <v>3605.31</v>
      </c>
      <c r="D2046" s="4">
        <v>27431.84</v>
      </c>
      <c r="E2046" s="4">
        <v>370.6068</v>
      </c>
      <c r="F2046" s="4">
        <v>666.1882</v>
      </c>
      <c r="G2046" s="4">
        <v>1551.109</v>
      </c>
      <c r="H2046" s="4">
        <v>551.8102</v>
      </c>
      <c r="I2046" s="4">
        <v>1877.808</v>
      </c>
    </row>
    <row x14ac:dyDescent="0.25" r="2047" customHeight="1" ht="18.75">
      <c r="A2047" s="1">
        <v>44861</v>
      </c>
      <c r="B2047" s="4">
        <v>3807.3</v>
      </c>
      <c r="C2047" s="4">
        <v>3604.51</v>
      </c>
      <c r="D2047" s="4">
        <v>27345.24</v>
      </c>
      <c r="E2047" s="4">
        <v>370.7179</v>
      </c>
      <c r="F2047" s="4">
        <v>672.0748</v>
      </c>
      <c r="G2047" s="4">
        <v>1533.685</v>
      </c>
      <c r="H2047" s="4">
        <v>549.1625</v>
      </c>
      <c r="I2047" s="4">
        <v>1874.411</v>
      </c>
    </row>
    <row x14ac:dyDescent="0.25" r="2048" customHeight="1" ht="18.75">
      <c r="A2048" s="1">
        <v>44862</v>
      </c>
      <c r="B2048" s="4">
        <v>3901.06</v>
      </c>
      <c r="C2048" s="4">
        <v>3613.02</v>
      </c>
      <c r="D2048" s="4">
        <v>27105.2</v>
      </c>
      <c r="E2048" s="4">
        <v>355.7212</v>
      </c>
      <c r="F2048" s="4">
        <v>664.3308</v>
      </c>
      <c r="G2048" s="4">
        <v>1495.031</v>
      </c>
      <c r="H2048" s="4">
        <v>545.2321</v>
      </c>
      <c r="I2048" s="4">
        <v>1850.296</v>
      </c>
    </row>
    <row x14ac:dyDescent="0.25" r="2049" customHeight="1" ht="18.75">
      <c r="A2049" s="1">
        <v>44865</v>
      </c>
      <c r="B2049" s="4">
        <v>3871.98</v>
      </c>
      <c r="C2049" s="4">
        <v>3617.54</v>
      </c>
      <c r="D2049" s="4">
        <v>27587.46</v>
      </c>
      <c r="E2049" s="4">
        <v>350.6762</v>
      </c>
      <c r="F2049" s="4">
        <v>661.1064</v>
      </c>
      <c r="G2049" s="4">
        <v>1481.469</v>
      </c>
      <c r="H2049" s="4">
        <v>561.2605</v>
      </c>
      <c r="I2049" s="4">
        <v>1846.478</v>
      </c>
    </row>
    <row x14ac:dyDescent="0.25" r="2050" customHeight="1" ht="18.75">
      <c r="A2050" s="1">
        <v>44866</v>
      </c>
      <c r="B2050" s="4">
        <v>3856.1</v>
      </c>
      <c r="C2050" s="4">
        <v>3651.02</v>
      </c>
      <c r="D2050" s="4">
        <v>27678.92</v>
      </c>
      <c r="E2050" s="4">
        <v>370.9254</v>
      </c>
      <c r="F2050" s="4">
        <v>663.5218</v>
      </c>
      <c r="G2050" s="4">
        <v>1517.519</v>
      </c>
      <c r="H2050" s="4">
        <v>570.1574</v>
      </c>
      <c r="I2050" s="4">
        <v>1860.743</v>
      </c>
    </row>
    <row x14ac:dyDescent="0.25" r="2051" customHeight="1" ht="18.75">
      <c r="A2051" s="1">
        <v>44867</v>
      </c>
      <c r="B2051" s="4">
        <v>3759.69</v>
      </c>
      <c r="C2051" s="4">
        <v>3622.01</v>
      </c>
      <c r="D2051" s="4">
        <v>27663.39</v>
      </c>
      <c r="E2051" s="4">
        <v>379.8613</v>
      </c>
      <c r="F2051" s="4">
        <v>679.7181</v>
      </c>
      <c r="G2051" s="4">
        <v>1520.435</v>
      </c>
      <c r="H2051" s="4">
        <v>560.9353</v>
      </c>
      <c r="I2051" s="4">
        <v>1860.614</v>
      </c>
    </row>
    <row x14ac:dyDescent="0.25" r="2052" customHeight="1" ht="18.75">
      <c r="A2052" s="1">
        <v>44868</v>
      </c>
      <c r="B2052" s="4">
        <v>3719.89</v>
      </c>
      <c r="C2052" s="4">
        <v>3593.18</v>
      </c>
      <c r="D2052" s="4">
        <v>27663.39</v>
      </c>
      <c r="E2052" s="4">
        <v>370.4713</v>
      </c>
      <c r="F2052" s="4">
        <v>675.0876</v>
      </c>
      <c r="G2052" s="4">
        <v>1507.23</v>
      </c>
      <c r="H2052" s="4">
        <v>556.8098</v>
      </c>
      <c r="I2052" s="4">
        <v>1839.844</v>
      </c>
    </row>
    <row x14ac:dyDescent="0.25" r="2053" customHeight="1" ht="18.75">
      <c r="A2053" s="1">
        <v>44869</v>
      </c>
      <c r="B2053" s="4">
        <v>3770.55</v>
      </c>
      <c r="C2053" s="4">
        <v>3688.33</v>
      </c>
      <c r="D2053" s="4">
        <v>27199.74</v>
      </c>
      <c r="E2053" s="4">
        <v>394.8048</v>
      </c>
      <c r="F2053" s="4">
        <v>701.5975</v>
      </c>
      <c r="G2053" s="4">
        <v>1587.138</v>
      </c>
      <c r="H2053" s="4">
        <v>563.4652</v>
      </c>
      <c r="I2053" s="4">
        <v>1898.783</v>
      </c>
    </row>
    <row x14ac:dyDescent="0.25" r="2054" customHeight="1" ht="18.75">
      <c r="A2054" s="1">
        <v>44872</v>
      </c>
      <c r="B2054" s="4">
        <v>3806.8</v>
      </c>
      <c r="C2054" s="4">
        <v>3708.8</v>
      </c>
      <c r="D2054" s="4">
        <v>27527.64</v>
      </c>
      <c r="E2054" s="4">
        <v>401.9919</v>
      </c>
      <c r="F2054" s="4">
        <v>698.6261</v>
      </c>
      <c r="G2054" s="4">
        <v>1564.742</v>
      </c>
      <c r="H2054" s="4">
        <v>560.8862</v>
      </c>
      <c r="I2054" s="4">
        <v>1904.617</v>
      </c>
    </row>
    <row x14ac:dyDescent="0.25" r="2055" customHeight="1" ht="18.75">
      <c r="A2055" s="1">
        <v>44873</v>
      </c>
      <c r="B2055" s="4">
        <v>3828.11</v>
      </c>
      <c r="C2055" s="4">
        <v>3739.28</v>
      </c>
      <c r="D2055" s="4">
        <v>27872.11</v>
      </c>
      <c r="E2055" s="4">
        <v>399.2685</v>
      </c>
      <c r="F2055" s="4">
        <v>677.7204</v>
      </c>
      <c r="G2055" s="4">
        <v>1596.738</v>
      </c>
      <c r="H2055" s="4">
        <v>556.0918</v>
      </c>
      <c r="I2055" s="4">
        <v>1946.257</v>
      </c>
    </row>
    <row x14ac:dyDescent="0.25" r="2056" customHeight="1" ht="18.75">
      <c r="A2056" s="1">
        <v>44874</v>
      </c>
      <c r="B2056" s="4">
        <v>3748.57</v>
      </c>
      <c r="C2056" s="4">
        <v>3728.03</v>
      </c>
      <c r="D2056" s="4">
        <v>27716.43</v>
      </c>
      <c r="E2056" s="4">
        <v>391.3963</v>
      </c>
      <c r="F2056" s="4">
        <v>655.1039</v>
      </c>
      <c r="G2056" s="4">
        <v>1585.505</v>
      </c>
      <c r="H2056" s="4">
        <v>552.7526</v>
      </c>
      <c r="I2056" s="4">
        <v>1942.615</v>
      </c>
    </row>
    <row x14ac:dyDescent="0.25" r="2057" customHeight="1" ht="18.75">
      <c r="A2057" s="1">
        <v>44875</v>
      </c>
      <c r="B2057" s="4">
        <v>3956.37</v>
      </c>
      <c r="C2057" s="4">
        <v>3846.56</v>
      </c>
      <c r="D2057" s="4">
        <v>27446.1</v>
      </c>
      <c r="E2057" s="4">
        <v>387.6643</v>
      </c>
      <c r="F2057" s="4">
        <v>660.0651</v>
      </c>
      <c r="G2057" s="4">
        <v>1611.895</v>
      </c>
      <c r="H2057" s="4">
        <v>547.7803</v>
      </c>
      <c r="I2057" s="4">
        <v>1986.878</v>
      </c>
    </row>
    <row x14ac:dyDescent="0.25" r="2058" customHeight="1" ht="18.75">
      <c r="A2058" s="1">
        <v>44876</v>
      </c>
      <c r="B2058" s="4">
        <v>3992.93</v>
      </c>
      <c r="C2058" s="4">
        <v>3868.5</v>
      </c>
      <c r="D2058" s="4">
        <v>28263.57</v>
      </c>
      <c r="E2058" s="4">
        <v>418.5305</v>
      </c>
      <c r="F2058" s="4">
        <v>670.4006</v>
      </c>
      <c r="G2058" s="4">
        <v>1677.602</v>
      </c>
      <c r="H2058" s="4">
        <v>554.1493</v>
      </c>
      <c r="I2058" s="4">
        <v>2002.789</v>
      </c>
    </row>
    <row x14ac:dyDescent="0.25" r="2059" customHeight="1" ht="18.75">
      <c r="A2059" s="1">
        <v>44879</v>
      </c>
      <c r="B2059" s="4">
        <v>3957.25</v>
      </c>
      <c r="C2059" s="4">
        <v>3887.51</v>
      </c>
      <c r="D2059" s="4">
        <v>27963.47</v>
      </c>
      <c r="E2059" s="4">
        <v>424.2157</v>
      </c>
      <c r="F2059" s="4">
        <v>655.3491</v>
      </c>
      <c r="G2059" s="4">
        <v>1684.528</v>
      </c>
      <c r="H2059" s="4">
        <v>552.7983</v>
      </c>
      <c r="I2059" s="4">
        <v>2014.811</v>
      </c>
    </row>
    <row x14ac:dyDescent="0.25" r="2060" customHeight="1" ht="18.75">
      <c r="A2060" s="1">
        <v>44880</v>
      </c>
      <c r="B2060" s="4">
        <v>3991.73</v>
      </c>
      <c r="C2060" s="4">
        <v>3915.09</v>
      </c>
      <c r="D2060" s="4">
        <v>27990.17</v>
      </c>
      <c r="E2060" s="4">
        <v>446.2575</v>
      </c>
      <c r="F2060" s="4">
        <v>662.3587</v>
      </c>
      <c r="G2060" s="4">
        <v>1690.586</v>
      </c>
      <c r="H2060" s="4">
        <v>559.6829</v>
      </c>
      <c r="I2060" s="4">
        <v>2010.813</v>
      </c>
    </row>
    <row x14ac:dyDescent="0.25" r="2061" customHeight="1" ht="18.75">
      <c r="A2061" s="1">
        <v>44881</v>
      </c>
      <c r="B2061" s="4">
        <v>3958.79</v>
      </c>
      <c r="C2061" s="4">
        <v>3882.78</v>
      </c>
      <c r="D2061" s="4">
        <v>28028.3</v>
      </c>
      <c r="E2061" s="4">
        <v>442.317</v>
      </c>
      <c r="F2061" s="4">
        <v>657.5876</v>
      </c>
      <c r="G2061" s="4">
        <v>1655.155</v>
      </c>
      <c r="H2061" s="4">
        <v>555.0705</v>
      </c>
      <c r="I2061" s="4">
        <v>2010.719</v>
      </c>
    </row>
    <row x14ac:dyDescent="0.25" r="2062" customHeight="1" ht="18.75">
      <c r="A2062" s="1">
        <v>44882</v>
      </c>
      <c r="B2062" s="4">
        <v>3946.56</v>
      </c>
      <c r="C2062" s="4">
        <v>3878.42</v>
      </c>
      <c r="D2062" s="4">
        <v>27930.57</v>
      </c>
      <c r="E2062" s="4">
        <v>436.9428</v>
      </c>
      <c r="F2062" s="4">
        <v>637.7442</v>
      </c>
      <c r="G2062" s="4">
        <v>1613.506</v>
      </c>
      <c r="H2062" s="4">
        <v>549.9238</v>
      </c>
      <c r="I2062" s="4">
        <v>1992.594</v>
      </c>
    </row>
    <row x14ac:dyDescent="0.25" r="2063" customHeight="1" ht="18.75">
      <c r="A2063" s="1">
        <v>44883</v>
      </c>
      <c r="B2063" s="4">
        <v>3965.34</v>
      </c>
      <c r="C2063" s="4">
        <v>3924.84</v>
      </c>
      <c r="D2063" s="4">
        <v>27899.77</v>
      </c>
      <c r="E2063" s="4">
        <v>436.0724</v>
      </c>
      <c r="F2063" s="4">
        <v>628.734</v>
      </c>
      <c r="G2063" s="4">
        <v>1624.358</v>
      </c>
      <c r="H2063" s="4">
        <v>550.6459</v>
      </c>
      <c r="I2063" s="4">
        <v>1984.166</v>
      </c>
    </row>
    <row x14ac:dyDescent="0.25" r="2064" customHeight="1" ht="18.75">
      <c r="A2064" s="1">
        <v>44886</v>
      </c>
      <c r="B2064" s="4">
        <v>3949.94</v>
      </c>
      <c r="C2064" s="4">
        <v>3909.28</v>
      </c>
      <c r="D2064" s="4">
        <v>27944.79</v>
      </c>
      <c r="E2064" s="4">
        <v>427.7743</v>
      </c>
      <c r="F2064" s="4">
        <v>630.5893</v>
      </c>
      <c r="G2064" s="4">
        <v>1585.423</v>
      </c>
      <c r="H2064" s="4">
        <v>548.0373</v>
      </c>
      <c r="I2064" s="4">
        <v>1969.041</v>
      </c>
    </row>
    <row x14ac:dyDescent="0.25" r="2065" customHeight="1" ht="18.75">
      <c r="A2065" s="1">
        <v>44887</v>
      </c>
      <c r="B2065" s="4">
        <v>4003.58</v>
      </c>
      <c r="C2065" s="4">
        <v>3929.9</v>
      </c>
      <c r="D2065" s="4">
        <v>28115.74</v>
      </c>
      <c r="E2065" s="4">
        <v>420.3552</v>
      </c>
      <c r="F2065" s="4">
        <v>639.8319</v>
      </c>
      <c r="G2065" s="4">
        <v>1615.469</v>
      </c>
      <c r="H2065" s="4">
        <v>546.0712</v>
      </c>
      <c r="I2065" s="4">
        <v>1970.948</v>
      </c>
    </row>
    <row x14ac:dyDescent="0.25" r="2066" customHeight="1" ht="18.75">
      <c r="A2066" s="1">
        <v>44888</v>
      </c>
      <c r="B2066" s="4">
        <v>4027.26</v>
      </c>
      <c r="C2066" s="4">
        <v>3946.44</v>
      </c>
      <c r="D2066" s="4">
        <v>28115.74</v>
      </c>
      <c r="E2066" s="4">
        <v>423.6953</v>
      </c>
      <c r="F2066" s="4">
        <v>624.7725</v>
      </c>
      <c r="G2066" s="4">
        <v>1608.783</v>
      </c>
      <c r="H2066" s="4">
        <v>548.7111</v>
      </c>
      <c r="I2066" s="4">
        <v>1979.49</v>
      </c>
    </row>
    <row x14ac:dyDescent="0.25" r="2067" customHeight="1" ht="18.75">
      <c r="A2067" s="1">
        <v>44889</v>
      </c>
      <c r="B2067" s="4">
        <v>4027.26</v>
      </c>
      <c r="C2067" s="4">
        <v>3961.99</v>
      </c>
      <c r="D2067" s="4">
        <v>28383.09</v>
      </c>
      <c r="E2067" s="4">
        <v>426.7276</v>
      </c>
      <c r="F2067" s="4">
        <v>624.7725</v>
      </c>
      <c r="G2067" s="4">
        <v>1608.783</v>
      </c>
      <c r="H2067" s="4">
        <v>548.7111</v>
      </c>
      <c r="I2067" s="4">
        <v>1979.49</v>
      </c>
    </row>
    <row x14ac:dyDescent="0.25" r="2068" customHeight="1" ht="18.75">
      <c r="A2068" s="1">
        <v>44890</v>
      </c>
      <c r="B2068" s="4">
        <v>4026.12</v>
      </c>
      <c r="C2068" s="4">
        <v>3962.41</v>
      </c>
      <c r="D2068" s="4">
        <v>28283.03</v>
      </c>
      <c r="E2068" s="4">
        <v>422.4552</v>
      </c>
      <c r="F2068" s="4">
        <v>609.8319</v>
      </c>
      <c r="G2068" s="4">
        <v>1596.035</v>
      </c>
      <c r="H2068" s="4">
        <v>546.745</v>
      </c>
      <c r="I2068" s="4">
        <v>1989.229</v>
      </c>
    </row>
    <row x14ac:dyDescent="0.25" r="2069" customHeight="1" ht="18.75">
      <c r="A2069" s="1">
        <v>44893</v>
      </c>
      <c r="B2069" s="4">
        <v>3963.94</v>
      </c>
      <c r="C2069" s="4">
        <v>3935.51</v>
      </c>
      <c r="D2069" s="4">
        <v>28162.83</v>
      </c>
      <c r="E2069" s="4">
        <v>418.37</v>
      </c>
      <c r="F2069" s="4">
        <v>609.685</v>
      </c>
      <c r="G2069" s="4">
        <v>1594.502</v>
      </c>
      <c r="H2069" s="4">
        <v>545.1219</v>
      </c>
      <c r="I2069" s="4">
        <v>1971.933</v>
      </c>
    </row>
    <row x14ac:dyDescent="0.25" r="2070" customHeight="1" ht="18.75">
      <c r="A2070" s="1">
        <v>44894</v>
      </c>
      <c r="B2070" s="4">
        <v>3957.63</v>
      </c>
      <c r="C2070" s="4">
        <v>3934.44</v>
      </c>
      <c r="D2070" s="4">
        <v>28027.84</v>
      </c>
      <c r="E2070" s="4">
        <v>442.6686</v>
      </c>
      <c r="F2070" s="4">
        <v>615.9941</v>
      </c>
      <c r="G2070" s="4">
        <v>1615.329</v>
      </c>
      <c r="H2070" s="4">
        <v>546.2978</v>
      </c>
      <c r="I2070" s="4">
        <v>1983.457</v>
      </c>
    </row>
    <row x14ac:dyDescent="0.25" r="2071" customHeight="1" ht="18.75">
      <c r="A2071" s="1">
        <v>44895</v>
      </c>
      <c r="B2071" s="4">
        <v>4080.11</v>
      </c>
      <c r="C2071" s="4">
        <v>3964.72</v>
      </c>
      <c r="D2071" s="4">
        <v>27968.99</v>
      </c>
      <c r="E2071" s="4">
        <v>454.8558</v>
      </c>
      <c r="F2071" s="4">
        <v>632.4074</v>
      </c>
      <c r="G2071" s="4">
        <v>1662.817</v>
      </c>
      <c r="H2071" s="4">
        <v>550.6541</v>
      </c>
      <c r="I2071" s="4">
        <v>1982.871</v>
      </c>
    </row>
    <row x14ac:dyDescent="0.25" r="2072" customHeight="1" ht="18.75">
      <c r="A2072" s="1">
        <v>44896</v>
      </c>
      <c r="B2072" s="4">
        <v>4076.57</v>
      </c>
      <c r="C2072" s="4">
        <v>3984.5</v>
      </c>
      <c r="D2072" s="4">
        <v>28226.08</v>
      </c>
      <c r="E2072" s="4">
        <v>458.179</v>
      </c>
      <c r="F2072" s="4">
        <v>631.5386</v>
      </c>
      <c r="G2072" s="4">
        <v>1677.867</v>
      </c>
      <c r="H2072" s="4">
        <v>543.3751</v>
      </c>
      <c r="I2072" s="4">
        <v>2048.727</v>
      </c>
    </row>
    <row x14ac:dyDescent="0.25" r="2073" customHeight="1" ht="18.75">
      <c r="A2073" s="1">
        <v>44897</v>
      </c>
      <c r="B2073" s="4">
        <v>4071.7</v>
      </c>
      <c r="C2073" s="4">
        <v>3977.9</v>
      </c>
      <c r="D2073" s="4">
        <v>27777.9</v>
      </c>
      <c r="E2073" s="4">
        <v>459.1458</v>
      </c>
      <c r="F2073" s="4">
        <v>616.2663</v>
      </c>
      <c r="G2073" s="4">
        <v>1711.506</v>
      </c>
      <c r="H2073" s="4">
        <v>535.2152</v>
      </c>
      <c r="I2073" s="4">
        <v>2046.881</v>
      </c>
    </row>
    <row x14ac:dyDescent="0.25" r="2074" customHeight="1" ht="18.75">
      <c r="A2074" s="1">
        <v>44900</v>
      </c>
      <c r="B2074" s="4">
        <v>3998.84</v>
      </c>
      <c r="C2074" s="4">
        <v>3956.53</v>
      </c>
      <c r="D2074" s="4">
        <v>27820.4</v>
      </c>
      <c r="E2074" s="4">
        <v>481.6801</v>
      </c>
      <c r="F2074" s="4">
        <v>590.0593</v>
      </c>
      <c r="G2074" s="4">
        <v>1702.799</v>
      </c>
      <c r="H2074" s="4">
        <v>529.795</v>
      </c>
      <c r="I2074" s="4">
        <v>2011.455</v>
      </c>
    </row>
    <row x14ac:dyDescent="0.25" r="2075" customHeight="1" ht="18.75">
      <c r="A2075" s="1">
        <v>44901</v>
      </c>
      <c r="B2075" s="4">
        <v>3941.26</v>
      </c>
      <c r="C2075" s="4">
        <v>3939.19</v>
      </c>
      <c r="D2075" s="4">
        <v>27885.87</v>
      </c>
      <c r="E2075" s="4">
        <v>478.33</v>
      </c>
      <c r="F2075" s="4">
        <v>567.4787</v>
      </c>
      <c r="G2075" s="4">
        <v>1707.245</v>
      </c>
      <c r="H2075" s="4">
        <v>528.4782</v>
      </c>
      <c r="I2075" s="4">
        <v>2012.091</v>
      </c>
    </row>
    <row x14ac:dyDescent="0.25" r="2076" customHeight="1" ht="18.75">
      <c r="A2076" s="1">
        <v>44902</v>
      </c>
      <c r="B2076" s="4">
        <v>3933.92</v>
      </c>
      <c r="C2076" s="4">
        <v>3920.9</v>
      </c>
      <c r="D2076" s="4">
        <v>27686.4</v>
      </c>
      <c r="E2076" s="4">
        <v>463.918</v>
      </c>
      <c r="F2076" s="4">
        <v>554.2802</v>
      </c>
      <c r="G2076" s="4">
        <v>1720.802</v>
      </c>
      <c r="H2076" s="4">
        <v>533.3124</v>
      </c>
      <c r="I2076" s="4">
        <v>2033.397</v>
      </c>
    </row>
    <row x14ac:dyDescent="0.25" r="2077" customHeight="1" ht="18.75">
      <c r="A2077" s="1">
        <v>44903</v>
      </c>
      <c r="B2077" s="4">
        <v>3963.51</v>
      </c>
      <c r="C2077" s="4">
        <v>3921.27</v>
      </c>
      <c r="D2077" s="4">
        <v>27574.43</v>
      </c>
      <c r="E2077" s="4">
        <v>481.3506</v>
      </c>
      <c r="F2077" s="4">
        <v>553.0784</v>
      </c>
      <c r="G2077" s="4">
        <v>1722.489</v>
      </c>
      <c r="H2077" s="4">
        <v>534.3311</v>
      </c>
      <c r="I2077" s="4">
        <v>2040.064</v>
      </c>
    </row>
    <row x14ac:dyDescent="0.25" r="2078" customHeight="1" ht="18.75">
      <c r="A2078" s="1">
        <v>44904</v>
      </c>
      <c r="B2078" s="4">
        <v>3934.38</v>
      </c>
      <c r="C2078" s="4">
        <v>3942.62</v>
      </c>
      <c r="D2078" s="4">
        <v>27901.01</v>
      </c>
      <c r="E2078" s="4">
        <v>490.2655</v>
      </c>
      <c r="F2078" s="4">
        <v>553.7415</v>
      </c>
      <c r="G2078" s="4">
        <v>1714.785</v>
      </c>
      <c r="H2078" s="4">
        <v>532.1879</v>
      </c>
      <c r="I2078" s="4">
        <v>2053.836</v>
      </c>
    </row>
    <row x14ac:dyDescent="0.25" r="2079" customHeight="1" ht="18.75">
      <c r="A2079" s="1">
        <v>44907</v>
      </c>
      <c r="B2079" s="4">
        <v>3990.56</v>
      </c>
      <c r="C2079" s="4">
        <v>3921.82</v>
      </c>
      <c r="D2079" s="4">
        <v>27842.33</v>
      </c>
      <c r="E2079" s="4">
        <v>477.6559</v>
      </c>
      <c r="F2079" s="4">
        <v>571.6383</v>
      </c>
      <c r="G2079" s="4">
        <v>1686.17</v>
      </c>
      <c r="H2079" s="4">
        <v>537.4357</v>
      </c>
      <c r="I2079" s="4">
        <v>2033.051</v>
      </c>
    </row>
    <row x14ac:dyDescent="0.25" r="2080" customHeight="1" ht="18.75">
      <c r="A2080" s="1">
        <v>44908</v>
      </c>
      <c r="B2080" s="4">
        <v>4019.65</v>
      </c>
      <c r="C2080" s="4">
        <v>3986.83</v>
      </c>
      <c r="D2080" s="4">
        <v>27954.85</v>
      </c>
      <c r="E2080" s="4">
        <v>478.5064</v>
      </c>
      <c r="F2080" s="4">
        <v>591.9693</v>
      </c>
      <c r="G2080" s="4">
        <v>1701.21</v>
      </c>
      <c r="H2080" s="4">
        <v>540.4639</v>
      </c>
      <c r="I2080" s="4">
        <v>2072.309</v>
      </c>
    </row>
    <row x14ac:dyDescent="0.25" r="2081" customHeight="1" ht="18.75">
      <c r="A2081" s="1">
        <v>44909</v>
      </c>
      <c r="B2081" s="4">
        <v>3995.32</v>
      </c>
      <c r="C2081" s="4">
        <v>3975.26</v>
      </c>
      <c r="D2081" s="4">
        <v>28156.21</v>
      </c>
      <c r="E2081" s="4">
        <v>482.9491</v>
      </c>
      <c r="F2081" s="4">
        <v>604.0139</v>
      </c>
      <c r="G2081" s="4">
        <v>1695.003</v>
      </c>
      <c r="H2081" s="4">
        <v>540.0058</v>
      </c>
      <c r="I2081" s="4">
        <v>2066.916</v>
      </c>
    </row>
    <row x14ac:dyDescent="0.25" r="2082" customHeight="1" ht="18.75">
      <c r="A2082" s="1">
        <v>44910</v>
      </c>
      <c r="B2082" s="4">
        <v>3895.75</v>
      </c>
      <c r="C2082" s="4">
        <v>3835.7</v>
      </c>
      <c r="D2082" s="4">
        <v>28051.7</v>
      </c>
      <c r="E2082" s="4">
        <v>474.6241</v>
      </c>
      <c r="F2082" s="4">
        <v>598.976</v>
      </c>
      <c r="G2082" s="4">
        <v>1658.027</v>
      </c>
      <c r="H2082" s="4">
        <v>541.324</v>
      </c>
      <c r="I2082" s="4">
        <v>2028.326</v>
      </c>
    </row>
    <row x14ac:dyDescent="0.25" r="2083" customHeight="1" ht="18.75">
      <c r="A2083" s="1">
        <v>44911</v>
      </c>
      <c r="B2083" s="4">
        <v>3852.36</v>
      </c>
      <c r="C2083" s="4">
        <v>3804.02</v>
      </c>
      <c r="D2083" s="4">
        <v>27527.12</v>
      </c>
      <c r="E2083" s="4">
        <v>476.8158</v>
      </c>
      <c r="F2083" s="4">
        <v>582.7575</v>
      </c>
      <c r="G2083" s="4">
        <v>1648.17</v>
      </c>
      <c r="H2083" s="4">
        <v>539.9784</v>
      </c>
      <c r="I2083" s="4">
        <v>2041.411</v>
      </c>
    </row>
    <row x14ac:dyDescent="0.25" r="2084" customHeight="1" ht="18.75">
      <c r="A2084" s="1">
        <v>44914</v>
      </c>
      <c r="B2084" s="4">
        <v>3817.66</v>
      </c>
      <c r="C2084" s="4">
        <v>3811.24</v>
      </c>
      <c r="D2084" s="4">
        <v>27237.64</v>
      </c>
      <c r="E2084" s="4">
        <v>473.5735</v>
      </c>
      <c r="F2084" s="4">
        <v>581.5987</v>
      </c>
      <c r="G2084" s="4">
        <v>1642.541</v>
      </c>
      <c r="H2084" s="4">
        <v>537.2917</v>
      </c>
      <c r="I2084" s="4">
        <v>2038.452</v>
      </c>
    </row>
    <row x14ac:dyDescent="0.25" r="2085" customHeight="1" ht="18.75">
      <c r="A2085" s="1">
        <v>44915</v>
      </c>
      <c r="B2085" s="4">
        <v>3821.62</v>
      </c>
      <c r="C2085" s="4">
        <v>3802.49</v>
      </c>
      <c r="D2085" s="4">
        <v>26568.03</v>
      </c>
      <c r="E2085" s="4">
        <v>464.05</v>
      </c>
      <c r="F2085" s="4">
        <v>580.9193</v>
      </c>
      <c r="G2085" s="4">
        <v>1660.177</v>
      </c>
      <c r="H2085" s="4">
        <v>543.2161</v>
      </c>
      <c r="I2085" s="4">
        <v>2076.423</v>
      </c>
    </row>
    <row x14ac:dyDescent="0.25" r="2086" customHeight="1" ht="18.75">
      <c r="A2086" s="1">
        <v>44916</v>
      </c>
      <c r="B2086" s="4">
        <v>3878.44</v>
      </c>
      <c r="C2086" s="4">
        <v>3872.15</v>
      </c>
      <c r="D2086" s="4">
        <v>26387.72</v>
      </c>
      <c r="E2086" s="4">
        <v>466.5193</v>
      </c>
      <c r="F2086" s="4">
        <v>595.0135</v>
      </c>
      <c r="G2086" s="4">
        <v>1674.561</v>
      </c>
      <c r="H2086" s="4">
        <v>550.3637</v>
      </c>
      <c r="I2086" s="4">
        <v>2075.991</v>
      </c>
    </row>
    <row x14ac:dyDescent="0.25" r="2087" customHeight="1" ht="18.75">
      <c r="A2087" s="1">
        <v>44917</v>
      </c>
      <c r="B2087" s="4">
        <v>3822.39</v>
      </c>
      <c r="C2087" s="4">
        <v>3823.29</v>
      </c>
      <c r="D2087" s="4">
        <v>26507.87</v>
      </c>
      <c r="E2087" s="4">
        <v>477.5033</v>
      </c>
      <c r="F2087" s="4">
        <v>588.3053</v>
      </c>
      <c r="G2087" s="4">
        <v>1665.637</v>
      </c>
      <c r="H2087" s="4">
        <v>547.5385</v>
      </c>
      <c r="I2087" s="4">
        <v>2040.477</v>
      </c>
    </row>
    <row x14ac:dyDescent="0.25" r="2088" customHeight="1" ht="18.75">
      <c r="A2088" s="1">
        <v>44918</v>
      </c>
      <c r="B2088" s="4">
        <v>3844.82</v>
      </c>
      <c r="C2088" s="4">
        <v>3817.01</v>
      </c>
      <c r="D2088" s="4">
        <v>26235.25</v>
      </c>
      <c r="E2088" s="4">
        <v>472.4486</v>
      </c>
      <c r="F2088" s="4">
        <v>605.6912</v>
      </c>
      <c r="G2088" s="4">
        <v>1670.61</v>
      </c>
      <c r="H2088" s="4">
        <v>553.3359</v>
      </c>
      <c r="I2088" s="4">
        <v>2052.437</v>
      </c>
    </row>
    <row x14ac:dyDescent="0.25" r="2089" customHeight="1" ht="18.75">
      <c r="A2089" s="1">
        <v>44921</v>
      </c>
      <c r="B2089" s="4">
        <v>3844.82</v>
      </c>
      <c r="C2089" s="4">
        <v>3817.01</v>
      </c>
      <c r="D2089" s="4">
        <v>26405.87</v>
      </c>
      <c r="E2089" s="4">
        <v>472.9334</v>
      </c>
      <c r="F2089" s="4">
        <v>605.6912</v>
      </c>
      <c r="G2089" s="4">
        <v>1670.61</v>
      </c>
      <c r="H2089" s="4">
        <v>553.3359</v>
      </c>
      <c r="I2089" s="4">
        <v>2052.437</v>
      </c>
    </row>
    <row x14ac:dyDescent="0.25" r="2090" customHeight="1" ht="18.75">
      <c r="A2090" s="1">
        <v>44922</v>
      </c>
      <c r="B2090" s="4">
        <v>3829.25</v>
      </c>
      <c r="C2090" s="4">
        <v>3832.89</v>
      </c>
      <c r="D2090" s="4">
        <v>26447.87</v>
      </c>
      <c r="E2090" s="4">
        <v>474.958</v>
      </c>
      <c r="F2090" s="4">
        <v>613.002</v>
      </c>
      <c r="G2090" s="4">
        <v>1671.411</v>
      </c>
      <c r="H2090" s="4">
        <v>553.7074</v>
      </c>
      <c r="I2090" s="4">
        <v>2075.34</v>
      </c>
    </row>
    <row x14ac:dyDescent="0.25" r="2091" customHeight="1" ht="18.75">
      <c r="A2091" s="1">
        <v>44923</v>
      </c>
      <c r="B2091" s="4">
        <v>3783.22</v>
      </c>
      <c r="C2091" s="4">
        <v>3808.82</v>
      </c>
      <c r="D2091" s="4">
        <v>26340.5</v>
      </c>
      <c r="E2091" s="4">
        <v>480.0676</v>
      </c>
      <c r="F2091" s="4">
        <v>602.6468</v>
      </c>
      <c r="G2091" s="4">
        <v>1682.941</v>
      </c>
      <c r="H2091" s="4">
        <v>559.573</v>
      </c>
      <c r="I2091" s="4">
        <v>2064.804</v>
      </c>
    </row>
    <row x14ac:dyDescent="0.25" r="2092" customHeight="1" ht="18.75">
      <c r="A2092" s="1">
        <v>44924</v>
      </c>
      <c r="B2092" s="4">
        <v>3849.28</v>
      </c>
      <c r="C2092" s="4">
        <v>3850.07</v>
      </c>
      <c r="D2092" s="4">
        <v>26093.67</v>
      </c>
      <c r="E2092" s="4">
        <v>478.046</v>
      </c>
      <c r="F2092" s="4">
        <v>598.4089</v>
      </c>
      <c r="G2092" s="4">
        <v>1686.594</v>
      </c>
      <c r="H2092" s="4">
        <v>556.1853</v>
      </c>
      <c r="I2092" s="4">
        <v>2079.097</v>
      </c>
    </row>
    <row x14ac:dyDescent="0.25" r="2093" customHeight="1" ht="18.75">
      <c r="A2093" s="1">
        <v>44925</v>
      </c>
      <c r="B2093" s="4">
        <v>3839.5</v>
      </c>
      <c r="C2093" s="4">
        <v>3793.62</v>
      </c>
      <c r="D2093" s="4">
        <v>26094.5</v>
      </c>
      <c r="E2093" s="4">
        <v>478.5133</v>
      </c>
      <c r="F2093" s="4">
        <v>610.7808</v>
      </c>
      <c r="G2093" s="4">
        <v>1675.614</v>
      </c>
      <c r="H2093" s="4">
        <v>559.2462</v>
      </c>
      <c r="I2093" s="4">
        <v>2077.695</v>
      </c>
    </row>
    <row x14ac:dyDescent="0.25" r="2094" customHeight="1" ht="18.75">
      <c r="A2094" s="1">
        <v>44928</v>
      </c>
      <c r="B2094" s="4">
        <v>3839.5</v>
      </c>
      <c r="C2094" s="4">
        <v>3856.09</v>
      </c>
      <c r="D2094" s="4">
        <v>26094.5</v>
      </c>
      <c r="E2094" s="4">
        <v>478.5133</v>
      </c>
      <c r="F2094" s="4">
        <v>610.7808</v>
      </c>
      <c r="G2094" s="4">
        <v>1675.614</v>
      </c>
      <c r="H2094" s="4">
        <v>559.2462</v>
      </c>
      <c r="I2094" s="4">
        <v>2077.695</v>
      </c>
    </row>
    <row x14ac:dyDescent="0.25" r="2095" customHeight="1" ht="18.75">
      <c r="A2095" s="1">
        <v>44929</v>
      </c>
      <c r="B2095" s="4">
        <v>3824.14</v>
      </c>
      <c r="C2095" s="4">
        <v>3882.29</v>
      </c>
      <c r="D2095" s="4">
        <v>26094.5</v>
      </c>
      <c r="E2095" s="4">
        <v>488.4303</v>
      </c>
      <c r="F2095" s="4">
        <v>582.684</v>
      </c>
      <c r="G2095" s="4">
        <v>1664.358</v>
      </c>
      <c r="H2095" s="4">
        <v>550.6707</v>
      </c>
      <c r="I2095" s="4">
        <v>2100.77</v>
      </c>
    </row>
    <row x14ac:dyDescent="0.25" r="2096" customHeight="1" ht="18.75">
      <c r="A2096" s="1">
        <v>44930</v>
      </c>
      <c r="B2096" s="4">
        <v>3852.97</v>
      </c>
      <c r="C2096" s="4">
        <v>3973.97</v>
      </c>
      <c r="D2096" s="4">
        <v>25716.86</v>
      </c>
      <c r="E2096" s="4">
        <v>505.189</v>
      </c>
      <c r="F2096" s="4">
        <v>555.759</v>
      </c>
      <c r="G2096" s="4">
        <v>1638.541</v>
      </c>
      <c r="H2096" s="4">
        <v>538.3605</v>
      </c>
      <c r="I2096" s="4">
        <v>2111.8</v>
      </c>
    </row>
    <row x14ac:dyDescent="0.25" r="2097" customHeight="1" ht="18.75">
      <c r="A2097" s="1">
        <v>44931</v>
      </c>
      <c r="B2097" s="4">
        <v>3808.1</v>
      </c>
      <c r="C2097" s="4">
        <v>3959.48</v>
      </c>
      <c r="D2097" s="4">
        <v>25820.8</v>
      </c>
      <c r="E2097" s="4">
        <v>514.6388</v>
      </c>
      <c r="F2097" s="4">
        <v>557.4282</v>
      </c>
      <c r="G2097" s="4">
        <v>1630.602</v>
      </c>
      <c r="H2097" s="4">
        <v>537.444</v>
      </c>
      <c r="I2097" s="4">
        <v>2088.476</v>
      </c>
    </row>
    <row x14ac:dyDescent="0.25" r="2098" customHeight="1" ht="18.75">
      <c r="A2098" s="1">
        <v>44932</v>
      </c>
      <c r="B2098" s="4">
        <v>3895.08</v>
      </c>
      <c r="C2098" s="4">
        <v>4017.83</v>
      </c>
      <c r="D2098" s="4">
        <v>25973.85</v>
      </c>
      <c r="E2098" s="4">
        <v>514.7908</v>
      </c>
      <c r="F2098" s="4">
        <v>558.836</v>
      </c>
      <c r="G2098" s="4">
        <v>1660.044</v>
      </c>
      <c r="H2098" s="4">
        <v>538.5556</v>
      </c>
      <c r="I2098" s="4">
        <v>2123.415</v>
      </c>
    </row>
    <row x14ac:dyDescent="0.25" r="2099" customHeight="1" ht="18.75">
      <c r="A2099" s="1">
        <v>44935</v>
      </c>
      <c r="B2099" s="4">
        <v>3892.09</v>
      </c>
      <c r="C2099" s="4">
        <v>4068.62</v>
      </c>
      <c r="D2099" s="4">
        <v>25973.85</v>
      </c>
      <c r="E2099" s="4">
        <v>526.9754</v>
      </c>
      <c r="F2099" s="4">
        <v>566.6366</v>
      </c>
      <c r="G2099" s="4">
        <v>1720.291</v>
      </c>
      <c r="H2099" s="4">
        <v>538.6202</v>
      </c>
      <c r="I2099" s="4">
        <v>2131.497</v>
      </c>
    </row>
    <row x14ac:dyDescent="0.25" r="2100" customHeight="1" ht="18.75">
      <c r="A2100" s="1">
        <v>44936</v>
      </c>
      <c r="B2100" s="4">
        <v>3919.25</v>
      </c>
      <c r="C2100" s="4">
        <v>4057.46</v>
      </c>
      <c r="D2100" s="4">
        <v>26175.56</v>
      </c>
      <c r="E2100" s="4">
        <v>525.7876</v>
      </c>
      <c r="F2100" s="4">
        <v>569.2868</v>
      </c>
      <c r="G2100" s="4">
        <v>1726.548</v>
      </c>
      <c r="H2100" s="4">
        <v>536.3218</v>
      </c>
      <c r="I2100" s="4">
        <v>2128.646</v>
      </c>
    </row>
    <row x14ac:dyDescent="0.25" r="2101" customHeight="1" ht="18.75">
      <c r="A2101" s="1">
        <v>44937</v>
      </c>
      <c r="B2101" s="4">
        <v>3969.61</v>
      </c>
      <c r="C2101" s="4">
        <v>4099.76</v>
      </c>
      <c r="D2101" s="8">
        <v>26446</v>
      </c>
      <c r="E2101" s="4">
        <v>529.3706</v>
      </c>
      <c r="F2101" s="4">
        <v>586.8983</v>
      </c>
      <c r="G2101" s="4">
        <v>1754.32</v>
      </c>
      <c r="H2101" s="4">
        <v>537.9632</v>
      </c>
      <c r="I2101" s="4">
        <v>2129.794</v>
      </c>
    </row>
    <row x14ac:dyDescent="0.25" r="2102" customHeight="1" ht="18.75">
      <c r="A2102" s="1">
        <v>44938</v>
      </c>
      <c r="B2102" s="4">
        <v>3983.17</v>
      </c>
      <c r="C2102" s="4">
        <v>4126.68</v>
      </c>
      <c r="D2102" s="4">
        <v>26449.82</v>
      </c>
      <c r="E2102" s="4">
        <v>528.01</v>
      </c>
      <c r="F2102" s="4">
        <v>595.8031</v>
      </c>
      <c r="G2102" s="4">
        <v>1769.987</v>
      </c>
      <c r="H2102" s="4">
        <v>545.0305</v>
      </c>
      <c r="I2102" s="4">
        <v>2154.967</v>
      </c>
    </row>
    <row x14ac:dyDescent="0.25" r="2103" customHeight="1" ht="18.75">
      <c r="A2103" s="1">
        <v>44939</v>
      </c>
      <c r="B2103" s="4">
        <v>3999.09</v>
      </c>
      <c r="C2103" s="4">
        <v>4150.8</v>
      </c>
      <c r="D2103" s="4">
        <v>26119.52</v>
      </c>
      <c r="E2103" s="4">
        <v>536.5959</v>
      </c>
      <c r="F2103" s="4">
        <v>604.0565</v>
      </c>
      <c r="G2103" s="4">
        <v>1785.514</v>
      </c>
      <c r="H2103" s="4">
        <v>548.291</v>
      </c>
      <c r="I2103" s="4">
        <v>2181.829</v>
      </c>
    </row>
    <row x14ac:dyDescent="0.25" r="2104" customHeight="1" ht="18.75">
      <c r="A2104" s="1">
        <v>44942</v>
      </c>
      <c r="B2104" s="4">
        <v>3999.09</v>
      </c>
      <c r="C2104" s="8">
        <v>4157</v>
      </c>
      <c r="D2104" s="4">
        <v>25822.32</v>
      </c>
      <c r="E2104" s="4">
        <v>536.0723</v>
      </c>
      <c r="F2104" s="4">
        <v>604.0565</v>
      </c>
      <c r="G2104" s="4">
        <v>1785.514</v>
      </c>
      <c r="H2104" s="4">
        <v>548.291</v>
      </c>
      <c r="I2104" s="4">
        <v>2181.829</v>
      </c>
    </row>
    <row x14ac:dyDescent="0.25" r="2105" customHeight="1" ht="18.75">
      <c r="A2105" s="1">
        <v>44943</v>
      </c>
      <c r="B2105" s="4">
        <v>3990.97</v>
      </c>
      <c r="C2105" s="4">
        <v>4174.33</v>
      </c>
      <c r="D2105" s="4">
        <v>26138.68</v>
      </c>
      <c r="E2105" s="4">
        <v>531.9772</v>
      </c>
      <c r="F2105" s="4">
        <v>607.4266</v>
      </c>
      <c r="G2105" s="4">
        <v>1797.307</v>
      </c>
      <c r="H2105" s="4">
        <v>555.0485</v>
      </c>
      <c r="I2105" s="4">
        <v>2168.313</v>
      </c>
    </row>
    <row x14ac:dyDescent="0.25" r="2106" customHeight="1" ht="18.75">
      <c r="A2106" s="1">
        <v>44944</v>
      </c>
      <c r="B2106" s="4">
        <v>3928.86</v>
      </c>
      <c r="C2106" s="4">
        <v>4174.34</v>
      </c>
      <c r="D2106" s="4">
        <v>26791.12</v>
      </c>
      <c r="E2106" s="4">
        <v>532.4985</v>
      </c>
      <c r="F2106" s="4">
        <v>604.0809</v>
      </c>
      <c r="G2106" s="4">
        <v>1816.796</v>
      </c>
      <c r="H2106" s="4">
        <v>551.2732</v>
      </c>
      <c r="I2106" s="4">
        <v>2162.007</v>
      </c>
    </row>
    <row x14ac:dyDescent="0.25" r="2107" customHeight="1" ht="18.75">
      <c r="A2107" s="1">
        <v>44945</v>
      </c>
      <c r="B2107" s="4">
        <v>3898.85</v>
      </c>
      <c r="C2107" s="4">
        <v>4094.28</v>
      </c>
      <c r="D2107" s="4">
        <v>26405.23</v>
      </c>
      <c r="E2107" s="4">
        <v>531.9947</v>
      </c>
      <c r="F2107" s="4">
        <v>611.065</v>
      </c>
      <c r="G2107" s="8">
        <v>1815</v>
      </c>
      <c r="H2107" s="4">
        <v>546.9407</v>
      </c>
      <c r="I2107" s="4">
        <v>2181.305</v>
      </c>
    </row>
    <row x14ac:dyDescent="0.25" r="2108" customHeight="1" ht="18.75">
      <c r="A2108" s="1">
        <v>44946</v>
      </c>
      <c r="B2108" s="4">
        <v>3972.61</v>
      </c>
      <c r="C2108" s="4">
        <v>4119.9</v>
      </c>
      <c r="D2108" s="4">
        <v>26553.53</v>
      </c>
      <c r="E2108" s="4">
        <v>543.3813</v>
      </c>
      <c r="F2108" s="4">
        <v>621.0653</v>
      </c>
      <c r="G2108" s="4">
        <v>1813.902</v>
      </c>
      <c r="H2108" s="4">
        <v>549.036</v>
      </c>
      <c r="I2108" s="4">
        <v>2186.521</v>
      </c>
    </row>
    <row x14ac:dyDescent="0.25" r="2109" customHeight="1" ht="18.75">
      <c r="A2109" s="1">
        <v>44949</v>
      </c>
      <c r="B2109" s="4">
        <v>4019.81</v>
      </c>
      <c r="C2109" s="4">
        <v>4150.82</v>
      </c>
      <c r="D2109" s="4">
        <v>26906.04</v>
      </c>
      <c r="E2109" s="4">
        <v>543.8438</v>
      </c>
      <c r="F2109" s="4">
        <v>628.2952</v>
      </c>
      <c r="G2109" s="4">
        <v>1816.472</v>
      </c>
      <c r="H2109" s="4">
        <v>541.8547</v>
      </c>
      <c r="I2109" s="4">
        <v>2184.578</v>
      </c>
    </row>
    <row x14ac:dyDescent="0.25" r="2110" customHeight="1" ht="18.75">
      <c r="A2110" s="1">
        <v>44950</v>
      </c>
      <c r="B2110" s="4">
        <v>4016.95</v>
      </c>
      <c r="C2110" s="4">
        <v>4153.02</v>
      </c>
      <c r="D2110" s="4">
        <v>27299.19</v>
      </c>
      <c r="E2110" s="4">
        <v>543.925</v>
      </c>
      <c r="F2110" s="4">
        <v>614.1343</v>
      </c>
      <c r="G2110" s="4">
        <v>1824.551</v>
      </c>
      <c r="H2110" s="4">
        <v>547.4637</v>
      </c>
      <c r="I2110" s="4">
        <v>2193.466</v>
      </c>
    </row>
    <row x14ac:dyDescent="0.25" r="2111" customHeight="1" ht="18.75">
      <c r="A2111" s="1">
        <v>44951</v>
      </c>
      <c r="B2111" s="4">
        <v>4016.22</v>
      </c>
      <c r="C2111" s="4">
        <v>4148.11</v>
      </c>
      <c r="D2111" s="4">
        <v>27395.01</v>
      </c>
      <c r="E2111" s="4">
        <v>544.0255</v>
      </c>
      <c r="F2111" s="4">
        <v>608.9425</v>
      </c>
      <c r="G2111" s="4">
        <v>1831.342</v>
      </c>
      <c r="H2111" s="4">
        <v>550.4197</v>
      </c>
      <c r="I2111" s="4">
        <v>2202.738</v>
      </c>
    </row>
    <row x14ac:dyDescent="0.25" r="2112" customHeight="1" ht="18.75">
      <c r="A2112" s="1">
        <v>44952</v>
      </c>
      <c r="B2112" s="4">
        <v>4060.43</v>
      </c>
      <c r="C2112" s="4">
        <v>4173.98</v>
      </c>
      <c r="D2112" s="4">
        <v>27362.75</v>
      </c>
      <c r="E2112" s="4">
        <v>557.7556</v>
      </c>
      <c r="F2112" s="4">
        <v>614.7264</v>
      </c>
      <c r="G2112" s="4">
        <v>1833.088</v>
      </c>
      <c r="H2112" s="4">
        <v>559.252</v>
      </c>
      <c r="I2112" s="4">
        <v>2190.764</v>
      </c>
    </row>
    <row x14ac:dyDescent="0.25" r="2113" customHeight="1" ht="18.75">
      <c r="A2113" s="1">
        <v>44953</v>
      </c>
      <c r="B2113" s="4">
        <v>4070.56</v>
      </c>
      <c r="C2113" s="4">
        <v>4178.01</v>
      </c>
      <c r="D2113" s="4">
        <v>27382.56</v>
      </c>
      <c r="E2113" s="4">
        <v>560.7736</v>
      </c>
      <c r="F2113" s="4">
        <v>605.3418</v>
      </c>
      <c r="G2113" s="4">
        <v>1816.68</v>
      </c>
      <c r="H2113" s="4">
        <v>559.1349</v>
      </c>
      <c r="I2113" s="4">
        <v>2186.487</v>
      </c>
    </row>
    <row x14ac:dyDescent="0.25" r="2114" customHeight="1" ht="18.75">
      <c r="A2114" s="1">
        <v>44956</v>
      </c>
      <c r="B2114" s="4">
        <v>4017.77</v>
      </c>
      <c r="C2114" s="4">
        <v>4158.63</v>
      </c>
      <c r="D2114" s="4">
        <v>27433.4</v>
      </c>
      <c r="E2114" s="4">
        <v>540.9207</v>
      </c>
      <c r="F2114" s="4">
        <v>589.3492</v>
      </c>
      <c r="G2114" s="4">
        <v>1806.975</v>
      </c>
      <c r="H2114" s="4">
        <v>562.1518</v>
      </c>
      <c r="I2114" s="4">
        <v>2181.761</v>
      </c>
    </row>
    <row x14ac:dyDescent="0.25" r="2115" customHeight="1" ht="18.75">
      <c r="A2115" s="1">
        <v>44957</v>
      </c>
      <c r="B2115" s="4">
        <v>4076.6</v>
      </c>
      <c r="C2115" s="4">
        <v>4163.45</v>
      </c>
      <c r="D2115" s="4">
        <v>27327.11</v>
      </c>
      <c r="E2115" s="4">
        <v>534.885</v>
      </c>
      <c r="F2115" s="4">
        <v>597.2785</v>
      </c>
      <c r="G2115" s="4">
        <v>1826.057</v>
      </c>
      <c r="H2115" s="4">
        <v>565.8232</v>
      </c>
      <c r="I2115" s="4">
        <v>2189.149</v>
      </c>
    </row>
    <row x14ac:dyDescent="0.25" r="2116" customHeight="1" ht="18.75">
      <c r="A2116" s="1">
        <v>44958</v>
      </c>
      <c r="B2116" s="4">
        <v>4119.21</v>
      </c>
      <c r="C2116" s="4">
        <v>4171.44</v>
      </c>
      <c r="D2116" s="4">
        <v>27346.88</v>
      </c>
      <c r="E2116" s="4">
        <v>545.6163</v>
      </c>
      <c r="F2116" s="4">
        <v>575.2511</v>
      </c>
      <c r="G2116" s="4">
        <v>1801.662</v>
      </c>
      <c r="H2116" s="4">
        <v>563.0292</v>
      </c>
      <c r="I2116" s="4">
        <v>2184.92</v>
      </c>
    </row>
    <row x14ac:dyDescent="0.25" r="2117" customHeight="1" ht="18.75">
      <c r="A2117" s="1">
        <v>44959</v>
      </c>
      <c r="B2117" s="4">
        <v>4179.76</v>
      </c>
      <c r="C2117" s="4">
        <v>4241.12</v>
      </c>
      <c r="D2117" s="4">
        <v>27402.05</v>
      </c>
      <c r="E2117" s="4">
        <v>542.2508</v>
      </c>
      <c r="F2117" s="4">
        <v>569.2011</v>
      </c>
      <c r="G2117" s="4">
        <v>1800.523</v>
      </c>
      <c r="H2117" s="4">
        <v>563.7995</v>
      </c>
      <c r="I2117" s="4">
        <v>2173.017</v>
      </c>
    </row>
    <row x14ac:dyDescent="0.25" r="2118" customHeight="1" ht="18.75">
      <c r="A2118" s="1">
        <v>44960</v>
      </c>
      <c r="B2118" s="4">
        <v>4136.48</v>
      </c>
      <c r="C2118" s="4">
        <v>4257.98</v>
      </c>
      <c r="D2118" s="4">
        <v>27509.46</v>
      </c>
      <c r="E2118" s="4">
        <v>533.2834</v>
      </c>
      <c r="F2118" s="4">
        <v>550.8276</v>
      </c>
      <c r="G2118" s="4">
        <v>1766.862</v>
      </c>
      <c r="H2118" s="4">
        <v>561.295</v>
      </c>
      <c r="I2118" s="4">
        <v>2107.569</v>
      </c>
    </row>
    <row x14ac:dyDescent="0.25" r="2119" customHeight="1" ht="18.75">
      <c r="A2119" s="1">
        <v>44963</v>
      </c>
      <c r="B2119" s="4">
        <v>4111.08</v>
      </c>
      <c r="C2119" s="4">
        <v>4205.45</v>
      </c>
      <c r="D2119" s="4">
        <v>27693.65</v>
      </c>
      <c r="E2119" s="4">
        <v>519.5752</v>
      </c>
      <c r="F2119" s="4">
        <v>554.1698</v>
      </c>
      <c r="G2119" s="4">
        <v>1734.646</v>
      </c>
      <c r="H2119" s="4">
        <v>558.6801</v>
      </c>
      <c r="I2119" s="4">
        <v>2109.887</v>
      </c>
    </row>
    <row x14ac:dyDescent="0.25" r="2120" customHeight="1" ht="18.75">
      <c r="A2120" s="1">
        <v>44964</v>
      </c>
      <c r="B2120" s="8">
        <v>4164</v>
      </c>
      <c r="C2120" s="4">
        <v>4209.31</v>
      </c>
      <c r="D2120" s="4">
        <v>27685.47</v>
      </c>
      <c r="E2120" s="4">
        <v>524.3194</v>
      </c>
      <c r="F2120" s="4">
        <v>577.0422</v>
      </c>
      <c r="G2120" s="4">
        <v>1736.779</v>
      </c>
      <c r="H2120" s="4">
        <v>558.7924</v>
      </c>
      <c r="I2120" s="4">
        <v>2115.046</v>
      </c>
    </row>
    <row x14ac:dyDescent="0.25" r="2121" customHeight="1" ht="18.75">
      <c r="A2121" s="1">
        <v>44965</v>
      </c>
      <c r="B2121" s="4">
        <v>4117.86</v>
      </c>
      <c r="C2121" s="4">
        <v>4209.15</v>
      </c>
      <c r="D2121" s="4">
        <v>27606.46</v>
      </c>
      <c r="E2121" s="4">
        <v>521.3979</v>
      </c>
      <c r="F2121" s="4">
        <v>582.7799</v>
      </c>
      <c r="G2121" s="4">
        <v>1726.059</v>
      </c>
      <c r="H2121" s="4">
        <v>563.2186</v>
      </c>
      <c r="I2121" s="4">
        <v>2123.434</v>
      </c>
    </row>
    <row x14ac:dyDescent="0.25" r="2122" customHeight="1" ht="18.75">
      <c r="A2122" s="1">
        <v>44966</v>
      </c>
      <c r="B2122" s="4">
        <v>4081.5</v>
      </c>
      <c r="C2122" s="4">
        <v>4250.14</v>
      </c>
      <c r="D2122" s="4">
        <v>27584.35</v>
      </c>
      <c r="E2122" s="4">
        <v>530.9698</v>
      </c>
      <c r="F2122" s="4">
        <v>577.8916</v>
      </c>
      <c r="G2122" s="4">
        <v>1749.989</v>
      </c>
      <c r="H2122" s="4">
        <v>559.6099</v>
      </c>
      <c r="I2122" s="4">
        <v>2108.851</v>
      </c>
    </row>
    <row x14ac:dyDescent="0.25" r="2123" customHeight="1" ht="18.75">
      <c r="A2123" s="1">
        <v>44967</v>
      </c>
      <c r="B2123" s="4">
        <v>4090.46</v>
      </c>
      <c r="C2123" s="4">
        <v>4197.94</v>
      </c>
      <c r="D2123" s="4">
        <v>27670.98</v>
      </c>
      <c r="E2123" s="4">
        <v>517.7687</v>
      </c>
      <c r="F2123" s="4">
        <v>591.0422</v>
      </c>
      <c r="G2123" s="4">
        <v>1710.71</v>
      </c>
      <c r="H2123" s="4">
        <v>569.253</v>
      </c>
      <c r="I2123" s="4">
        <v>2104.417</v>
      </c>
    </row>
    <row x14ac:dyDescent="0.25" r="2124" customHeight="1" ht="18.75">
      <c r="A2124" s="1">
        <v>44970</v>
      </c>
      <c r="B2124" s="4">
        <v>4137.29</v>
      </c>
      <c r="C2124" s="4">
        <v>4241.36</v>
      </c>
      <c r="D2124" s="4">
        <v>27427.32</v>
      </c>
      <c r="E2124" s="4">
        <v>520.9036</v>
      </c>
      <c r="F2124" s="4">
        <v>593.4371</v>
      </c>
      <c r="G2124" s="4">
        <v>1706.191</v>
      </c>
      <c r="H2124" s="4">
        <v>571.2394</v>
      </c>
      <c r="I2124" s="4">
        <v>2092.074</v>
      </c>
    </row>
    <row x14ac:dyDescent="0.25" r="2125" customHeight="1" ht="18.75">
      <c r="A2125" s="1">
        <v>44971</v>
      </c>
      <c r="B2125" s="4">
        <v>4136.13</v>
      </c>
      <c r="C2125" s="4">
        <v>4238.76</v>
      </c>
      <c r="D2125" s="4">
        <v>27602.77</v>
      </c>
      <c r="E2125" s="4">
        <v>517.6143</v>
      </c>
      <c r="F2125" s="4">
        <v>590.1622</v>
      </c>
      <c r="G2125" s="4">
        <v>1704.052</v>
      </c>
      <c r="H2125" s="4">
        <v>571.0274</v>
      </c>
      <c r="I2125" s="4">
        <v>2094.442</v>
      </c>
    </row>
    <row x14ac:dyDescent="0.25" r="2126" customHeight="1" ht="18.75">
      <c r="A2126" s="1">
        <v>44972</v>
      </c>
      <c r="B2126" s="4">
        <v>4147.6</v>
      </c>
      <c r="C2126" s="4">
        <v>4280.04</v>
      </c>
      <c r="D2126" s="4">
        <v>27501.86</v>
      </c>
      <c r="E2126" s="4">
        <v>511.9496</v>
      </c>
      <c r="F2126" s="4">
        <v>584.9056</v>
      </c>
      <c r="G2126" s="4">
        <v>1684.333</v>
      </c>
      <c r="H2126" s="4">
        <v>563.6942</v>
      </c>
      <c r="I2126" s="4">
        <v>2071.514</v>
      </c>
    </row>
    <row x14ac:dyDescent="0.25" r="2127" customHeight="1" ht="18.75">
      <c r="A2127" s="1">
        <v>44973</v>
      </c>
      <c r="B2127" s="4">
        <v>4090.41</v>
      </c>
      <c r="C2127" s="4">
        <v>4297.24</v>
      </c>
      <c r="D2127" s="4">
        <v>27696.44</v>
      </c>
      <c r="E2127" s="4">
        <v>514.7192</v>
      </c>
      <c r="F2127" s="4">
        <v>581.869</v>
      </c>
      <c r="G2127" s="4">
        <v>1701.37</v>
      </c>
      <c r="H2127" s="4">
        <v>564.2337</v>
      </c>
      <c r="I2127" s="4">
        <v>2079.509</v>
      </c>
    </row>
    <row x14ac:dyDescent="0.25" r="2128" customHeight="1" ht="18.75">
      <c r="A2128" s="1">
        <v>44974</v>
      </c>
      <c r="B2128" s="4">
        <v>4079.09</v>
      </c>
      <c r="C2128" s="4">
        <v>4274.92</v>
      </c>
      <c r="D2128" s="4">
        <v>27513.13</v>
      </c>
      <c r="E2128" s="4">
        <v>506.4415</v>
      </c>
      <c r="F2128" s="4">
        <v>566.1588</v>
      </c>
      <c r="G2128" s="4">
        <v>1696.142</v>
      </c>
      <c r="H2128" s="4">
        <v>566.2633</v>
      </c>
      <c r="I2128" s="4">
        <v>2078.027</v>
      </c>
    </row>
    <row x14ac:dyDescent="0.25" r="2129" customHeight="1" ht="18.75">
      <c r="A2129" s="1">
        <v>44977</v>
      </c>
      <c r="B2129" s="4">
        <v>4079.09</v>
      </c>
      <c r="C2129" s="4">
        <v>4271.18</v>
      </c>
      <c r="D2129" s="4">
        <v>27531.94</v>
      </c>
      <c r="E2129" s="4">
        <v>513.5486</v>
      </c>
      <c r="F2129" s="4">
        <v>566.1588</v>
      </c>
      <c r="G2129" s="4">
        <v>1696.142</v>
      </c>
      <c r="H2129" s="4">
        <v>566.2633</v>
      </c>
      <c r="I2129" s="4">
        <v>2078.027</v>
      </c>
    </row>
    <row x14ac:dyDescent="0.25" r="2130" customHeight="1" ht="18.75">
      <c r="A2130" s="1">
        <v>44978</v>
      </c>
      <c r="B2130" s="4">
        <v>3997.34</v>
      </c>
      <c r="C2130" s="4">
        <v>4250.4</v>
      </c>
      <c r="D2130" s="4">
        <v>27473.1</v>
      </c>
      <c r="E2130" s="4">
        <v>502.0995</v>
      </c>
      <c r="F2130" s="4">
        <v>566.4593</v>
      </c>
      <c r="G2130" s="4">
        <v>1749.475</v>
      </c>
      <c r="H2130" s="4">
        <v>568.2794</v>
      </c>
      <c r="I2130" s="4">
        <v>2072.687</v>
      </c>
    </row>
    <row x14ac:dyDescent="0.25" r="2131" customHeight="1" ht="18.75">
      <c r="A2131" s="1">
        <v>44979</v>
      </c>
      <c r="B2131" s="4">
        <v>3991.05</v>
      </c>
      <c r="C2131" s="4">
        <v>4242.88</v>
      </c>
      <c r="D2131" s="4">
        <v>27104.32</v>
      </c>
      <c r="E2131" s="4">
        <v>496.72</v>
      </c>
      <c r="F2131" s="4">
        <v>552.7731</v>
      </c>
      <c r="G2131" s="4">
        <v>1720.844</v>
      </c>
      <c r="H2131" s="4">
        <v>563.5235</v>
      </c>
      <c r="I2131" s="4">
        <v>2070.112</v>
      </c>
    </row>
    <row x14ac:dyDescent="0.25" r="2132" customHeight="1" ht="18.75">
      <c r="A2132" s="1">
        <v>44980</v>
      </c>
      <c r="B2132" s="4">
        <v>4012.32</v>
      </c>
      <c r="C2132" s="4">
        <v>4258.16</v>
      </c>
      <c r="D2132" s="4">
        <v>27104.32</v>
      </c>
      <c r="E2132" s="4">
        <v>498.2199</v>
      </c>
      <c r="F2132" s="4">
        <v>560.9362</v>
      </c>
      <c r="G2132" s="4">
        <v>1687.483</v>
      </c>
      <c r="H2132" s="4">
        <v>558.8464</v>
      </c>
      <c r="I2132" s="4">
        <v>2052.095</v>
      </c>
    </row>
    <row x14ac:dyDescent="0.25" r="2133" customHeight="1" ht="18.75">
      <c r="A2133" s="1">
        <v>44981</v>
      </c>
      <c r="B2133" s="4">
        <v>3970.04</v>
      </c>
      <c r="C2133" s="4">
        <v>4178.82</v>
      </c>
      <c r="D2133" s="4">
        <v>27453.48</v>
      </c>
      <c r="E2133" s="4">
        <v>485.4182</v>
      </c>
      <c r="F2133" s="4">
        <v>569.3793</v>
      </c>
      <c r="G2133" s="4">
        <v>1649.04</v>
      </c>
      <c r="H2133" s="4">
        <v>549.7264</v>
      </c>
      <c r="I2133" s="4">
        <v>2038.108</v>
      </c>
    </row>
    <row x14ac:dyDescent="0.25" r="2134" customHeight="1" ht="18.75">
      <c r="A2134" s="1">
        <v>44984</v>
      </c>
      <c r="B2134" s="4">
        <v>3982.24</v>
      </c>
      <c r="C2134" s="4">
        <v>4248.01</v>
      </c>
      <c r="D2134" s="4">
        <v>27423.96</v>
      </c>
      <c r="E2134" s="4">
        <v>484.2858</v>
      </c>
      <c r="F2134" s="4">
        <v>569.308</v>
      </c>
      <c r="G2134" s="4">
        <v>1672.743</v>
      </c>
      <c r="H2134" s="4">
        <v>546.7644</v>
      </c>
      <c r="I2134" s="4">
        <v>2045.648</v>
      </c>
    </row>
    <row x14ac:dyDescent="0.25" r="2135" customHeight="1" ht="18.75">
      <c r="A2135" s="1">
        <v>44985</v>
      </c>
      <c r="B2135" s="4">
        <v>3970.15</v>
      </c>
      <c r="C2135" s="4">
        <v>4238.38</v>
      </c>
      <c r="D2135" s="4">
        <v>27445.56</v>
      </c>
      <c r="E2135" s="4">
        <v>479.3914</v>
      </c>
      <c r="F2135" s="4">
        <v>578.2477</v>
      </c>
      <c r="G2135" s="4">
        <v>1683.239</v>
      </c>
      <c r="H2135" s="4">
        <v>538.915</v>
      </c>
      <c r="I2135" s="4">
        <v>2060.391</v>
      </c>
    </row>
    <row x14ac:dyDescent="0.25" r="2136" customHeight="1" ht="18.75">
      <c r="A2136" s="1">
        <v>44986</v>
      </c>
      <c r="B2136" s="4">
        <v>3951.39</v>
      </c>
      <c r="C2136" s="4">
        <v>4215.75</v>
      </c>
      <c r="D2136" s="4">
        <v>27516.53</v>
      </c>
      <c r="E2136" s="4">
        <v>502.0514</v>
      </c>
      <c r="F2136" s="4">
        <v>584.7269</v>
      </c>
      <c r="G2136" s="4">
        <v>1715.598</v>
      </c>
      <c r="H2136" s="4">
        <v>544.1052</v>
      </c>
      <c r="I2136" s="4">
        <v>2069.767</v>
      </c>
    </row>
    <row x14ac:dyDescent="0.25" r="2137" customHeight="1" ht="18.75">
      <c r="A2137" s="1">
        <v>44987</v>
      </c>
      <c r="B2137" s="4">
        <v>3981.35</v>
      </c>
      <c r="C2137" s="4">
        <v>4240.59</v>
      </c>
      <c r="D2137" s="4">
        <v>27498.87</v>
      </c>
      <c r="E2137" s="4">
        <v>498.3125</v>
      </c>
      <c r="F2137" s="4">
        <v>587.6635</v>
      </c>
      <c r="G2137" s="4">
        <v>1688.778</v>
      </c>
      <c r="H2137" s="4">
        <v>543.9942</v>
      </c>
      <c r="I2137" s="4">
        <v>2063.35</v>
      </c>
    </row>
    <row x14ac:dyDescent="0.25" r="2138" customHeight="1" ht="18.75">
      <c r="A2138" s="1">
        <v>44988</v>
      </c>
      <c r="B2138" s="4">
        <v>4045.64</v>
      </c>
      <c r="C2138" s="4">
        <v>4294.8</v>
      </c>
      <c r="D2138" s="4">
        <v>27927.47</v>
      </c>
      <c r="E2138" s="4">
        <v>503.5714</v>
      </c>
      <c r="F2138" s="4">
        <v>598.6891</v>
      </c>
      <c r="G2138" s="4">
        <v>1694.646</v>
      </c>
      <c r="H2138" s="4">
        <v>546.4961</v>
      </c>
      <c r="I2138" s="4">
        <v>2080.964</v>
      </c>
    </row>
    <row x14ac:dyDescent="0.25" r="2139" customHeight="1" ht="18.75">
      <c r="A2139" s="1">
        <v>44991</v>
      </c>
      <c r="B2139" s="4">
        <v>4048.42</v>
      </c>
      <c r="C2139" s="4">
        <v>4313.78</v>
      </c>
      <c r="D2139" s="4">
        <v>28237.78</v>
      </c>
      <c r="E2139" s="4">
        <v>501.0001</v>
      </c>
      <c r="F2139" s="4">
        <v>597.7612</v>
      </c>
      <c r="G2139" s="4">
        <v>1680.69</v>
      </c>
      <c r="H2139" s="4">
        <v>544.6038</v>
      </c>
      <c r="I2139" s="4">
        <v>2080.9</v>
      </c>
    </row>
    <row x14ac:dyDescent="0.25" r="2140" customHeight="1" ht="18.75">
      <c r="A2140" s="1">
        <v>44992</v>
      </c>
      <c r="B2140" s="4">
        <v>3986.37</v>
      </c>
      <c r="C2140" s="4">
        <v>4278.96</v>
      </c>
      <c r="D2140" s="4">
        <v>28309.16</v>
      </c>
      <c r="E2140" s="4">
        <v>495.9954</v>
      </c>
      <c r="F2140" s="4">
        <v>579.7215</v>
      </c>
      <c r="G2140" s="4">
        <v>1653.085</v>
      </c>
      <c r="H2140" s="4">
        <v>543.1342</v>
      </c>
      <c r="I2140" s="4">
        <v>2037.658</v>
      </c>
    </row>
    <row x14ac:dyDescent="0.25" r="2141" customHeight="1" ht="18.75">
      <c r="A2141" s="1">
        <v>44993</v>
      </c>
      <c r="B2141" s="4">
        <v>3992.01</v>
      </c>
      <c r="C2141" s="4">
        <v>4288.45</v>
      </c>
      <c r="D2141" s="4">
        <v>28444.19</v>
      </c>
      <c r="E2141" s="4">
        <v>485.5847</v>
      </c>
      <c r="F2141" s="4">
        <v>572.6255</v>
      </c>
      <c r="G2141" s="4">
        <v>1666.506</v>
      </c>
      <c r="H2141" s="4">
        <v>538.493</v>
      </c>
      <c r="I2141" s="4">
        <v>2036.124</v>
      </c>
    </row>
    <row x14ac:dyDescent="0.25" r="2142" customHeight="1" ht="18.75">
      <c r="A2142" s="1">
        <v>44994</v>
      </c>
      <c r="B2142" s="4">
        <v>3918.32</v>
      </c>
      <c r="C2142" s="4">
        <v>4286.12</v>
      </c>
      <c r="D2142" s="4">
        <v>28623.15</v>
      </c>
      <c r="E2142" s="4">
        <v>476.7039</v>
      </c>
      <c r="F2142" s="4">
        <v>564.5673</v>
      </c>
      <c r="G2142" s="4">
        <v>1650.257</v>
      </c>
      <c r="H2142" s="4">
        <v>530.3832</v>
      </c>
      <c r="I2142" s="4">
        <v>2052.796</v>
      </c>
    </row>
    <row x14ac:dyDescent="0.25" r="2143" customHeight="1" ht="18.75">
      <c r="A2143" s="1">
        <v>44995</v>
      </c>
      <c r="B2143" s="4">
        <v>3861.59</v>
      </c>
      <c r="C2143" s="4">
        <v>4229.53</v>
      </c>
      <c r="D2143" s="4">
        <v>28143.97</v>
      </c>
      <c r="E2143" s="4">
        <v>467.0483</v>
      </c>
      <c r="F2143" s="4">
        <v>571.686</v>
      </c>
      <c r="G2143" s="4">
        <v>1641.741</v>
      </c>
      <c r="H2143" s="4">
        <v>533.4715</v>
      </c>
      <c r="I2143" s="4">
        <v>2089.152</v>
      </c>
    </row>
    <row x14ac:dyDescent="0.25" r="2144" customHeight="1" ht="18.75">
      <c r="A2144" s="1">
        <v>44998</v>
      </c>
      <c r="B2144" s="4">
        <v>3855.76</v>
      </c>
      <c r="C2144" s="4">
        <v>4096.54</v>
      </c>
      <c r="D2144" s="4">
        <v>27832.96</v>
      </c>
      <c r="E2144" s="4">
        <v>477.4626</v>
      </c>
      <c r="F2144" s="4">
        <v>561.5589</v>
      </c>
      <c r="G2144" s="4">
        <v>1656.182</v>
      </c>
      <c r="H2144" s="4">
        <v>532.3001</v>
      </c>
      <c r="I2144" s="4">
        <v>2152.104</v>
      </c>
    </row>
    <row x14ac:dyDescent="0.25" r="2145" customHeight="1" ht="18.75">
      <c r="A2145" s="1">
        <v>44999</v>
      </c>
      <c r="B2145" s="4">
        <v>3919.29</v>
      </c>
      <c r="C2145" s="4">
        <v>4179.47</v>
      </c>
      <c r="D2145" s="4">
        <v>27222.04</v>
      </c>
      <c r="E2145" s="4">
        <v>468.8559</v>
      </c>
      <c r="F2145" s="4">
        <v>542.3432</v>
      </c>
      <c r="G2145" s="4">
        <v>1650.565</v>
      </c>
      <c r="H2145" s="4">
        <v>536.2566</v>
      </c>
      <c r="I2145" s="4">
        <v>2147.709</v>
      </c>
    </row>
    <row x14ac:dyDescent="0.25" r="2146" customHeight="1" ht="18.75">
      <c r="A2146" s="1">
        <v>45000</v>
      </c>
      <c r="B2146" s="4">
        <v>3891.93</v>
      </c>
      <c r="C2146" s="4">
        <v>4034.92</v>
      </c>
      <c r="D2146" s="4">
        <v>27229.48</v>
      </c>
      <c r="E2146" s="4">
        <v>474.1388</v>
      </c>
      <c r="F2146" s="4">
        <v>513.4006</v>
      </c>
      <c r="G2146" s="4">
        <v>1602.767</v>
      </c>
      <c r="H2146" s="4">
        <v>536.7332</v>
      </c>
      <c r="I2146" s="4">
        <v>2167.662</v>
      </c>
    </row>
    <row x14ac:dyDescent="0.25" r="2147" customHeight="1" ht="18.75">
      <c r="A2147" s="1">
        <v>45001</v>
      </c>
      <c r="B2147" s="4">
        <v>3960.28</v>
      </c>
      <c r="C2147" s="4">
        <v>4116.98</v>
      </c>
      <c r="D2147" s="4">
        <v>27010.61</v>
      </c>
      <c r="E2147" s="4">
        <v>469.0085</v>
      </c>
      <c r="F2147" s="4">
        <v>521.2138</v>
      </c>
      <c r="G2147" s="4">
        <v>1603.036</v>
      </c>
      <c r="H2147" s="4">
        <v>540.1952</v>
      </c>
      <c r="I2147" s="4">
        <v>2157.779</v>
      </c>
    </row>
    <row x14ac:dyDescent="0.25" r="2148" customHeight="1" ht="18.75">
      <c r="A2148" s="1">
        <v>45002</v>
      </c>
      <c r="B2148" s="4">
        <v>3916.64</v>
      </c>
      <c r="C2148" s="4">
        <v>4064.99</v>
      </c>
      <c r="D2148" s="4">
        <v>27333.79</v>
      </c>
      <c r="E2148" s="4">
        <v>475.7273</v>
      </c>
      <c r="F2148" s="4">
        <v>513.0727</v>
      </c>
      <c r="G2148" s="4">
        <v>1613.782</v>
      </c>
      <c r="H2148" s="4">
        <v>540.7752</v>
      </c>
      <c r="I2148" s="4">
        <v>2216.011</v>
      </c>
    </row>
    <row x14ac:dyDescent="0.25" r="2149" customHeight="1" ht="18.75">
      <c r="A2149" s="1">
        <v>45005</v>
      </c>
      <c r="B2149" s="4">
        <v>3951.57</v>
      </c>
      <c r="C2149" s="4">
        <v>4119.42</v>
      </c>
      <c r="D2149" s="4">
        <v>26945.67</v>
      </c>
      <c r="E2149" s="4">
        <v>466.6892</v>
      </c>
      <c r="F2149" s="4">
        <v>516.8515</v>
      </c>
      <c r="G2149" s="4">
        <v>1620.104</v>
      </c>
      <c r="H2149" s="4">
        <v>539.5986</v>
      </c>
      <c r="I2149" s="4">
        <v>2228.136</v>
      </c>
    </row>
    <row x14ac:dyDescent="0.25" r="2150" customHeight="1" ht="18.75">
      <c r="A2150" s="1">
        <v>45006</v>
      </c>
      <c r="B2150" s="4">
        <v>4002.87</v>
      </c>
      <c r="C2150" s="4">
        <v>4181.6</v>
      </c>
      <c r="D2150" s="4">
        <v>26945.67</v>
      </c>
      <c r="E2150" s="4">
        <v>474.2626</v>
      </c>
      <c r="F2150" s="4">
        <v>527.4205</v>
      </c>
      <c r="G2150" s="4">
        <v>1619.498</v>
      </c>
      <c r="H2150" s="4">
        <v>536.0079</v>
      </c>
      <c r="I2150" s="4">
        <v>2184.433</v>
      </c>
    </row>
    <row x14ac:dyDescent="0.25" r="2151" customHeight="1" ht="18.75">
      <c r="A2151" s="1">
        <v>45007</v>
      </c>
      <c r="B2151" s="4">
        <v>3936.97</v>
      </c>
      <c r="C2151" s="4">
        <v>4195.7</v>
      </c>
      <c r="D2151" s="4">
        <v>27466.61</v>
      </c>
      <c r="E2151" s="4">
        <v>478.2439</v>
      </c>
      <c r="F2151" s="4">
        <v>534.7459</v>
      </c>
      <c r="G2151" s="4">
        <v>1636.134</v>
      </c>
      <c r="H2151" s="4">
        <v>533.5445</v>
      </c>
      <c r="I2151" s="4">
        <v>2196.269</v>
      </c>
    </row>
    <row x14ac:dyDescent="0.25" r="2152" customHeight="1" ht="18.75">
      <c r="A2152" s="1">
        <v>45008</v>
      </c>
      <c r="B2152" s="4">
        <v>3948.72</v>
      </c>
      <c r="C2152" s="4">
        <v>4207.14</v>
      </c>
      <c r="D2152" s="4">
        <v>27419.61</v>
      </c>
      <c r="E2152" s="4">
        <v>492.9819</v>
      </c>
      <c r="F2152" s="4">
        <v>529.5894</v>
      </c>
      <c r="G2152" s="4">
        <v>1660.001</v>
      </c>
      <c r="H2152" s="4">
        <v>529.68</v>
      </c>
      <c r="I2152" s="4">
        <v>2248.097</v>
      </c>
    </row>
    <row x14ac:dyDescent="0.25" r="2153" customHeight="1" ht="18.75">
      <c r="A2153" s="1">
        <v>45009</v>
      </c>
      <c r="B2153" s="4">
        <v>3970.99</v>
      </c>
      <c r="C2153" s="4">
        <v>4130.62</v>
      </c>
      <c r="D2153" s="4">
        <v>27385.25</v>
      </c>
      <c r="E2153" s="4">
        <v>489.6633</v>
      </c>
      <c r="F2153" s="4">
        <v>524.9735</v>
      </c>
      <c r="G2153" s="4">
        <v>1659.793</v>
      </c>
      <c r="H2153" s="4">
        <v>538.5881</v>
      </c>
      <c r="I2153" s="4">
        <v>2237.308</v>
      </c>
    </row>
    <row x14ac:dyDescent="0.25" r="2154" customHeight="1" ht="18.75">
      <c r="A2154" s="1">
        <v>45012</v>
      </c>
      <c r="B2154" s="4">
        <v>3977.53</v>
      </c>
      <c r="C2154" s="4">
        <v>4164.62</v>
      </c>
      <c r="D2154" s="4">
        <v>27476.87</v>
      </c>
      <c r="E2154" s="4">
        <v>480.5123</v>
      </c>
      <c r="F2154" s="4">
        <v>544.6637</v>
      </c>
      <c r="G2154" s="4">
        <v>1673.738</v>
      </c>
      <c r="H2154" s="4">
        <v>544.2842</v>
      </c>
      <c r="I2154" s="4">
        <v>2205.785</v>
      </c>
    </row>
    <row x14ac:dyDescent="0.25" r="2155" customHeight="1" ht="18.75">
      <c r="A2155" s="1">
        <v>45013</v>
      </c>
      <c r="B2155" s="4">
        <v>3971.27</v>
      </c>
      <c r="C2155" s="4">
        <v>4168.21</v>
      </c>
      <c r="D2155" s="4">
        <v>27518.25</v>
      </c>
      <c r="E2155" s="4">
        <v>486.2025</v>
      </c>
      <c r="F2155" s="4">
        <v>547.7716</v>
      </c>
      <c r="G2155" s="4">
        <v>1683.827</v>
      </c>
      <c r="H2155" s="4">
        <v>548.5567</v>
      </c>
      <c r="I2155" s="4">
        <v>2227.677</v>
      </c>
    </row>
    <row x14ac:dyDescent="0.25" r="2156" customHeight="1" ht="18.75">
      <c r="A2156" s="1">
        <v>45014</v>
      </c>
      <c r="B2156" s="4">
        <v>4027.81</v>
      </c>
      <c r="C2156" s="4">
        <v>4231.27</v>
      </c>
      <c r="D2156" s="4">
        <v>27883.78</v>
      </c>
      <c r="E2156" s="4">
        <v>495.2379</v>
      </c>
      <c r="F2156" s="4">
        <v>543.1128</v>
      </c>
      <c r="G2156" s="4">
        <v>1683.417</v>
      </c>
      <c r="H2156" s="4">
        <v>550.1302</v>
      </c>
      <c r="I2156" s="4">
        <v>2222.36</v>
      </c>
    </row>
    <row x14ac:dyDescent="0.25" r="2157" customHeight="1" ht="18.75">
      <c r="A2157" s="1">
        <v>45015</v>
      </c>
      <c r="B2157" s="4">
        <v>4050.83</v>
      </c>
      <c r="C2157" s="4">
        <v>4285.42</v>
      </c>
      <c r="D2157" s="4">
        <v>27782.93</v>
      </c>
      <c r="E2157" s="4">
        <v>498.5121</v>
      </c>
      <c r="F2157" s="4">
        <v>548.2768</v>
      </c>
      <c r="G2157" s="4">
        <v>1678.591</v>
      </c>
      <c r="H2157" s="4">
        <v>550.3862</v>
      </c>
      <c r="I2157" s="4">
        <v>2240.598</v>
      </c>
    </row>
    <row x14ac:dyDescent="0.25" r="2158" customHeight="1" ht="18.75">
      <c r="A2158" s="1">
        <v>45016</v>
      </c>
      <c r="B2158" s="4">
        <v>4109.31</v>
      </c>
      <c r="C2158" s="4">
        <v>4315.05</v>
      </c>
      <c r="D2158" s="4">
        <v>28041.48</v>
      </c>
      <c r="E2158" s="4">
        <v>501.0408</v>
      </c>
      <c r="F2158" s="4">
        <v>558.0579</v>
      </c>
      <c r="G2158" s="4">
        <v>1687.56</v>
      </c>
      <c r="H2158" s="4">
        <v>557.003</v>
      </c>
      <c r="I2158" s="4">
        <v>2230.625</v>
      </c>
    </row>
    <row x14ac:dyDescent="0.25" r="2159" customHeight="1" ht="18.75">
      <c r="A2159" s="1">
        <v>45019</v>
      </c>
      <c r="B2159" s="4">
        <v>4124.51</v>
      </c>
      <c r="C2159" s="4">
        <v>4311.05</v>
      </c>
      <c r="D2159" s="4">
        <v>28188.15</v>
      </c>
      <c r="E2159" s="4">
        <v>499.407</v>
      </c>
      <c r="F2159" s="4">
        <v>586.0236</v>
      </c>
      <c r="G2159" s="4">
        <v>1673.021</v>
      </c>
      <c r="H2159" s="4">
        <v>558.5892</v>
      </c>
      <c r="I2159" s="4">
        <v>2244.795</v>
      </c>
    </row>
    <row x14ac:dyDescent="0.25" r="2160" customHeight="1" ht="18.75">
      <c r="A2160" s="1">
        <v>45020</v>
      </c>
      <c r="B2160" s="4">
        <v>4100.6</v>
      </c>
      <c r="C2160" s="4">
        <v>4315.32</v>
      </c>
      <c r="D2160" s="4">
        <v>28287.42</v>
      </c>
      <c r="E2160" s="4">
        <v>494.7727</v>
      </c>
      <c r="F2160" s="4">
        <v>585.5601</v>
      </c>
      <c r="G2160" s="4">
        <v>1647.671</v>
      </c>
      <c r="H2160" s="4">
        <v>556.4551</v>
      </c>
      <c r="I2160" s="4">
        <v>2292.917</v>
      </c>
    </row>
    <row x14ac:dyDescent="0.25" r="2161" customHeight="1" ht="18.75">
      <c r="A2161" s="1">
        <v>45021</v>
      </c>
      <c r="B2161" s="4">
        <v>4090.38</v>
      </c>
      <c r="C2161" s="4">
        <v>4298.36</v>
      </c>
      <c r="D2161" s="4">
        <v>27813.26</v>
      </c>
      <c r="E2161" s="4">
        <v>494.0061</v>
      </c>
      <c r="F2161" s="4">
        <v>590.0054</v>
      </c>
      <c r="G2161" s="4">
        <v>1636.684</v>
      </c>
      <c r="H2161" s="4">
        <v>555.8566</v>
      </c>
      <c r="I2161" s="4">
        <v>2290.022</v>
      </c>
    </row>
    <row x14ac:dyDescent="0.25" r="2162" customHeight="1" ht="18.75">
      <c r="A2162" s="1">
        <v>45022</v>
      </c>
      <c r="B2162" s="4">
        <v>4105.02</v>
      </c>
      <c r="C2162" s="4">
        <v>4309.45</v>
      </c>
      <c r="D2162" s="4">
        <v>27472.63</v>
      </c>
      <c r="E2162" s="4">
        <v>495.1978</v>
      </c>
      <c r="F2162" s="4">
        <v>587.4474</v>
      </c>
      <c r="G2162" s="4">
        <v>1638.205</v>
      </c>
      <c r="H2162" s="4">
        <v>554.1173</v>
      </c>
      <c r="I2162" s="4">
        <v>2281.439</v>
      </c>
    </row>
    <row x14ac:dyDescent="0.25" r="2163" customHeight="1" ht="18.75">
      <c r="A2163" s="1">
        <v>45023</v>
      </c>
      <c r="B2163" s="4">
        <v>4105.02</v>
      </c>
      <c r="C2163" s="4">
        <v>4309.45</v>
      </c>
      <c r="D2163" s="4">
        <v>27518.31</v>
      </c>
      <c r="E2163" s="4">
        <v>495.6494</v>
      </c>
      <c r="F2163" s="4">
        <v>587.4474</v>
      </c>
      <c r="G2163" s="4">
        <v>1638.205</v>
      </c>
      <c r="H2163" s="4">
        <v>554.1173</v>
      </c>
      <c r="I2163" s="4">
        <v>2281.439</v>
      </c>
    </row>
    <row x14ac:dyDescent="0.25" r="2164" customHeight="1" ht="18.75">
      <c r="A2164" s="1">
        <v>45026</v>
      </c>
      <c r="B2164" s="4">
        <v>4109.11</v>
      </c>
      <c r="C2164" s="4">
        <v>4309.45</v>
      </c>
      <c r="D2164" s="4">
        <v>27633.66</v>
      </c>
      <c r="E2164" s="4">
        <v>495.0727</v>
      </c>
      <c r="F2164" s="4">
        <v>584.6488</v>
      </c>
      <c r="G2164" s="4">
        <v>1639.081</v>
      </c>
      <c r="H2164" s="4">
        <v>557.4324</v>
      </c>
      <c r="I2164" s="4">
        <v>2258.058</v>
      </c>
    </row>
    <row x14ac:dyDescent="0.25" r="2165" customHeight="1" ht="18.75">
      <c r="A2165" s="1">
        <v>45027</v>
      </c>
      <c r="B2165" s="4">
        <v>4108.94</v>
      </c>
      <c r="C2165" s="4">
        <v>4333.29</v>
      </c>
      <c r="D2165" s="4">
        <v>27923.37</v>
      </c>
      <c r="E2165" s="4">
        <v>497.6722</v>
      </c>
      <c r="F2165" s="4">
        <v>593.2165</v>
      </c>
      <c r="G2165" s="4">
        <v>1639.084</v>
      </c>
      <c r="H2165" s="4">
        <v>559.7403</v>
      </c>
      <c r="I2165" s="4">
        <v>2276.241</v>
      </c>
    </row>
    <row x14ac:dyDescent="0.25" r="2166" customHeight="1" ht="18.75">
      <c r="A2166" s="1">
        <v>45028</v>
      </c>
      <c r="B2166" s="4">
        <v>4091.95</v>
      </c>
      <c r="C2166" s="4">
        <v>4334.03</v>
      </c>
      <c r="D2166" s="4">
        <v>28082.7</v>
      </c>
      <c r="E2166" s="4">
        <v>490.0346</v>
      </c>
      <c r="F2166" s="4">
        <v>602.7148</v>
      </c>
      <c r="G2166" s="4">
        <v>1654.332</v>
      </c>
      <c r="H2166" s="4">
        <v>560.272</v>
      </c>
      <c r="I2166" s="4">
        <v>2284.918</v>
      </c>
    </row>
    <row x14ac:dyDescent="0.25" r="2167" customHeight="1" ht="18.75">
      <c r="A2167" s="1">
        <v>45029</v>
      </c>
      <c r="B2167" s="4">
        <v>4146.22</v>
      </c>
      <c r="C2167" s="4">
        <v>4363.24</v>
      </c>
      <c r="D2167" s="4">
        <v>28156.97</v>
      </c>
      <c r="E2167" s="4">
        <v>492.0117</v>
      </c>
      <c r="F2167" s="4">
        <v>595.4732</v>
      </c>
      <c r="G2167" s="4">
        <v>1680.404</v>
      </c>
      <c r="H2167" s="4">
        <v>558.4733</v>
      </c>
      <c r="I2167" s="4">
        <v>2320.255</v>
      </c>
    </row>
    <row x14ac:dyDescent="0.25" r="2168" customHeight="1" ht="18.75">
      <c r="A2168" s="1">
        <v>45030</v>
      </c>
      <c r="B2168" s="4">
        <v>4137.64</v>
      </c>
      <c r="C2168" s="4">
        <v>4390.75</v>
      </c>
      <c r="D2168" s="4">
        <v>28493.47</v>
      </c>
      <c r="E2168" s="4">
        <v>494.1245</v>
      </c>
      <c r="F2168" s="4">
        <v>597.0057</v>
      </c>
      <c r="G2168" s="4">
        <v>1686.619</v>
      </c>
      <c r="H2168" s="4">
        <v>564.7335</v>
      </c>
      <c r="I2168" s="4">
        <v>2276.344</v>
      </c>
    </row>
    <row x14ac:dyDescent="0.25" r="2169" customHeight="1" ht="18.75">
      <c r="A2169" s="1">
        <v>45033</v>
      </c>
      <c r="B2169" s="4">
        <v>4151.32</v>
      </c>
      <c r="C2169" s="4">
        <v>4367.61</v>
      </c>
      <c r="D2169" s="4">
        <v>28514.78</v>
      </c>
      <c r="E2169" s="4">
        <v>501.8651</v>
      </c>
      <c r="F2169" s="4">
        <v>588.3957</v>
      </c>
      <c r="G2169" s="4">
        <v>1681.901</v>
      </c>
      <c r="H2169" s="4">
        <v>573.1251</v>
      </c>
      <c r="I2169" s="4">
        <v>2265.066</v>
      </c>
    </row>
    <row x14ac:dyDescent="0.25" r="2170" customHeight="1" ht="18.75">
      <c r="A2170" s="1">
        <v>45034</v>
      </c>
      <c r="B2170" s="4">
        <v>4154.87</v>
      </c>
      <c r="C2170" s="4">
        <v>4393.95</v>
      </c>
      <c r="D2170" s="4">
        <v>28658.83</v>
      </c>
      <c r="E2170" s="4">
        <v>499.6908</v>
      </c>
      <c r="F2170" s="4">
        <v>588.9807</v>
      </c>
      <c r="G2170" s="4">
        <v>1709.608</v>
      </c>
      <c r="H2170" s="4">
        <v>575.6894</v>
      </c>
      <c r="I2170" s="4">
        <v>2279.866</v>
      </c>
    </row>
    <row x14ac:dyDescent="0.25" r="2171" customHeight="1" ht="18.75">
      <c r="A2171" s="1">
        <v>45035</v>
      </c>
      <c r="B2171" s="4">
        <v>4154.52</v>
      </c>
      <c r="C2171" s="4">
        <v>4393.57</v>
      </c>
      <c r="D2171" s="4">
        <v>28606.76</v>
      </c>
      <c r="E2171" s="4">
        <v>492.4516</v>
      </c>
      <c r="F2171" s="4">
        <v>576.0889</v>
      </c>
      <c r="G2171" s="4">
        <v>1703.687</v>
      </c>
      <c r="H2171" s="4">
        <v>568.3101</v>
      </c>
      <c r="I2171" s="4">
        <v>2268.461</v>
      </c>
    </row>
    <row x14ac:dyDescent="0.25" r="2172" customHeight="1" ht="18.75">
      <c r="A2172" s="1">
        <v>45036</v>
      </c>
      <c r="B2172" s="4">
        <v>4129.79</v>
      </c>
      <c r="C2172" s="4">
        <v>4384.86</v>
      </c>
      <c r="D2172" s="4">
        <v>28657.57</v>
      </c>
      <c r="E2172" s="4">
        <v>491.7055</v>
      </c>
      <c r="F2172" s="4">
        <v>563.0136</v>
      </c>
      <c r="G2172" s="4">
        <v>1687.173</v>
      </c>
      <c r="H2172" s="4">
        <v>561.7234</v>
      </c>
      <c r="I2172" s="4">
        <v>2280.861</v>
      </c>
    </row>
    <row x14ac:dyDescent="0.25" r="2173" customHeight="1" ht="18.75">
      <c r="A2173" s="1">
        <v>45037</v>
      </c>
      <c r="B2173" s="4">
        <v>4133.52</v>
      </c>
      <c r="C2173" s="4">
        <v>4408.59</v>
      </c>
      <c r="D2173" s="4">
        <v>28564.37</v>
      </c>
      <c r="E2173" s="4">
        <v>482.1935</v>
      </c>
      <c r="F2173" s="4">
        <v>566.4202</v>
      </c>
      <c r="G2173" s="4">
        <v>1668.591</v>
      </c>
      <c r="H2173" s="4">
        <v>554.8907</v>
      </c>
      <c r="I2173" s="4">
        <v>2249.288</v>
      </c>
    </row>
    <row x14ac:dyDescent="0.25" r="2174" customHeight="1" ht="18.75">
      <c r="A2174" s="1">
        <v>45040</v>
      </c>
      <c r="B2174" s="4">
        <v>4137.04</v>
      </c>
      <c r="C2174" s="4">
        <v>4401.8</v>
      </c>
      <c r="D2174" s="4">
        <v>28593.52</v>
      </c>
      <c r="E2174" s="4">
        <v>477.8521</v>
      </c>
      <c r="F2174" s="4">
        <v>574.2456</v>
      </c>
      <c r="G2174" s="4">
        <v>1657.246</v>
      </c>
      <c r="H2174" s="4">
        <v>552.291</v>
      </c>
      <c r="I2174" s="4">
        <v>2261.847</v>
      </c>
    </row>
    <row x14ac:dyDescent="0.25" r="2175" customHeight="1" ht="18.75">
      <c r="A2175" s="1">
        <v>45041</v>
      </c>
      <c r="B2175" s="4">
        <v>4071.63</v>
      </c>
      <c r="C2175" s="4">
        <v>4377.85</v>
      </c>
      <c r="D2175" s="4">
        <v>28620.07</v>
      </c>
      <c r="E2175" s="4">
        <v>467.7189</v>
      </c>
      <c r="F2175" s="4">
        <v>561.4406</v>
      </c>
      <c r="G2175" s="4">
        <v>1616.422</v>
      </c>
      <c r="H2175" s="4">
        <v>549.7233</v>
      </c>
      <c r="I2175" s="4">
        <v>2263.193</v>
      </c>
    </row>
    <row x14ac:dyDescent="0.25" r="2176" customHeight="1" ht="18.75">
      <c r="A2176" s="1">
        <v>45042</v>
      </c>
      <c r="B2176" s="4">
        <v>4055.99</v>
      </c>
      <c r="C2176" s="4">
        <v>4347.71</v>
      </c>
      <c r="D2176" s="4">
        <v>28416.47</v>
      </c>
      <c r="E2176" s="4">
        <v>471.8517</v>
      </c>
      <c r="F2176" s="4">
        <v>543.1029</v>
      </c>
      <c r="G2176" s="4">
        <v>1620.943</v>
      </c>
      <c r="H2176" s="4">
        <v>545.0845</v>
      </c>
      <c r="I2176" s="4">
        <v>2254.69</v>
      </c>
    </row>
    <row x14ac:dyDescent="0.25" r="2177" customHeight="1" ht="18.75">
      <c r="A2177" s="1">
        <v>45043</v>
      </c>
      <c r="B2177" s="4">
        <v>4135.35</v>
      </c>
      <c r="C2177" s="4">
        <v>4358.05</v>
      </c>
      <c r="D2177" s="4">
        <v>28457.68</v>
      </c>
      <c r="E2177" s="4">
        <v>472.9515</v>
      </c>
      <c r="F2177" s="4">
        <v>544.1428</v>
      </c>
      <c r="G2177" s="4">
        <v>1623.645</v>
      </c>
      <c r="H2177" s="4">
        <v>537.6551</v>
      </c>
      <c r="I2177" s="4">
        <v>2259.266</v>
      </c>
    </row>
    <row x14ac:dyDescent="0.25" r="2178" customHeight="1" ht="18.75">
      <c r="A2178" s="1">
        <v>45044</v>
      </c>
      <c r="B2178" s="4">
        <v>4169.48</v>
      </c>
      <c r="C2178" s="4">
        <v>4359.31</v>
      </c>
      <c r="D2178" s="4">
        <v>28856.44</v>
      </c>
      <c r="E2178" s="4">
        <v>475.2016</v>
      </c>
      <c r="F2178" s="4">
        <v>556.8572</v>
      </c>
      <c r="G2178" s="4">
        <v>1637.737</v>
      </c>
      <c r="H2178" s="4">
        <v>541.0645</v>
      </c>
      <c r="I2178" s="4">
        <v>2259.835</v>
      </c>
    </row>
    <row x14ac:dyDescent="0.25" r="2179" customHeight="1" ht="18.75">
      <c r="A2179" s="1">
        <v>45047</v>
      </c>
      <c r="B2179" s="4">
        <v>4167.87</v>
      </c>
      <c r="C2179" s="4">
        <v>4359.31</v>
      </c>
      <c r="D2179" s="4">
        <v>29123.18</v>
      </c>
      <c r="E2179" s="4">
        <v>474.7985</v>
      </c>
      <c r="F2179" s="4">
        <v>550.9967</v>
      </c>
      <c r="G2179" s="4">
        <v>1638.433</v>
      </c>
      <c r="H2179" s="4">
        <v>536.85</v>
      </c>
      <c r="I2179" s="4">
        <v>2253.781</v>
      </c>
    </row>
    <row x14ac:dyDescent="0.25" r="2180" customHeight="1" ht="18.75">
      <c r="A2180" s="1">
        <v>45048</v>
      </c>
      <c r="B2180" s="4">
        <v>4119.58</v>
      </c>
      <c r="C2180" s="4">
        <v>4294.85</v>
      </c>
      <c r="D2180" s="4">
        <v>29157.95</v>
      </c>
      <c r="E2180" s="4">
        <v>473.3599</v>
      </c>
      <c r="F2180" s="4">
        <v>524.0026</v>
      </c>
      <c r="G2180" s="4">
        <v>1638.4</v>
      </c>
      <c r="H2180" s="4">
        <v>530.8286</v>
      </c>
      <c r="I2180" s="4">
        <v>2289.245</v>
      </c>
    </row>
    <row x14ac:dyDescent="0.25" r="2181" customHeight="1" ht="18.75">
      <c r="A2181" s="1">
        <v>45049</v>
      </c>
      <c r="B2181" s="4">
        <v>4090.75</v>
      </c>
      <c r="C2181" s="4">
        <v>4310.18</v>
      </c>
      <c r="D2181" s="4">
        <v>29157.95</v>
      </c>
      <c r="E2181" s="4">
        <v>468.7103</v>
      </c>
      <c r="F2181" s="4">
        <v>503.5376</v>
      </c>
      <c r="G2181" s="4">
        <v>1620.964</v>
      </c>
      <c r="H2181" s="4">
        <v>539.501</v>
      </c>
      <c r="I2181" s="4">
        <v>2304.108</v>
      </c>
    </row>
    <row x14ac:dyDescent="0.25" r="2182" customHeight="1" ht="18.75">
      <c r="A2182" s="1">
        <v>45050</v>
      </c>
      <c r="B2182" s="4">
        <v>4061.22</v>
      </c>
      <c r="C2182" s="4">
        <v>4287.03</v>
      </c>
      <c r="D2182" s="4">
        <v>29157.95</v>
      </c>
      <c r="E2182" s="4">
        <v>474.2317</v>
      </c>
      <c r="F2182" s="4">
        <v>504.2281</v>
      </c>
      <c r="G2182" s="4">
        <v>1608.358</v>
      </c>
      <c r="H2182" s="4">
        <v>542.8729</v>
      </c>
      <c r="I2182" s="4">
        <v>2328.277</v>
      </c>
    </row>
    <row x14ac:dyDescent="0.25" r="2183" customHeight="1" ht="18.75">
      <c r="A2183" s="1">
        <v>45051</v>
      </c>
      <c r="B2183" s="4">
        <v>4136.25</v>
      </c>
      <c r="C2183" s="4">
        <v>4340.43</v>
      </c>
      <c r="D2183" s="4">
        <v>29157.95</v>
      </c>
      <c r="E2183" s="4">
        <v>478.5176</v>
      </c>
      <c r="F2183" s="4">
        <v>522.5912</v>
      </c>
      <c r="G2183" s="4">
        <v>1630.712</v>
      </c>
      <c r="H2183" s="4">
        <v>554.1401</v>
      </c>
      <c r="I2183" s="4">
        <v>2294.455</v>
      </c>
    </row>
    <row x14ac:dyDescent="0.25" r="2184" customHeight="1" ht="18.75">
      <c r="A2184" s="1">
        <v>45054</v>
      </c>
      <c r="B2184" s="4">
        <v>4138.12</v>
      </c>
      <c r="C2184" s="4">
        <v>4348.65</v>
      </c>
      <c r="D2184" s="4">
        <v>28949.88</v>
      </c>
      <c r="E2184" s="4">
        <v>482.1904</v>
      </c>
      <c r="F2184" s="4">
        <v>536.6783</v>
      </c>
      <c r="G2184" s="4">
        <v>1631.412</v>
      </c>
      <c r="H2184" s="4">
        <v>552.6729</v>
      </c>
      <c r="I2184" s="4">
        <v>2303.225</v>
      </c>
    </row>
    <row x14ac:dyDescent="0.25" r="2185" customHeight="1" ht="18.75">
      <c r="A2185" s="1">
        <v>45055</v>
      </c>
      <c r="B2185" s="4">
        <v>4119.17</v>
      </c>
      <c r="C2185" s="4">
        <v>4323.09</v>
      </c>
      <c r="D2185" s="4">
        <v>29242.82</v>
      </c>
      <c r="E2185" s="4">
        <v>472.6057</v>
      </c>
      <c r="F2185" s="4">
        <v>539.0281</v>
      </c>
      <c r="G2185" s="4">
        <v>1625.324</v>
      </c>
      <c r="H2185" s="4">
        <v>547.0163</v>
      </c>
      <c r="I2185" s="4">
        <v>2313.954</v>
      </c>
    </row>
    <row x14ac:dyDescent="0.25" r="2186" customHeight="1" ht="18.75">
      <c r="A2186" s="1">
        <v>45056</v>
      </c>
      <c r="B2186" s="4">
        <v>4137.64</v>
      </c>
      <c r="C2186" s="4">
        <v>4306.76</v>
      </c>
      <c r="D2186" s="4">
        <v>29122.18</v>
      </c>
      <c r="E2186" s="4">
        <v>470.6705</v>
      </c>
      <c r="F2186" s="4">
        <v>534.3678</v>
      </c>
      <c r="G2186" s="4">
        <v>1593.46</v>
      </c>
      <c r="H2186" s="4">
        <v>549.7342</v>
      </c>
      <c r="I2186" s="4">
        <v>2306.254</v>
      </c>
    </row>
    <row x14ac:dyDescent="0.25" r="2187" customHeight="1" ht="18.75">
      <c r="A2187" s="1">
        <v>45057</v>
      </c>
      <c r="B2187" s="4">
        <v>4130.62</v>
      </c>
      <c r="C2187" s="4">
        <v>4309.75</v>
      </c>
      <c r="D2187" s="4">
        <v>29126.72</v>
      </c>
      <c r="E2187" s="4">
        <v>471.7917</v>
      </c>
      <c r="F2187" s="4">
        <v>524.2841</v>
      </c>
      <c r="G2187" s="4">
        <v>1544.544</v>
      </c>
      <c r="H2187" s="4">
        <v>541.4544</v>
      </c>
      <c r="I2187" s="4">
        <v>2279.096</v>
      </c>
    </row>
    <row x14ac:dyDescent="0.25" r="2188" customHeight="1" ht="18.75">
      <c r="A2188" s="1">
        <v>45058</v>
      </c>
      <c r="B2188" s="4">
        <v>4124.08</v>
      </c>
      <c r="C2188" s="4">
        <v>4317.88</v>
      </c>
      <c r="D2188" s="4">
        <v>29388.3</v>
      </c>
      <c r="E2188" s="4">
        <v>467.7332</v>
      </c>
      <c r="F2188" s="4">
        <v>518.5056</v>
      </c>
      <c r="G2188" s="4">
        <v>1559.265</v>
      </c>
      <c r="H2188" s="4">
        <v>545.117</v>
      </c>
      <c r="I2188" s="4">
        <v>2276.291</v>
      </c>
    </row>
    <row x14ac:dyDescent="0.25" r="2189" customHeight="1" ht="18.75">
      <c r="A2189" s="1">
        <v>45061</v>
      </c>
      <c r="B2189" s="4">
        <v>4136.28</v>
      </c>
      <c r="C2189" s="4">
        <v>4316.41</v>
      </c>
      <c r="D2189" s="4">
        <v>29626.34</v>
      </c>
      <c r="E2189" s="4">
        <v>476.9546</v>
      </c>
      <c r="F2189" s="4">
        <v>527.6854</v>
      </c>
      <c r="G2189" s="4">
        <v>1562.568</v>
      </c>
      <c r="H2189" s="4">
        <v>554.2176</v>
      </c>
      <c r="I2189" s="4">
        <v>2281.495</v>
      </c>
    </row>
    <row x14ac:dyDescent="0.25" r="2190" customHeight="1" ht="18.75">
      <c r="A2190" s="1">
        <v>45062</v>
      </c>
      <c r="B2190" s="4">
        <v>4109.9</v>
      </c>
      <c r="C2190" s="4">
        <v>4315.51</v>
      </c>
      <c r="D2190" s="4">
        <v>29842.99</v>
      </c>
      <c r="E2190" s="4">
        <v>477.3602</v>
      </c>
      <c r="F2190" s="4">
        <v>526.1835</v>
      </c>
      <c r="G2190" s="4">
        <v>1543.817</v>
      </c>
      <c r="H2190" s="4">
        <v>545.647</v>
      </c>
      <c r="I2190" s="4">
        <v>2248.048</v>
      </c>
    </row>
    <row x14ac:dyDescent="0.25" r="2191" customHeight="1" ht="18.75">
      <c r="A2191" s="1">
        <v>45063</v>
      </c>
      <c r="B2191" s="4">
        <v>4158.77</v>
      </c>
      <c r="C2191" s="4">
        <v>4323.23</v>
      </c>
      <c r="D2191" s="4">
        <v>30093.59</v>
      </c>
      <c r="E2191" s="4">
        <v>469.9128</v>
      </c>
      <c r="F2191" s="4">
        <v>540.079</v>
      </c>
      <c r="G2191" s="4">
        <v>1571.66</v>
      </c>
      <c r="H2191" s="4">
        <v>535.2219</v>
      </c>
      <c r="I2191" s="4">
        <v>2239.772</v>
      </c>
    </row>
    <row x14ac:dyDescent="0.25" r="2192" customHeight="1" ht="18.75">
      <c r="A2192" s="1">
        <v>45064</v>
      </c>
      <c r="B2192" s="4">
        <v>4198.05</v>
      </c>
      <c r="C2192" s="4">
        <v>4367.45</v>
      </c>
      <c r="D2192" s="4">
        <v>30573.93</v>
      </c>
      <c r="E2192" s="4">
        <v>470.8576</v>
      </c>
      <c r="F2192" s="4">
        <v>536.4252</v>
      </c>
      <c r="G2192" s="4">
        <v>1552.36</v>
      </c>
      <c r="H2192" s="4">
        <v>529.0383</v>
      </c>
      <c r="I2192" s="4">
        <v>2212.031</v>
      </c>
    </row>
    <row x14ac:dyDescent="0.25" r="2193" customHeight="1" ht="18.75">
      <c r="A2193" s="1">
        <v>45065</v>
      </c>
      <c r="B2193" s="4">
        <v>4191.98</v>
      </c>
      <c r="C2193" s="4">
        <v>4395.3</v>
      </c>
      <c r="D2193" s="4">
        <v>30808.35</v>
      </c>
      <c r="E2193" s="4">
        <v>464.0188</v>
      </c>
      <c r="F2193" s="4">
        <v>533.9492</v>
      </c>
      <c r="G2193" s="4">
        <v>1564.197</v>
      </c>
      <c r="H2193" s="4">
        <v>525.5593</v>
      </c>
      <c r="I2193" s="4">
        <v>2238.356</v>
      </c>
    </row>
    <row x14ac:dyDescent="0.25" r="2194" customHeight="1" ht="18.75">
      <c r="A2194" s="1">
        <v>45068</v>
      </c>
      <c r="B2194" s="4">
        <v>4192.63</v>
      </c>
      <c r="C2194" s="4">
        <v>4385.63</v>
      </c>
      <c r="D2194" s="4">
        <v>31086.82</v>
      </c>
      <c r="E2194" s="4">
        <v>469.9238</v>
      </c>
      <c r="F2194" s="4">
        <v>535.1752</v>
      </c>
      <c r="G2194" s="4">
        <v>1546.829</v>
      </c>
      <c r="H2194" s="4">
        <v>533.107</v>
      </c>
      <c r="I2194" s="4">
        <v>2232.92</v>
      </c>
    </row>
    <row x14ac:dyDescent="0.25" r="2195" customHeight="1" ht="18.75">
      <c r="A2195" s="1">
        <v>45069</v>
      </c>
      <c r="B2195" s="4">
        <v>4145.58</v>
      </c>
      <c r="C2195" s="4">
        <v>4342.38</v>
      </c>
      <c r="D2195" s="4">
        <v>30957.77</v>
      </c>
      <c r="E2195" s="4">
        <v>463.2573</v>
      </c>
      <c r="F2195" s="4">
        <v>539.9041</v>
      </c>
      <c r="G2195" s="4">
        <v>1529.509</v>
      </c>
      <c r="H2195" s="4">
        <v>535.3474</v>
      </c>
      <c r="I2195" s="4">
        <v>2228.261</v>
      </c>
    </row>
    <row x14ac:dyDescent="0.25" r="2196" customHeight="1" ht="18.75">
      <c r="A2196" s="1">
        <v>45070</v>
      </c>
      <c r="B2196" s="4">
        <v>4115.24</v>
      </c>
      <c r="C2196" s="4">
        <v>4263.74</v>
      </c>
      <c r="D2196" s="4">
        <v>30682.68</v>
      </c>
      <c r="E2196" s="4">
        <v>455.4896</v>
      </c>
      <c r="F2196" s="4">
        <v>550.6681</v>
      </c>
      <c r="G2196" s="4">
        <v>1502.999</v>
      </c>
      <c r="H2196" s="4">
        <v>533.0584</v>
      </c>
      <c r="I2196" s="4">
        <v>2215.426</v>
      </c>
    </row>
    <row x14ac:dyDescent="0.25" r="2197" customHeight="1" ht="18.75">
      <c r="A2197" s="1">
        <v>45071</v>
      </c>
      <c r="B2197" s="4">
        <v>4151.28</v>
      </c>
      <c r="C2197" s="4">
        <v>4269.64</v>
      </c>
      <c r="D2197" s="4">
        <v>30801.13</v>
      </c>
      <c r="E2197" s="4">
        <v>445.9269</v>
      </c>
      <c r="F2197" s="4">
        <v>534.5732</v>
      </c>
      <c r="G2197" s="4">
        <v>1518.177</v>
      </c>
      <c r="H2197" s="4">
        <v>531.1803</v>
      </c>
      <c r="I2197" s="4">
        <v>2191.772</v>
      </c>
    </row>
    <row x14ac:dyDescent="0.25" r="2198" customHeight="1" ht="18.75">
      <c r="A2198" s="1">
        <v>45072</v>
      </c>
      <c r="B2198" s="4">
        <v>4205.45</v>
      </c>
      <c r="C2198" s="4">
        <v>4337.5</v>
      </c>
      <c r="D2198" s="4">
        <v>30916.31</v>
      </c>
      <c r="E2198" s="4">
        <v>447.7992</v>
      </c>
      <c r="F2198" s="4">
        <v>540.2386</v>
      </c>
      <c r="G2198" s="4">
        <v>1537.169</v>
      </c>
      <c r="H2198" s="4">
        <v>540.0693</v>
      </c>
      <c r="I2198" s="4">
        <v>2196.783</v>
      </c>
    </row>
    <row x14ac:dyDescent="0.25" r="2199" customHeight="1" ht="18.75">
      <c r="A2199" s="1">
        <v>45075</v>
      </c>
      <c r="B2199" s="4">
        <v>4205.45</v>
      </c>
      <c r="C2199" s="4">
        <v>4320.01</v>
      </c>
      <c r="D2199" s="4">
        <v>31233.54</v>
      </c>
      <c r="E2199" s="4">
        <v>442.8944</v>
      </c>
      <c r="F2199" s="4">
        <v>540.2386</v>
      </c>
      <c r="G2199" s="4">
        <v>1537.169</v>
      </c>
      <c r="H2199" s="4">
        <v>540.0693</v>
      </c>
      <c r="I2199" s="4">
        <v>2196.783</v>
      </c>
    </row>
    <row x14ac:dyDescent="0.25" r="2200" customHeight="1" ht="18.75">
      <c r="A2200" s="1">
        <v>45076</v>
      </c>
      <c r="B2200" s="4">
        <v>4205.52</v>
      </c>
      <c r="C2200" s="4">
        <v>4291.58</v>
      </c>
      <c r="D2200" s="4">
        <v>31328.16</v>
      </c>
      <c r="E2200" s="4">
        <v>443.0744</v>
      </c>
      <c r="F2200" s="4">
        <v>518.1943</v>
      </c>
      <c r="G2200" s="4">
        <v>1530.603</v>
      </c>
      <c r="H2200" s="4">
        <v>528.5275</v>
      </c>
      <c r="I2200" s="4">
        <v>2211.268</v>
      </c>
    </row>
    <row x14ac:dyDescent="0.25" r="2201" customHeight="1" ht="18.75">
      <c r="A2201" s="1">
        <v>45077</v>
      </c>
      <c r="B2201" s="4">
        <v>4179.83</v>
      </c>
      <c r="C2201" s="4">
        <v>4218.04</v>
      </c>
      <c r="D2201" s="4">
        <v>30887.88</v>
      </c>
      <c r="E2201" s="4">
        <v>435.1335</v>
      </c>
      <c r="F2201" s="4">
        <v>509.6349</v>
      </c>
      <c r="G2201" s="4">
        <v>1526.704</v>
      </c>
      <c r="H2201" s="4">
        <v>529.0022</v>
      </c>
      <c r="I2201" s="4">
        <v>2219.681</v>
      </c>
    </row>
    <row x14ac:dyDescent="0.25" r="2202" customHeight="1" ht="18.75">
      <c r="A2202" s="1">
        <v>45078</v>
      </c>
      <c r="B2202" s="4">
        <v>4221.02</v>
      </c>
      <c r="C2202" s="4">
        <v>4257.61</v>
      </c>
      <c r="D2202" s="4">
        <v>31148.01</v>
      </c>
      <c r="E2202" s="4">
        <v>436.5503</v>
      </c>
      <c r="F2202" s="4">
        <v>520.3643</v>
      </c>
      <c r="G2202" s="4">
        <v>1554.314</v>
      </c>
      <c r="H2202" s="4">
        <v>535.0689</v>
      </c>
      <c r="I2202" s="4">
        <v>2237.09</v>
      </c>
    </row>
    <row x14ac:dyDescent="0.25" r="2203" customHeight="1" ht="18.75">
      <c r="A2203" s="1">
        <v>45079</v>
      </c>
      <c r="B2203" s="4">
        <v>4282.37</v>
      </c>
      <c r="C2203" s="4">
        <v>4323.52</v>
      </c>
      <c r="D2203" s="4">
        <v>31524.22</v>
      </c>
      <c r="E2203" s="4">
        <v>454.6657</v>
      </c>
      <c r="F2203" s="4">
        <v>532.3908</v>
      </c>
      <c r="G2203" s="4">
        <v>1548.938</v>
      </c>
      <c r="H2203" s="4">
        <v>542.5843</v>
      </c>
      <c r="I2203" s="4">
        <v>2209.001</v>
      </c>
    </row>
    <row x14ac:dyDescent="0.25" r="2204" customHeight="1" ht="18.75">
      <c r="A2204" s="1">
        <v>45082</v>
      </c>
      <c r="B2204" s="4">
        <v>4273.79</v>
      </c>
      <c r="C2204" s="4">
        <v>4293.24</v>
      </c>
      <c r="D2204" s="4">
        <v>32217.43</v>
      </c>
      <c r="E2204" s="4">
        <v>455.1183</v>
      </c>
      <c r="F2204" s="4">
        <v>537.3768</v>
      </c>
      <c r="G2204" s="4">
        <v>1547.717</v>
      </c>
      <c r="H2204" s="4">
        <v>539.6538</v>
      </c>
      <c r="I2204" s="4">
        <v>2213.801</v>
      </c>
    </row>
    <row x14ac:dyDescent="0.25" r="2205" customHeight="1" ht="18.75">
      <c r="A2205" s="1">
        <v>45083</v>
      </c>
      <c r="B2205" s="4">
        <v>4283.85</v>
      </c>
      <c r="C2205" s="4">
        <v>4295.22</v>
      </c>
      <c r="D2205" s="4">
        <v>32506.78</v>
      </c>
      <c r="E2205" s="4">
        <v>454.4933</v>
      </c>
      <c r="F2205" s="4">
        <v>535.6107</v>
      </c>
      <c r="G2205" s="4">
        <v>1541.728</v>
      </c>
      <c r="H2205" s="4">
        <v>543.9755</v>
      </c>
      <c r="I2205" s="4">
        <v>2221.756</v>
      </c>
    </row>
    <row x14ac:dyDescent="0.25" r="2206" customHeight="1" ht="18.75">
      <c r="A2206" s="1">
        <v>45084</v>
      </c>
      <c r="B2206" s="4">
        <v>4267.52</v>
      </c>
      <c r="C2206" s="4">
        <v>4291.91</v>
      </c>
      <c r="D2206" s="4">
        <v>31913.74</v>
      </c>
      <c r="E2206" s="4">
        <v>458.2702</v>
      </c>
      <c r="F2206" s="4">
        <v>542.6271</v>
      </c>
      <c r="G2206" s="4">
        <v>1548.264</v>
      </c>
      <c r="H2206" s="4">
        <v>540.6636</v>
      </c>
      <c r="I2206" s="4">
        <v>2197.344</v>
      </c>
    </row>
    <row x14ac:dyDescent="0.25" r="2207" customHeight="1" ht="18.75">
      <c r="A2207" s="1">
        <v>45085</v>
      </c>
      <c r="B2207" s="4">
        <v>4293.93</v>
      </c>
      <c r="C2207" s="4">
        <v>4297.68</v>
      </c>
      <c r="D2207" s="4">
        <v>31641.27</v>
      </c>
      <c r="E2207" s="4">
        <v>460.0659</v>
      </c>
      <c r="F2207" s="4">
        <v>535.9403</v>
      </c>
      <c r="G2207" s="4">
        <v>1559.292</v>
      </c>
      <c r="H2207" s="4">
        <v>548.7411</v>
      </c>
      <c r="I2207" s="4">
        <v>2225.297</v>
      </c>
    </row>
    <row x14ac:dyDescent="0.25" r="2208" customHeight="1" ht="18.75">
      <c r="A2208" s="1">
        <v>45086</v>
      </c>
      <c r="B2208" s="4">
        <v>4298.86</v>
      </c>
      <c r="C2208" s="4">
        <v>4289.79</v>
      </c>
      <c r="D2208" s="4">
        <v>32265.17</v>
      </c>
      <c r="E2208" s="4">
        <v>462.6926</v>
      </c>
      <c r="F2208" s="4">
        <v>528.6827</v>
      </c>
      <c r="G2208" s="4">
        <v>1565.577</v>
      </c>
      <c r="H2208" s="4">
        <v>548.2388</v>
      </c>
      <c r="I2208" s="4">
        <v>2224.731</v>
      </c>
    </row>
    <row x14ac:dyDescent="0.25" r="2209" customHeight="1" ht="18.75">
      <c r="A2209" s="1">
        <v>45089</v>
      </c>
      <c r="B2209" s="4">
        <v>4338.93</v>
      </c>
      <c r="C2209" s="4">
        <v>4316.49</v>
      </c>
      <c r="D2209" s="8">
        <v>32434</v>
      </c>
      <c r="E2209" s="4">
        <v>463.1377</v>
      </c>
      <c r="F2209" s="4">
        <v>509.2505</v>
      </c>
      <c r="G2209" s="4">
        <v>1545.892</v>
      </c>
      <c r="H2209" s="4">
        <v>552.9986</v>
      </c>
      <c r="I2209" s="4">
        <v>2215.023</v>
      </c>
    </row>
    <row x14ac:dyDescent="0.25" r="2210" customHeight="1" ht="18.75">
      <c r="A2210" s="1">
        <v>45090</v>
      </c>
      <c r="B2210" s="4">
        <v>4369.01</v>
      </c>
      <c r="C2210" s="4">
        <v>4347.55</v>
      </c>
      <c r="D2210" s="4">
        <v>33018.65</v>
      </c>
      <c r="E2210" s="4">
        <v>467.3981</v>
      </c>
      <c r="F2210" s="4">
        <v>526.089</v>
      </c>
      <c r="G2210" s="4">
        <v>1570.646</v>
      </c>
      <c r="H2210" s="4">
        <v>554.6897</v>
      </c>
      <c r="I2210" s="4">
        <v>2201.999</v>
      </c>
    </row>
    <row x14ac:dyDescent="0.25" r="2211" customHeight="1" ht="18.75">
      <c r="A2211" s="1">
        <v>45091</v>
      </c>
      <c r="B2211" s="4">
        <v>4372.59</v>
      </c>
      <c r="C2211" s="4">
        <v>4375.98</v>
      </c>
      <c r="D2211" s="4">
        <v>33502.42</v>
      </c>
      <c r="E2211" s="4">
        <v>466.8654</v>
      </c>
      <c r="F2211" s="4">
        <v>519.3339</v>
      </c>
      <c r="G2211" s="4">
        <v>1592.308</v>
      </c>
      <c r="H2211" s="4">
        <v>554.704</v>
      </c>
      <c r="I2211" s="4">
        <v>2215.256</v>
      </c>
    </row>
    <row x14ac:dyDescent="0.25" r="2212" customHeight="1" ht="18.75">
      <c r="A2212" s="1">
        <v>45092</v>
      </c>
      <c r="B2212" s="4">
        <v>4425.84</v>
      </c>
      <c r="C2212" s="4">
        <v>4365.12</v>
      </c>
      <c r="D2212" s="4">
        <v>33485.49</v>
      </c>
      <c r="E2212" s="4">
        <v>479.6769</v>
      </c>
      <c r="F2212" s="4">
        <v>538.2947</v>
      </c>
      <c r="G2212" s="4">
        <v>1597.876</v>
      </c>
      <c r="H2212" s="4">
        <v>574.2785</v>
      </c>
      <c r="I2212" s="4">
        <v>2215.984</v>
      </c>
    </row>
    <row x14ac:dyDescent="0.25" r="2213" customHeight="1" ht="18.75">
      <c r="A2213" s="1">
        <v>45093</v>
      </c>
      <c r="B2213" s="4">
        <v>4409.59</v>
      </c>
      <c r="C2213" s="4">
        <v>4394.82</v>
      </c>
      <c r="D2213" s="4">
        <v>33706.08</v>
      </c>
      <c r="E2213" s="4">
        <v>485.0207</v>
      </c>
      <c r="F2213" s="4">
        <v>547.8116</v>
      </c>
      <c r="G2213" s="4">
        <v>1604.069</v>
      </c>
      <c r="H2213" s="4">
        <v>593.0729</v>
      </c>
      <c r="I2213" s="4">
        <v>2218.375</v>
      </c>
    </row>
    <row x14ac:dyDescent="0.25" r="2214" customHeight="1" ht="18.75">
      <c r="A2214" s="1">
        <v>45096</v>
      </c>
      <c r="B2214" s="4">
        <v>4409.59</v>
      </c>
      <c r="C2214" s="4">
        <v>4362.38</v>
      </c>
      <c r="D2214" s="4">
        <v>33370.42</v>
      </c>
      <c r="E2214" s="4">
        <v>479.8576</v>
      </c>
      <c r="F2214" s="4">
        <v>547.8116</v>
      </c>
      <c r="G2214" s="4">
        <v>1604.069</v>
      </c>
      <c r="H2214" s="4">
        <v>593.0729</v>
      </c>
      <c r="I2214" s="4">
        <v>2218.375</v>
      </c>
    </row>
    <row x14ac:dyDescent="0.25" r="2215" customHeight="1" ht="18.75">
      <c r="A2215" s="1">
        <v>45097</v>
      </c>
      <c r="B2215" s="4">
        <v>4388.71</v>
      </c>
      <c r="C2215" s="4">
        <v>4343.14</v>
      </c>
      <c r="D2215" s="4">
        <v>33388.91</v>
      </c>
      <c r="E2215" s="4">
        <v>470.0967</v>
      </c>
      <c r="F2215" s="4">
        <v>539.1114</v>
      </c>
      <c r="G2215" s="4">
        <v>1581.456</v>
      </c>
      <c r="H2215" s="4">
        <v>593.1461</v>
      </c>
      <c r="I2215" s="4">
        <v>2187.979</v>
      </c>
    </row>
    <row x14ac:dyDescent="0.25" r="2216" customHeight="1" ht="18.75">
      <c r="A2216" s="1">
        <v>45098</v>
      </c>
      <c r="B2216" s="4">
        <v>4365.69</v>
      </c>
      <c r="C2216" s="4">
        <v>4322.75</v>
      </c>
      <c r="D2216" s="4">
        <v>33575.14</v>
      </c>
      <c r="E2216" s="4">
        <v>459.7245</v>
      </c>
      <c r="F2216" s="4">
        <v>549.7571</v>
      </c>
      <c r="G2216" s="4">
        <v>1583.602</v>
      </c>
      <c r="H2216" s="4">
        <v>612.3919</v>
      </c>
      <c r="I2216" s="4">
        <v>2181.758</v>
      </c>
    </row>
    <row x14ac:dyDescent="0.25" r="2217" customHeight="1" ht="18.75">
      <c r="A2217" s="1">
        <v>45099</v>
      </c>
      <c r="B2217" s="4">
        <v>4381.89</v>
      </c>
      <c r="C2217" s="4">
        <v>4304.47</v>
      </c>
      <c r="D2217" s="4">
        <v>33264.88</v>
      </c>
      <c r="E2217" s="4">
        <v>459.2955</v>
      </c>
      <c r="F2217" s="4">
        <v>530.8425</v>
      </c>
      <c r="G2217" s="4">
        <v>1577.479</v>
      </c>
      <c r="H2217" s="4">
        <v>604.7709</v>
      </c>
      <c r="I2217" s="4">
        <v>2157.442</v>
      </c>
    </row>
    <row x14ac:dyDescent="0.25" r="2218" customHeight="1" ht="18.75">
      <c r="A2218" s="1">
        <v>45100</v>
      </c>
      <c r="B2218" s="4">
        <v>4348.33</v>
      </c>
      <c r="C2218" s="4">
        <v>4271.61</v>
      </c>
      <c r="D2218" s="4">
        <v>32781.54</v>
      </c>
      <c r="E2218" s="4">
        <v>452.4248</v>
      </c>
      <c r="F2218" s="4">
        <v>528.4606</v>
      </c>
      <c r="G2218" s="4">
        <v>1551.298</v>
      </c>
      <c r="H2218" s="4">
        <v>587.3563</v>
      </c>
      <c r="I2218" s="4">
        <v>2162.722</v>
      </c>
    </row>
    <row x14ac:dyDescent="0.25" r="2219" customHeight="1" ht="18.75">
      <c r="A2219" s="1">
        <v>45103</v>
      </c>
      <c r="B2219" s="4">
        <v>4328.82</v>
      </c>
      <c r="C2219" s="4">
        <v>4280.57</v>
      </c>
      <c r="D2219" s="4">
        <v>32698.81</v>
      </c>
      <c r="E2219" s="4">
        <v>449.967</v>
      </c>
      <c r="F2219" s="4">
        <v>531.9881</v>
      </c>
      <c r="G2219" s="4">
        <v>1534.916</v>
      </c>
      <c r="H2219" s="4">
        <v>585.9653</v>
      </c>
      <c r="I2219" s="4">
        <v>2172.044</v>
      </c>
    </row>
    <row x14ac:dyDescent="0.25" r="2220" customHeight="1" ht="18.75">
      <c r="A2220" s="1">
        <v>45104</v>
      </c>
      <c r="B2220" s="4">
        <v>4378.41</v>
      </c>
      <c r="C2220" s="4">
        <v>4305.26</v>
      </c>
      <c r="D2220" s="4">
        <v>32538.33</v>
      </c>
      <c r="E2220" s="4">
        <v>459.1569</v>
      </c>
      <c r="F2220" s="4">
        <v>521.0489</v>
      </c>
      <c r="G2220" s="4">
        <v>1551.103</v>
      </c>
      <c r="H2220" s="4">
        <v>565.7898</v>
      </c>
      <c r="I2220" s="4">
        <v>2163.228</v>
      </c>
    </row>
    <row x14ac:dyDescent="0.25" r="2221" customHeight="1" ht="18.75">
      <c r="A2221" s="1">
        <v>45105</v>
      </c>
      <c r="B2221" s="4">
        <v>4376.86</v>
      </c>
      <c r="C2221" s="4">
        <v>4344.75</v>
      </c>
      <c r="D2221" s="4">
        <v>33193.99</v>
      </c>
      <c r="E2221" s="4">
        <v>457.9798</v>
      </c>
      <c r="F2221" s="4">
        <v>530.7931</v>
      </c>
      <c r="G2221" s="4">
        <v>1527.877</v>
      </c>
      <c r="H2221" s="4">
        <v>548.0308</v>
      </c>
      <c r="I2221" s="4">
        <v>2161.355</v>
      </c>
    </row>
    <row x14ac:dyDescent="0.25" r="2222" customHeight="1" ht="18.75">
      <c r="A2222" s="1">
        <v>45106</v>
      </c>
      <c r="B2222" s="4">
        <v>4396.44</v>
      </c>
      <c r="C2222" s="4">
        <v>4354.69</v>
      </c>
      <c r="D2222" s="4">
        <v>33234.14</v>
      </c>
      <c r="E2222" s="4">
        <v>451.8055</v>
      </c>
      <c r="F2222" s="4">
        <v>532.5316</v>
      </c>
      <c r="G2222" s="4">
        <v>1520.94</v>
      </c>
      <c r="H2222" s="4">
        <v>543.9615</v>
      </c>
      <c r="I2222" s="4">
        <v>2154.806</v>
      </c>
    </row>
    <row x14ac:dyDescent="0.25" r="2223" customHeight="1" ht="18.75">
      <c r="A2223" s="1">
        <v>45107</v>
      </c>
      <c r="B2223" s="4">
        <v>4450.38</v>
      </c>
      <c r="C2223" s="4">
        <v>4399.09</v>
      </c>
      <c r="D2223" s="4">
        <v>33189.04</v>
      </c>
      <c r="E2223" s="4">
        <v>452.3979</v>
      </c>
      <c r="F2223" s="4">
        <v>540.1812</v>
      </c>
      <c r="G2223" s="4">
        <v>1533.808</v>
      </c>
      <c r="H2223" s="4">
        <v>540.1591</v>
      </c>
      <c r="I2223" s="4">
        <v>2168.777</v>
      </c>
    </row>
    <row x14ac:dyDescent="0.25" r="2224" customHeight="1" ht="18.75">
      <c r="A2224" s="1">
        <v>45110</v>
      </c>
      <c r="B2224" s="4">
        <v>4455.59</v>
      </c>
      <c r="C2224" s="4">
        <v>4398.15</v>
      </c>
      <c r="D2224" s="4">
        <v>33753.33</v>
      </c>
      <c r="E2224" s="4">
        <v>463.0845</v>
      </c>
      <c r="F2224" s="4">
        <v>532.5417</v>
      </c>
      <c r="G2224" s="4">
        <v>1540.624</v>
      </c>
      <c r="H2224" s="4">
        <v>541.9692</v>
      </c>
      <c r="I2224" s="4">
        <v>2170.618</v>
      </c>
    </row>
    <row x14ac:dyDescent="0.25" r="2225" customHeight="1" ht="18.75">
      <c r="A2225" s="1">
        <v>45111</v>
      </c>
      <c r="B2225" s="4">
        <v>4455.59</v>
      </c>
      <c r="C2225" s="4">
        <v>4390.99</v>
      </c>
      <c r="D2225" s="4">
        <v>33422.52</v>
      </c>
      <c r="E2225" s="4">
        <v>465.938</v>
      </c>
      <c r="F2225" s="4">
        <v>532.5417</v>
      </c>
      <c r="G2225" s="4">
        <v>1540.624</v>
      </c>
      <c r="H2225" s="4">
        <v>541.9692</v>
      </c>
      <c r="I2225" s="4">
        <v>2170.618</v>
      </c>
    </row>
    <row x14ac:dyDescent="0.25" r="2226" customHeight="1" ht="18.75">
      <c r="A2226" s="1">
        <v>45112</v>
      </c>
      <c r="B2226" s="4">
        <v>4446.82</v>
      </c>
      <c r="C2226" s="4">
        <v>4350.71</v>
      </c>
      <c r="D2226" s="4">
        <v>33338.7</v>
      </c>
      <c r="E2226" s="4">
        <v>459.3049</v>
      </c>
      <c r="F2226" s="4">
        <v>547.0431</v>
      </c>
      <c r="G2226" s="4">
        <v>1533.717</v>
      </c>
      <c r="H2226" s="4">
        <v>548.5795</v>
      </c>
      <c r="I2226" s="4">
        <v>2171.312</v>
      </c>
    </row>
    <row x14ac:dyDescent="0.25" r="2227" customHeight="1" ht="18.75">
      <c r="A2227" s="1">
        <v>45113</v>
      </c>
      <c r="B2227" s="4">
        <v>4411.59</v>
      </c>
      <c r="C2227" s="4">
        <v>4223.09</v>
      </c>
      <c r="D2227" s="4">
        <v>32773.02</v>
      </c>
      <c r="E2227" s="4">
        <v>449.8676</v>
      </c>
      <c r="F2227" s="4">
        <v>545.6892</v>
      </c>
      <c r="G2227" s="4">
        <v>1525.076</v>
      </c>
      <c r="H2227" s="4">
        <v>548.3189</v>
      </c>
      <c r="I2227" s="4">
        <v>2155.244</v>
      </c>
    </row>
    <row x14ac:dyDescent="0.25" r="2228" customHeight="1" ht="18.75">
      <c r="A2228" s="1">
        <v>45114</v>
      </c>
      <c r="B2228" s="4">
        <v>4398.95</v>
      </c>
      <c r="C2228" s="4">
        <v>4236.6</v>
      </c>
      <c r="D2228" s="4">
        <v>32388.42</v>
      </c>
      <c r="E2228" s="4">
        <v>448.2126</v>
      </c>
      <c r="F2228" s="4">
        <v>559.932</v>
      </c>
      <c r="G2228" s="4">
        <v>1535.021</v>
      </c>
      <c r="H2228" s="4">
        <v>541.4326</v>
      </c>
      <c r="I2228" s="4">
        <v>2176.486</v>
      </c>
    </row>
    <row x14ac:dyDescent="0.25" r="2229" customHeight="1" ht="18.75">
      <c r="A2229" s="1">
        <v>45117</v>
      </c>
      <c r="B2229" s="4">
        <v>4409.53</v>
      </c>
      <c r="C2229" s="4">
        <v>4256.51</v>
      </c>
      <c r="D2229" s="4">
        <v>32189.73</v>
      </c>
      <c r="E2229" s="4">
        <v>452.1436</v>
      </c>
      <c r="F2229" s="4">
        <v>556.9408</v>
      </c>
      <c r="G2229" s="4">
        <v>1536.1</v>
      </c>
      <c r="H2229" s="4">
        <v>543.7838</v>
      </c>
      <c r="I2229" s="4">
        <v>2176.393</v>
      </c>
    </row>
    <row x14ac:dyDescent="0.25" r="2230" customHeight="1" ht="18.75">
      <c r="A2230" s="1">
        <v>45118</v>
      </c>
      <c r="B2230" s="4">
        <v>4439.26</v>
      </c>
      <c r="C2230" s="4">
        <v>4286.56</v>
      </c>
      <c r="D2230" s="4">
        <v>32203.57</v>
      </c>
      <c r="E2230" s="4">
        <v>457.565</v>
      </c>
      <c r="F2230" s="4">
        <v>568.6611</v>
      </c>
      <c r="G2230" s="4">
        <v>1534.942</v>
      </c>
      <c r="H2230" s="4">
        <v>549.1881</v>
      </c>
      <c r="I2230" s="4">
        <v>2182.374</v>
      </c>
    </row>
    <row x14ac:dyDescent="0.25" r="2231" customHeight="1" ht="18.75">
      <c r="A2231" s="1">
        <v>45119</v>
      </c>
      <c r="B2231" s="4">
        <v>4472.16</v>
      </c>
      <c r="C2231" s="4">
        <v>4360.46</v>
      </c>
      <c r="D2231" s="4">
        <v>31943.93</v>
      </c>
      <c r="E2231" s="4">
        <v>463.1979</v>
      </c>
      <c r="F2231" s="4">
        <v>573.5111</v>
      </c>
      <c r="G2231" s="4">
        <v>1578.142</v>
      </c>
      <c r="H2231" s="4">
        <v>536.8271</v>
      </c>
      <c r="I2231" s="4">
        <v>2216.519</v>
      </c>
    </row>
    <row x14ac:dyDescent="0.25" r="2232" customHeight="1" ht="18.75">
      <c r="A2232" s="1">
        <v>45120</v>
      </c>
      <c r="B2232" s="4">
        <v>4510.04</v>
      </c>
      <c r="C2232" s="4">
        <v>4391.76</v>
      </c>
      <c r="D2232" s="4">
        <v>32419.33</v>
      </c>
      <c r="E2232" s="4">
        <v>475.9682</v>
      </c>
      <c r="F2232" s="4">
        <v>579.8494</v>
      </c>
      <c r="G2232" s="4">
        <v>1605.486</v>
      </c>
      <c r="H2232" s="4">
        <v>547.3131</v>
      </c>
      <c r="I2232" s="4">
        <v>2224.448</v>
      </c>
    </row>
    <row x14ac:dyDescent="0.25" r="2233" customHeight="1" ht="18.75">
      <c r="A2233" s="1">
        <v>45121</v>
      </c>
      <c r="B2233" s="4">
        <v>4505.42</v>
      </c>
      <c r="C2233" s="4">
        <v>4400.11</v>
      </c>
      <c r="D2233" s="4">
        <v>32391.26</v>
      </c>
      <c r="E2233" s="4">
        <v>476.3575</v>
      </c>
      <c r="F2233" s="4">
        <v>571.5712</v>
      </c>
      <c r="G2233" s="4">
        <v>1603.655</v>
      </c>
      <c r="H2233" s="4">
        <v>557.4036</v>
      </c>
      <c r="I2233" s="4">
        <v>2227.392</v>
      </c>
    </row>
    <row x14ac:dyDescent="0.25" r="2234" customHeight="1" ht="18.75">
      <c r="A2234" s="1">
        <v>45124</v>
      </c>
      <c r="B2234" s="4">
        <v>4522.79</v>
      </c>
      <c r="C2234" s="4">
        <v>4356.79</v>
      </c>
      <c r="D2234" s="4">
        <v>32391.26</v>
      </c>
      <c r="E2234" s="4">
        <v>475.3557</v>
      </c>
      <c r="F2234" s="4">
        <v>563.9701</v>
      </c>
      <c r="G2234" s="4">
        <v>1577.392</v>
      </c>
      <c r="H2234" s="4">
        <v>552.3064</v>
      </c>
      <c r="I2234" s="4">
        <v>2218.933</v>
      </c>
    </row>
    <row x14ac:dyDescent="0.25" r="2235" customHeight="1" ht="18.75">
      <c r="A2235" s="1">
        <v>45125</v>
      </c>
      <c r="B2235" s="4">
        <v>4554.98</v>
      </c>
      <c r="C2235" s="4">
        <v>4369.73</v>
      </c>
      <c r="D2235" s="4">
        <v>32493.89</v>
      </c>
      <c r="E2235" s="4">
        <v>464.7023</v>
      </c>
      <c r="F2235" s="4">
        <v>574.5056</v>
      </c>
      <c r="G2235" s="4">
        <v>1563.191</v>
      </c>
      <c r="H2235" s="4">
        <v>566.7029</v>
      </c>
      <c r="I2235" s="4">
        <v>2245.918</v>
      </c>
    </row>
    <row x14ac:dyDescent="0.25" r="2236" customHeight="1" ht="18.75">
      <c r="A2236" s="1">
        <v>45126</v>
      </c>
      <c r="B2236" s="4">
        <v>4565.72</v>
      </c>
      <c r="C2236" s="4">
        <v>4362.28</v>
      </c>
      <c r="D2236" s="4">
        <v>32896.03</v>
      </c>
      <c r="E2236" s="4">
        <v>463.0844</v>
      </c>
      <c r="F2236" s="4">
        <v>575.7164</v>
      </c>
      <c r="G2236" s="4">
        <v>1553.542</v>
      </c>
      <c r="H2236" s="4">
        <v>584.9781</v>
      </c>
      <c r="I2236" s="4">
        <v>2247.364</v>
      </c>
    </row>
    <row x14ac:dyDescent="0.25" r="2237" customHeight="1" ht="18.75">
      <c r="A2237" s="1">
        <v>45127</v>
      </c>
      <c r="B2237" s="4">
        <v>4534.87</v>
      </c>
      <c r="C2237" s="4">
        <v>4373.73</v>
      </c>
      <c r="D2237" s="4">
        <v>32490.52</v>
      </c>
      <c r="E2237" s="4">
        <v>461.5403</v>
      </c>
      <c r="F2237" s="4">
        <v>578.8972</v>
      </c>
      <c r="G2237" s="4">
        <v>1565.823</v>
      </c>
      <c r="H2237" s="4">
        <v>584.2138</v>
      </c>
      <c r="I2237" s="4">
        <v>2234.216</v>
      </c>
    </row>
    <row x14ac:dyDescent="0.25" r="2238" customHeight="1" ht="18.75">
      <c r="A2238" s="1">
        <v>45128</v>
      </c>
      <c r="B2238" s="4">
        <v>4536.34</v>
      </c>
      <c r="C2238" s="4">
        <v>4391.41</v>
      </c>
      <c r="D2238" s="4">
        <v>32304.25</v>
      </c>
      <c r="E2238" s="4">
        <v>463.9009</v>
      </c>
      <c r="F2238" s="4">
        <v>590.3303</v>
      </c>
      <c r="G2238" s="4">
        <v>1561.305</v>
      </c>
      <c r="H2238" s="4">
        <v>577.5801</v>
      </c>
      <c r="I2238" s="4">
        <v>2229.106</v>
      </c>
    </row>
    <row x14ac:dyDescent="0.25" r="2239" customHeight="1" ht="18.75">
      <c r="A2239" s="1">
        <v>45131</v>
      </c>
      <c r="B2239" s="4">
        <v>4554.64</v>
      </c>
      <c r="C2239" s="4">
        <v>4383.03</v>
      </c>
      <c r="D2239" s="4">
        <v>32700.94</v>
      </c>
      <c r="E2239" s="4">
        <v>457.8814</v>
      </c>
      <c r="F2239" s="4">
        <v>602.9086</v>
      </c>
      <c r="G2239" s="4">
        <v>1576.076</v>
      </c>
      <c r="H2239" s="4">
        <v>602.3159</v>
      </c>
      <c r="I2239" s="4">
        <v>2223.425</v>
      </c>
    </row>
    <row x14ac:dyDescent="0.25" r="2240" customHeight="1" ht="18.75">
      <c r="A2240" s="1">
        <v>45132</v>
      </c>
      <c r="B2240" s="4">
        <v>4567.46</v>
      </c>
      <c r="C2240" s="4">
        <v>4391.3</v>
      </c>
      <c r="D2240" s="4">
        <v>32682.51</v>
      </c>
      <c r="E2240" s="4">
        <v>479.827</v>
      </c>
      <c r="F2240" s="4">
        <v>606.0309</v>
      </c>
      <c r="G2240" s="4">
        <v>1607.284</v>
      </c>
      <c r="H2240" s="4">
        <v>601.2157</v>
      </c>
      <c r="I2240" s="4">
        <v>2227.637</v>
      </c>
    </row>
    <row x14ac:dyDescent="0.25" r="2241" customHeight="1" ht="18.75">
      <c r="A2241" s="1">
        <v>45133</v>
      </c>
      <c r="B2241" s="4">
        <v>4566.75</v>
      </c>
      <c r="C2241" s="4">
        <v>4346.15</v>
      </c>
      <c r="D2241" s="4">
        <v>32668.34</v>
      </c>
      <c r="E2241" s="4">
        <v>478.5322</v>
      </c>
      <c r="F2241" s="4">
        <v>605.2012</v>
      </c>
      <c r="G2241" s="4">
        <v>1587.845</v>
      </c>
      <c r="H2241" s="4">
        <v>587.4995</v>
      </c>
      <c r="I2241" s="4">
        <v>2235.954</v>
      </c>
    </row>
    <row x14ac:dyDescent="0.25" r="2242" customHeight="1" ht="18.75">
      <c r="A2242" s="1">
        <v>45134</v>
      </c>
      <c r="B2242" s="4">
        <v>4537.41</v>
      </c>
      <c r="C2242" s="4">
        <v>4447.44</v>
      </c>
      <c r="D2242" s="4">
        <v>32891.16</v>
      </c>
      <c r="E2242" s="4">
        <v>483.4256</v>
      </c>
      <c r="F2242" s="4">
        <v>614.2987</v>
      </c>
      <c r="G2242" s="4">
        <v>1581.837</v>
      </c>
      <c r="H2242" s="4">
        <v>580.8913</v>
      </c>
      <c r="I2242" s="4">
        <v>2206.677</v>
      </c>
    </row>
    <row x14ac:dyDescent="0.25" r="2243" customHeight="1" ht="18.75">
      <c r="A2243" s="1">
        <v>45135</v>
      </c>
      <c r="B2243" s="4">
        <v>4582.23</v>
      </c>
      <c r="C2243" s="4">
        <v>4466.5</v>
      </c>
      <c r="D2243" s="4">
        <v>32759.23</v>
      </c>
      <c r="E2243" s="4">
        <v>495.2985</v>
      </c>
      <c r="F2243" s="4">
        <v>619.6279</v>
      </c>
      <c r="G2243" s="4">
        <v>1601.299</v>
      </c>
      <c r="H2243" s="4">
        <v>571.9355</v>
      </c>
      <c r="I2243" s="4">
        <v>2222.895</v>
      </c>
    </row>
    <row x14ac:dyDescent="0.25" r="2244" customHeight="1" ht="18.75">
      <c r="A2244" s="1">
        <v>45138</v>
      </c>
      <c r="B2244" s="4">
        <v>4588.96</v>
      </c>
      <c r="C2244" s="4">
        <v>4471.31</v>
      </c>
      <c r="D2244" s="4">
        <v>33172.22</v>
      </c>
      <c r="E2244" s="4">
        <v>501.07</v>
      </c>
      <c r="F2244" s="4">
        <v>626.7774</v>
      </c>
      <c r="G2244" s="4">
        <v>1633.102</v>
      </c>
      <c r="H2244" s="4">
        <v>556.221</v>
      </c>
      <c r="I2244" s="4">
        <v>2237.318</v>
      </c>
    </row>
    <row x14ac:dyDescent="0.25" r="2245" customHeight="1" ht="18.75">
      <c r="A2245" s="1">
        <v>45139</v>
      </c>
      <c r="B2245" s="4">
        <v>4576.73</v>
      </c>
      <c r="C2245" s="4">
        <v>4407.54</v>
      </c>
      <c r="D2245" s="4">
        <v>33476.58</v>
      </c>
      <c r="E2245" s="4">
        <v>497.6559</v>
      </c>
      <c r="F2245" s="4">
        <v>626.3108</v>
      </c>
      <c r="G2245" s="4">
        <v>1609.537</v>
      </c>
      <c r="H2245" s="4">
        <v>553.9306</v>
      </c>
      <c r="I2245" s="4">
        <v>2201.507</v>
      </c>
    </row>
    <row x14ac:dyDescent="0.25" r="2246" customHeight="1" ht="18.75">
      <c r="A2246" s="1">
        <v>45140</v>
      </c>
      <c r="B2246" s="4">
        <v>4513.39</v>
      </c>
      <c r="C2246" s="4">
        <v>4336.5</v>
      </c>
      <c r="D2246" s="4">
        <v>32707.69</v>
      </c>
      <c r="E2246" s="4">
        <v>484.7068</v>
      </c>
      <c r="F2246" s="4">
        <v>612.5069</v>
      </c>
      <c r="G2246" s="4">
        <v>1577.949</v>
      </c>
      <c r="H2246" s="4">
        <v>546.006</v>
      </c>
      <c r="I2246" s="4">
        <v>2194.127</v>
      </c>
    </row>
    <row x14ac:dyDescent="0.25" r="2247" customHeight="1" ht="18.75">
      <c r="A2247" s="1">
        <v>45141</v>
      </c>
      <c r="B2247" s="4">
        <v>4501.89</v>
      </c>
      <c r="C2247" s="4">
        <v>4304.63</v>
      </c>
      <c r="D2247" s="4">
        <v>32159.28</v>
      </c>
      <c r="E2247" s="4">
        <v>485.8367</v>
      </c>
      <c r="F2247" s="4">
        <v>625.9157</v>
      </c>
      <c r="G2247" s="4">
        <v>1591.98</v>
      </c>
      <c r="H2247" s="4">
        <v>540.07</v>
      </c>
      <c r="I2247" s="4">
        <v>2186.709</v>
      </c>
    </row>
    <row x14ac:dyDescent="0.25" r="2248" customHeight="1" ht="18.75">
      <c r="A2248" s="1">
        <v>45142</v>
      </c>
      <c r="B2248" s="4">
        <v>4478.03</v>
      </c>
      <c r="C2248" s="4">
        <v>4332.91</v>
      </c>
      <c r="D2248" s="4">
        <v>32192.75</v>
      </c>
      <c r="E2248" s="4">
        <v>489.8226</v>
      </c>
      <c r="F2248" s="4">
        <v>632.893</v>
      </c>
      <c r="G2248" s="4">
        <v>1587.103</v>
      </c>
      <c r="H2248" s="4">
        <v>540.3675</v>
      </c>
      <c r="I2248" s="4">
        <v>2194.552</v>
      </c>
    </row>
    <row x14ac:dyDescent="0.25" r="2249" customHeight="1" ht="18.75">
      <c r="A2249" s="1">
        <v>45145</v>
      </c>
      <c r="B2249" s="4">
        <v>4518.44</v>
      </c>
      <c r="C2249" s="4">
        <v>4337.5</v>
      </c>
      <c r="D2249" s="4">
        <v>32254.56</v>
      </c>
      <c r="E2249" s="4">
        <v>487.0018</v>
      </c>
      <c r="F2249" s="4">
        <v>628.5612</v>
      </c>
      <c r="G2249" s="4">
        <v>1576.938</v>
      </c>
      <c r="H2249" s="4">
        <v>542.4103</v>
      </c>
      <c r="I2249" s="4">
        <v>2185.238</v>
      </c>
    </row>
    <row x14ac:dyDescent="0.25" r="2250" customHeight="1" ht="18.75">
      <c r="A2250" s="1">
        <v>45146</v>
      </c>
      <c r="B2250" s="4">
        <v>4499.38</v>
      </c>
      <c r="C2250" s="4">
        <v>4288.85</v>
      </c>
      <c r="D2250" s="4">
        <v>32377.29</v>
      </c>
      <c r="E2250" s="4">
        <v>477.4862</v>
      </c>
      <c r="F2250" s="4">
        <v>635.6991</v>
      </c>
      <c r="G2250" s="4">
        <v>1554.378</v>
      </c>
      <c r="H2250" s="4">
        <v>542.049</v>
      </c>
      <c r="I2250" s="4">
        <v>2171.725</v>
      </c>
    </row>
    <row x14ac:dyDescent="0.25" r="2251" customHeight="1" ht="18.75">
      <c r="A2251" s="1">
        <v>45147</v>
      </c>
      <c r="B2251" s="4">
        <v>4467.71</v>
      </c>
      <c r="C2251" s="4">
        <v>4317.33</v>
      </c>
      <c r="D2251" s="4">
        <v>32204.33</v>
      </c>
      <c r="E2251" s="4">
        <v>479.0461</v>
      </c>
      <c r="F2251" s="4">
        <v>651.4464</v>
      </c>
      <c r="G2251" s="4">
        <v>1557.052</v>
      </c>
      <c r="H2251" s="4">
        <v>538.2523</v>
      </c>
      <c r="I2251" s="4">
        <v>2161.985</v>
      </c>
    </row>
    <row x14ac:dyDescent="0.25" r="2252" customHeight="1" ht="18.75">
      <c r="A2252" s="1">
        <v>45148</v>
      </c>
      <c r="B2252" s="4">
        <v>4468.83</v>
      </c>
      <c r="C2252" s="4">
        <v>4384.04</v>
      </c>
      <c r="D2252" s="4">
        <v>32473.65</v>
      </c>
      <c r="E2252" s="4">
        <v>480.0976</v>
      </c>
      <c r="F2252" s="4">
        <v>641.2968</v>
      </c>
      <c r="G2252" s="4">
        <v>1556.46</v>
      </c>
      <c r="H2252" s="4">
        <v>541.2211</v>
      </c>
      <c r="I2252" s="4">
        <v>2161.381</v>
      </c>
    </row>
    <row x14ac:dyDescent="0.25" r="2253" customHeight="1" ht="18.75">
      <c r="A2253" s="1">
        <v>45149</v>
      </c>
      <c r="B2253" s="4">
        <v>4464.05</v>
      </c>
      <c r="C2253" s="4">
        <v>4321.33</v>
      </c>
      <c r="D2253" s="4">
        <v>32473.65</v>
      </c>
      <c r="E2253" s="4">
        <v>471.7698</v>
      </c>
      <c r="F2253" s="4">
        <v>643.4381</v>
      </c>
      <c r="G2253" s="4">
        <v>1536.752</v>
      </c>
      <c r="H2253" s="4">
        <v>536.8511</v>
      </c>
      <c r="I2253" s="4">
        <v>2158.689</v>
      </c>
    </row>
    <row x14ac:dyDescent="0.25" r="2254" customHeight="1" ht="18.75">
      <c r="A2254" s="1">
        <v>45152</v>
      </c>
      <c r="B2254" s="4">
        <v>4489.72</v>
      </c>
      <c r="C2254" s="4">
        <v>4330.23</v>
      </c>
      <c r="D2254" s="4">
        <v>32059.91</v>
      </c>
      <c r="E2254" s="4">
        <v>464.7729</v>
      </c>
      <c r="F2254" s="4">
        <v>638.1104</v>
      </c>
      <c r="G2254" s="4">
        <v>1526.006</v>
      </c>
      <c r="H2254" s="4">
        <v>534.8799</v>
      </c>
      <c r="I2254" s="4">
        <v>2156.616</v>
      </c>
    </row>
    <row x14ac:dyDescent="0.25" r="2255" customHeight="1" ht="18.75">
      <c r="A2255" s="1">
        <v>45153</v>
      </c>
      <c r="B2255" s="4">
        <v>4437.86</v>
      </c>
      <c r="C2255" s="4">
        <v>4288.57</v>
      </c>
      <c r="D2255" s="4">
        <v>32238.89</v>
      </c>
      <c r="E2255" s="4">
        <v>460.347</v>
      </c>
      <c r="F2255" s="4">
        <v>627.0448</v>
      </c>
      <c r="G2255" s="4">
        <v>1515.192</v>
      </c>
      <c r="H2255" s="4">
        <v>524.7528</v>
      </c>
      <c r="I2255" s="4">
        <v>2147.543</v>
      </c>
    </row>
    <row x14ac:dyDescent="0.25" r="2256" customHeight="1" ht="18.75">
      <c r="A2256" s="1">
        <v>45154</v>
      </c>
      <c r="B2256" s="4">
        <v>4404.33</v>
      </c>
      <c r="C2256" s="4">
        <v>4284.27</v>
      </c>
      <c r="D2256" s="4">
        <v>31766.82</v>
      </c>
      <c r="E2256" s="4">
        <v>454.187</v>
      </c>
      <c r="F2256" s="4">
        <v>619.2542</v>
      </c>
      <c r="G2256" s="4">
        <v>1511.625</v>
      </c>
      <c r="H2256" s="4">
        <v>529.5842</v>
      </c>
      <c r="I2256" s="4">
        <v>2139.904</v>
      </c>
    </row>
    <row x14ac:dyDescent="0.25" r="2257" customHeight="1" ht="18.75">
      <c r="A2257" s="1">
        <v>45155</v>
      </c>
      <c r="B2257" s="4">
        <v>4370.36</v>
      </c>
      <c r="C2257" s="4">
        <v>4227.83</v>
      </c>
      <c r="D2257" s="8">
        <v>31626</v>
      </c>
      <c r="E2257" s="4">
        <v>456.1789</v>
      </c>
      <c r="F2257" s="4">
        <v>625.7514</v>
      </c>
      <c r="G2257" s="4">
        <v>1523.516</v>
      </c>
      <c r="H2257" s="4">
        <v>528.8085</v>
      </c>
      <c r="I2257" s="4">
        <v>2128.6</v>
      </c>
    </row>
    <row x14ac:dyDescent="0.25" r="2258" customHeight="1" ht="18.75">
      <c r="A2258" s="1">
        <v>45156</v>
      </c>
      <c r="B2258" s="4">
        <v>4369.71</v>
      </c>
      <c r="C2258" s="4">
        <v>4212.95</v>
      </c>
      <c r="D2258" s="4">
        <v>31450.76</v>
      </c>
      <c r="E2258" s="4">
        <v>445.3229</v>
      </c>
      <c r="F2258" s="4">
        <v>631.1577</v>
      </c>
      <c r="G2258" s="4">
        <v>1521.261</v>
      </c>
      <c r="H2258" s="4">
        <v>536.885</v>
      </c>
      <c r="I2258" s="4">
        <v>2130.38</v>
      </c>
    </row>
    <row x14ac:dyDescent="0.25" r="2259" customHeight="1" ht="18.75">
      <c r="A2259" s="1">
        <v>45159</v>
      </c>
      <c r="B2259" s="4">
        <v>4399.77</v>
      </c>
      <c r="C2259" s="4">
        <v>4224.87</v>
      </c>
      <c r="D2259" s="4">
        <v>31565.64</v>
      </c>
      <c r="E2259" s="4">
        <v>437.5736</v>
      </c>
      <c r="F2259" s="4">
        <v>628.1848</v>
      </c>
      <c r="G2259" s="4">
        <v>1526.687</v>
      </c>
      <c r="H2259" s="4">
        <v>531.1933</v>
      </c>
      <c r="I2259" s="4">
        <v>2143.008</v>
      </c>
    </row>
    <row x14ac:dyDescent="0.25" r="2260" customHeight="1" ht="18.75">
      <c r="A2260" s="1">
        <v>45160</v>
      </c>
      <c r="B2260" s="4">
        <v>4387.55</v>
      </c>
      <c r="C2260" s="4">
        <v>4260.37</v>
      </c>
      <c r="D2260" s="4">
        <v>31856.71</v>
      </c>
      <c r="E2260" s="4">
        <v>441.6103</v>
      </c>
      <c r="F2260" s="4">
        <v>625.8184</v>
      </c>
      <c r="G2260" s="4">
        <v>1545.228</v>
      </c>
      <c r="H2260" s="4">
        <v>529.2397</v>
      </c>
      <c r="I2260" s="4">
        <v>2147.243</v>
      </c>
    </row>
    <row x14ac:dyDescent="0.25" r="2261" customHeight="1" ht="18.75">
      <c r="A2261" s="1">
        <v>45161</v>
      </c>
      <c r="B2261" s="4">
        <v>4436.01</v>
      </c>
      <c r="C2261" s="4">
        <v>4266.67</v>
      </c>
      <c r="D2261" s="4">
        <v>32010.26</v>
      </c>
      <c r="E2261" s="4">
        <v>441.2612</v>
      </c>
      <c r="F2261" s="4">
        <v>620.6082</v>
      </c>
      <c r="G2261" s="4">
        <v>1559.718</v>
      </c>
      <c r="H2261" s="4">
        <v>539.0056</v>
      </c>
      <c r="I2261" s="4">
        <v>2177.968</v>
      </c>
    </row>
    <row x14ac:dyDescent="0.25" r="2262" customHeight="1" ht="18.75">
      <c r="A2262" s="1">
        <v>45162</v>
      </c>
      <c r="B2262" s="4">
        <v>4376.31</v>
      </c>
      <c r="C2262" s="4">
        <v>4232.22</v>
      </c>
      <c r="D2262" s="4">
        <v>32287.21</v>
      </c>
      <c r="E2262" s="4">
        <v>450.5508</v>
      </c>
      <c r="F2262" s="4">
        <v>622.6924</v>
      </c>
      <c r="G2262" s="4">
        <v>1547.178</v>
      </c>
      <c r="H2262" s="4">
        <v>539.6411</v>
      </c>
      <c r="I2262" s="4">
        <v>2176.126</v>
      </c>
    </row>
    <row x14ac:dyDescent="0.25" r="2263" customHeight="1" ht="18.75">
      <c r="A2263" s="1">
        <v>45163</v>
      </c>
      <c r="B2263" s="4">
        <v>4405.71</v>
      </c>
      <c r="C2263" s="4">
        <v>4236.25</v>
      </c>
      <c r="D2263" s="4">
        <v>31624.28</v>
      </c>
      <c r="E2263" s="4">
        <v>444.6635</v>
      </c>
      <c r="F2263" s="4">
        <v>633.1455</v>
      </c>
      <c r="G2263" s="4">
        <v>1543.878</v>
      </c>
      <c r="H2263" s="4">
        <v>541.7166</v>
      </c>
      <c r="I2263" s="4">
        <v>2169.248</v>
      </c>
    </row>
    <row x14ac:dyDescent="0.25" r="2264" customHeight="1" ht="18.75">
      <c r="A2264" s="1">
        <v>45166</v>
      </c>
      <c r="B2264" s="4">
        <v>4433.31</v>
      </c>
      <c r="C2264" s="4">
        <v>4293.69</v>
      </c>
      <c r="D2264" s="4">
        <v>32169.99</v>
      </c>
      <c r="E2264" s="4">
        <v>449.8481</v>
      </c>
      <c r="F2264" s="4">
        <v>631.1912</v>
      </c>
      <c r="G2264" s="4">
        <v>1544.565</v>
      </c>
      <c r="H2264" s="4">
        <v>546.4445</v>
      </c>
      <c r="I2264" s="4">
        <v>2177.371</v>
      </c>
    </row>
    <row x14ac:dyDescent="0.25" r="2265" customHeight="1" ht="18.75">
      <c r="A2265" s="1">
        <v>45167</v>
      </c>
      <c r="B2265" s="4">
        <v>4497.63</v>
      </c>
      <c r="C2265" s="4">
        <v>4326.47</v>
      </c>
      <c r="D2265" s="4">
        <v>32226.97</v>
      </c>
      <c r="E2265" s="4">
        <v>460.0241</v>
      </c>
      <c r="F2265" s="4">
        <v>635.4162</v>
      </c>
      <c r="G2265" s="4">
        <v>1558.831</v>
      </c>
      <c r="H2265" s="4">
        <v>539.0842</v>
      </c>
      <c r="I2265" s="4">
        <v>2200.755</v>
      </c>
    </row>
    <row x14ac:dyDescent="0.25" r="2266" customHeight="1" ht="18.75">
      <c r="A2266" s="1">
        <v>45168</v>
      </c>
      <c r="B2266" s="4">
        <v>4514.87</v>
      </c>
      <c r="C2266" s="4">
        <v>4315.31</v>
      </c>
      <c r="D2266" s="4">
        <v>32333.46</v>
      </c>
      <c r="E2266" s="4">
        <v>458.0955</v>
      </c>
      <c r="F2266" s="4">
        <v>634.891</v>
      </c>
      <c r="G2266" s="4">
        <v>1567.856</v>
      </c>
      <c r="H2266" s="4">
        <v>538.423</v>
      </c>
      <c r="I2266" s="4">
        <v>2208.766</v>
      </c>
    </row>
    <row x14ac:dyDescent="0.25" r="2267" customHeight="1" ht="18.75">
      <c r="A2267" s="1">
        <v>45169</v>
      </c>
      <c r="B2267" s="4">
        <v>4507.66</v>
      </c>
      <c r="C2267" s="4">
        <v>4297.11</v>
      </c>
      <c r="D2267" s="4">
        <v>32619.34</v>
      </c>
      <c r="E2267" s="4">
        <v>456.197</v>
      </c>
      <c r="F2267" s="4">
        <v>645.2289</v>
      </c>
      <c r="G2267" s="4">
        <v>1563.835</v>
      </c>
      <c r="H2267" s="4">
        <v>534.2595</v>
      </c>
      <c r="I2267" s="4">
        <v>2199.42</v>
      </c>
    </row>
    <row x14ac:dyDescent="0.25" r="2268" customHeight="1" ht="18.75">
      <c r="A2268" s="1">
        <v>45170</v>
      </c>
      <c r="B2268" s="4">
        <v>4515.77</v>
      </c>
      <c r="C2268" s="4">
        <v>4282.64</v>
      </c>
      <c r="D2268" s="4">
        <v>32710.62</v>
      </c>
      <c r="E2268" s="4">
        <v>457.9593</v>
      </c>
      <c r="F2268" s="4">
        <v>656.8074</v>
      </c>
      <c r="G2268" s="4">
        <v>1586.84</v>
      </c>
      <c r="H2268" s="4">
        <v>536.6288</v>
      </c>
      <c r="I2268" s="4">
        <v>2198.82</v>
      </c>
    </row>
    <row x14ac:dyDescent="0.25" r="2269" customHeight="1" ht="18.75">
      <c r="A2269" s="1">
        <v>45173</v>
      </c>
      <c r="B2269" s="4">
        <v>4515.77</v>
      </c>
      <c r="C2269" s="4">
        <v>4279.87</v>
      </c>
      <c r="D2269" s="4">
        <v>32939.18</v>
      </c>
      <c r="E2269" s="4">
        <v>470.7825</v>
      </c>
      <c r="F2269" s="4">
        <v>656.8074</v>
      </c>
      <c r="G2269" s="4">
        <v>1586.84</v>
      </c>
      <c r="H2269" s="4">
        <v>536.6288</v>
      </c>
      <c r="I2269" s="4">
        <v>2198.82</v>
      </c>
    </row>
    <row x14ac:dyDescent="0.25" r="2270" customHeight="1" ht="18.75">
      <c r="A2270" s="1">
        <v>45174</v>
      </c>
      <c r="B2270" s="4">
        <v>4496.83</v>
      </c>
      <c r="C2270" s="4">
        <v>4269.16</v>
      </c>
      <c r="D2270" s="4">
        <v>33036.76</v>
      </c>
      <c r="E2270" s="4">
        <v>462.3182</v>
      </c>
      <c r="F2270" s="4">
        <v>666.7133</v>
      </c>
      <c r="G2270" s="4">
        <v>1574.666</v>
      </c>
      <c r="H2270" s="4">
        <v>540.8519</v>
      </c>
      <c r="I2270" s="4">
        <v>2179.565</v>
      </c>
    </row>
    <row x14ac:dyDescent="0.25" r="2271" customHeight="1" ht="18.75">
      <c r="A2271" s="1">
        <v>45175</v>
      </c>
      <c r="B2271" s="4">
        <v>4465.48</v>
      </c>
      <c r="C2271" s="4">
        <v>4238.26</v>
      </c>
      <c r="D2271" s="4">
        <v>33241.02</v>
      </c>
      <c r="E2271" s="4">
        <v>461.0769</v>
      </c>
      <c r="F2271" s="4">
        <v>668.4223</v>
      </c>
      <c r="G2271" s="4">
        <v>1560.887</v>
      </c>
      <c r="H2271" s="4">
        <v>542.8535</v>
      </c>
      <c r="I2271" s="4">
        <v>2168.221</v>
      </c>
    </row>
    <row x14ac:dyDescent="0.25" r="2272" customHeight="1" ht="18.75">
      <c r="A2272" s="1">
        <v>45176</v>
      </c>
      <c r="B2272" s="4">
        <v>4451.14</v>
      </c>
      <c r="C2272" s="4">
        <v>4221.02</v>
      </c>
      <c r="D2272" s="4">
        <v>32991.08</v>
      </c>
      <c r="E2272" s="4">
        <v>453.657</v>
      </c>
      <c r="F2272" s="4">
        <v>667.1566</v>
      </c>
      <c r="G2272" s="4">
        <v>1557.354</v>
      </c>
      <c r="H2272" s="4">
        <v>539.5143</v>
      </c>
      <c r="I2272" s="4">
        <v>2164.569</v>
      </c>
    </row>
    <row x14ac:dyDescent="0.25" r="2273" customHeight="1" ht="18.75">
      <c r="A2273" s="1">
        <v>45177</v>
      </c>
      <c r="B2273" s="4">
        <v>4457.49</v>
      </c>
      <c r="C2273" s="4">
        <v>4237.19</v>
      </c>
      <c r="D2273" s="4">
        <v>32606.84</v>
      </c>
      <c r="E2273" s="4">
        <v>452.9295</v>
      </c>
      <c r="F2273" s="4">
        <v>676.0077</v>
      </c>
      <c r="G2273" s="4">
        <v>1543.083</v>
      </c>
      <c r="H2273" s="4">
        <v>537.4438</v>
      </c>
      <c r="I2273" s="4">
        <v>2164.527</v>
      </c>
    </row>
    <row x14ac:dyDescent="0.25" r="2274" customHeight="1" ht="18.75">
      <c r="A2274" s="1">
        <v>45180</v>
      </c>
      <c r="B2274" s="4">
        <v>4487.46</v>
      </c>
      <c r="C2274" s="4">
        <v>4254.33</v>
      </c>
      <c r="D2274" s="4">
        <v>32467.76</v>
      </c>
      <c r="E2274" s="4">
        <v>455.0336</v>
      </c>
      <c r="F2274" s="4">
        <v>678.9826</v>
      </c>
      <c r="G2274" s="4">
        <v>1569.164</v>
      </c>
      <c r="H2274" s="4">
        <v>538.4017</v>
      </c>
      <c r="I2274" s="4">
        <v>2171.84</v>
      </c>
    </row>
    <row x14ac:dyDescent="0.25" r="2275" customHeight="1" ht="18.75">
      <c r="A2275" s="1">
        <v>45181</v>
      </c>
      <c r="B2275" s="4">
        <v>4461.9</v>
      </c>
      <c r="C2275" s="4">
        <v>4242.27</v>
      </c>
      <c r="D2275" s="4">
        <v>32776.37</v>
      </c>
      <c r="E2275" s="4">
        <v>452.5845</v>
      </c>
      <c r="F2275" s="4">
        <v>687.383</v>
      </c>
      <c r="G2275" s="4">
        <v>1559.175</v>
      </c>
      <c r="H2275" s="4">
        <v>535.653</v>
      </c>
      <c r="I2275" s="4">
        <v>2160.077</v>
      </c>
    </row>
    <row x14ac:dyDescent="0.25" r="2276" customHeight="1" ht="18.75">
      <c r="A2276" s="1">
        <v>45182</v>
      </c>
      <c r="B2276" s="4">
        <v>4467.44</v>
      </c>
      <c r="C2276" s="4">
        <v>4223.48</v>
      </c>
      <c r="D2276" s="4">
        <v>32706.52</v>
      </c>
      <c r="E2276" s="4">
        <v>450.5135</v>
      </c>
      <c r="F2276" s="4">
        <v>688.7071</v>
      </c>
      <c r="G2276" s="4">
        <v>1569.785</v>
      </c>
      <c r="H2276" s="4">
        <v>538.9468</v>
      </c>
      <c r="I2276" s="4">
        <v>2155.869</v>
      </c>
    </row>
    <row x14ac:dyDescent="0.25" r="2277" customHeight="1" ht="18.75">
      <c r="A2277" s="1">
        <v>45183</v>
      </c>
      <c r="B2277" s="4">
        <v>4505.1</v>
      </c>
      <c r="C2277" s="4">
        <v>4279.75</v>
      </c>
      <c r="D2277" s="4">
        <v>33168.1</v>
      </c>
      <c r="E2277" s="4">
        <v>451.8939</v>
      </c>
      <c r="F2277" s="4">
        <v>700.6527</v>
      </c>
      <c r="G2277" s="4">
        <v>1576.51</v>
      </c>
      <c r="H2277" s="4">
        <v>540.2913</v>
      </c>
      <c r="I2277" s="4">
        <v>2154.888</v>
      </c>
    </row>
    <row x14ac:dyDescent="0.25" r="2278" customHeight="1" ht="18.75">
      <c r="A2278" s="1">
        <v>45184</v>
      </c>
      <c r="B2278" s="4">
        <v>4450.32</v>
      </c>
      <c r="C2278" s="4">
        <v>4295.05</v>
      </c>
      <c r="D2278" s="4">
        <v>33533.09</v>
      </c>
      <c r="E2278" s="4">
        <v>452.9493</v>
      </c>
      <c r="F2278" s="4">
        <v>698.1148</v>
      </c>
      <c r="G2278" s="4">
        <v>1562.58</v>
      </c>
      <c r="H2278" s="4">
        <v>539.4619</v>
      </c>
      <c r="I2278" s="4">
        <v>2172.144</v>
      </c>
    </row>
    <row x14ac:dyDescent="0.25" r="2279" customHeight="1" ht="18.75">
      <c r="A2279" s="1">
        <v>45187</v>
      </c>
      <c r="B2279" s="4">
        <v>4453.53</v>
      </c>
      <c r="C2279" s="4">
        <v>4245.88</v>
      </c>
      <c r="D2279" s="4">
        <v>33533.09</v>
      </c>
      <c r="E2279" s="4">
        <v>448.7684</v>
      </c>
      <c r="F2279" s="4">
        <v>698.4187</v>
      </c>
      <c r="G2279" s="4">
        <v>1566.247</v>
      </c>
      <c r="H2279" s="4">
        <v>534.0296</v>
      </c>
      <c r="I2279" s="4">
        <v>2181.37</v>
      </c>
    </row>
    <row x14ac:dyDescent="0.25" r="2280" customHeight="1" ht="18.75">
      <c r="A2280" s="1">
        <v>45188</v>
      </c>
      <c r="B2280" s="4">
        <v>4443.95</v>
      </c>
      <c r="C2280" s="4">
        <v>4242.7</v>
      </c>
      <c r="D2280" s="4">
        <v>33242.59</v>
      </c>
      <c r="E2280" s="4">
        <v>448.7224</v>
      </c>
      <c r="F2280" s="4">
        <v>699.47</v>
      </c>
      <c r="G2280" s="4">
        <v>1557.098</v>
      </c>
      <c r="H2280" s="4">
        <v>535.7289</v>
      </c>
      <c r="I2280" s="4">
        <v>2181.638</v>
      </c>
    </row>
    <row x14ac:dyDescent="0.25" r="2281" customHeight="1" ht="18.75">
      <c r="A2281" s="1">
        <v>45189</v>
      </c>
      <c r="B2281" s="4">
        <v>4402.2</v>
      </c>
      <c r="C2281" s="4">
        <v>4275.98</v>
      </c>
      <c r="D2281" s="4">
        <v>33023.78</v>
      </c>
      <c r="E2281" s="4">
        <v>444.219</v>
      </c>
      <c r="F2281" s="4">
        <v>691.8473</v>
      </c>
      <c r="G2281" s="4">
        <v>1570.944</v>
      </c>
      <c r="H2281" s="4">
        <v>536.0949</v>
      </c>
      <c r="I2281" s="4">
        <v>2198.808</v>
      </c>
    </row>
    <row x14ac:dyDescent="0.25" r="2282" customHeight="1" ht="18.75">
      <c r="A2282" s="1">
        <v>45190</v>
      </c>
      <c r="B2282" s="8">
        <v>4330</v>
      </c>
      <c r="C2282" s="4">
        <v>4212.59</v>
      </c>
      <c r="D2282" s="4">
        <v>32571.03</v>
      </c>
      <c r="E2282" s="4">
        <v>437.2167</v>
      </c>
      <c r="F2282" s="4">
        <v>694.4403</v>
      </c>
      <c r="G2282" s="4">
        <v>1542.06</v>
      </c>
      <c r="H2282" s="4">
        <v>528.5457</v>
      </c>
      <c r="I2282" s="4">
        <v>2169.978</v>
      </c>
    </row>
    <row x14ac:dyDescent="0.25" r="2283" customHeight="1" ht="18.75">
      <c r="A2283" s="1">
        <v>45191</v>
      </c>
      <c r="B2283" s="4">
        <v>4320.06</v>
      </c>
      <c r="C2283" s="4">
        <v>4207.16</v>
      </c>
      <c r="D2283" s="4">
        <v>32402.41</v>
      </c>
      <c r="E2283" s="4">
        <v>449.3782</v>
      </c>
      <c r="F2283" s="4">
        <v>691.5529</v>
      </c>
      <c r="G2283" s="4">
        <v>1557.355</v>
      </c>
      <c r="H2283" s="4">
        <v>529.2634</v>
      </c>
      <c r="I2283" s="4">
        <v>2177.733</v>
      </c>
    </row>
    <row x14ac:dyDescent="0.25" r="2284" customHeight="1" ht="18.75">
      <c r="A2284" s="1">
        <v>45194</v>
      </c>
      <c r="B2284" s="4">
        <v>4337.44</v>
      </c>
      <c r="C2284" s="4">
        <v>4167.37</v>
      </c>
      <c r="D2284" s="4">
        <v>32678.62</v>
      </c>
      <c r="E2284" s="4">
        <v>441.8316</v>
      </c>
      <c r="F2284" s="4">
        <v>689.0561</v>
      </c>
      <c r="G2284" s="4">
        <v>1543.889</v>
      </c>
      <c r="H2284" s="4">
        <v>530.6293</v>
      </c>
      <c r="I2284" s="4">
        <v>2165.63</v>
      </c>
    </row>
    <row x14ac:dyDescent="0.25" r="2285" customHeight="1" ht="18.75">
      <c r="A2285" s="1">
        <v>45195</v>
      </c>
      <c r="B2285" s="4">
        <v>4273.53</v>
      </c>
      <c r="C2285" s="4">
        <v>4129.18</v>
      </c>
      <c r="D2285" s="4">
        <v>32315.05</v>
      </c>
      <c r="E2285" s="4">
        <v>436.4673</v>
      </c>
      <c r="F2285" s="4">
        <v>691.083</v>
      </c>
      <c r="G2285" s="4">
        <v>1540.293</v>
      </c>
      <c r="H2285" s="4">
        <v>529.8281</v>
      </c>
      <c r="I2285" s="4">
        <v>2147.285</v>
      </c>
    </row>
    <row x14ac:dyDescent="0.25" r="2286" customHeight="1" ht="18.75">
      <c r="A2286" s="1">
        <v>45196</v>
      </c>
      <c r="B2286" s="4">
        <v>4274.51</v>
      </c>
      <c r="C2286" s="4">
        <v>4131.68</v>
      </c>
      <c r="D2286" s="4">
        <v>32371.9</v>
      </c>
      <c r="E2286" s="4">
        <v>439.0313</v>
      </c>
      <c r="F2286" s="4">
        <v>709.4439</v>
      </c>
      <c r="G2286" s="4">
        <v>1539.383</v>
      </c>
      <c r="H2286" s="4">
        <v>528.6554</v>
      </c>
      <c r="I2286" s="4">
        <v>2114.225</v>
      </c>
    </row>
    <row x14ac:dyDescent="0.25" r="2287" customHeight="1" ht="18.75">
      <c r="A2287" s="1">
        <v>45197</v>
      </c>
      <c r="B2287" s="4">
        <v>4299.7</v>
      </c>
      <c r="C2287" s="4">
        <v>4161.56</v>
      </c>
      <c r="D2287" s="4">
        <v>31872.52</v>
      </c>
      <c r="E2287" s="4">
        <v>434.5728</v>
      </c>
      <c r="F2287" s="4">
        <v>701.1657</v>
      </c>
      <c r="G2287" s="4">
        <v>1565.968</v>
      </c>
      <c r="H2287" s="4">
        <v>531.1086</v>
      </c>
      <c r="I2287" s="4">
        <v>2102.205</v>
      </c>
    </row>
    <row x14ac:dyDescent="0.25" r="2288" customHeight="1" ht="18.75">
      <c r="A2288" s="1">
        <v>45198</v>
      </c>
      <c r="B2288" s="4">
        <v>4288.05</v>
      </c>
      <c r="C2288" s="4">
        <v>4174.66</v>
      </c>
      <c r="D2288" s="4">
        <v>31857.62</v>
      </c>
      <c r="E2288" s="4">
        <v>443.6348</v>
      </c>
      <c r="F2288" s="4">
        <v>695.704</v>
      </c>
      <c r="G2288" s="4">
        <v>1587.651</v>
      </c>
      <c r="H2288" s="4">
        <v>516.6713</v>
      </c>
      <c r="I2288" s="4">
        <v>2087.329</v>
      </c>
    </row>
    <row x14ac:dyDescent="0.25" r="2289" customHeight="1" ht="18.75">
      <c r="A2289" s="1">
        <v>45201</v>
      </c>
      <c r="B2289" s="4">
        <v>4288.39</v>
      </c>
      <c r="C2289" s="4">
        <v>4137.63</v>
      </c>
      <c r="D2289" s="4">
        <v>31759.88</v>
      </c>
      <c r="E2289" s="4">
        <v>443.3479</v>
      </c>
      <c r="F2289" s="4">
        <v>682.3732</v>
      </c>
      <c r="G2289" s="4">
        <v>1557.433</v>
      </c>
      <c r="H2289" s="4">
        <v>525.3944</v>
      </c>
      <c r="I2289" s="4">
        <v>2060.218</v>
      </c>
    </row>
    <row x14ac:dyDescent="0.25" r="2290" customHeight="1" ht="18.75">
      <c r="A2290" s="1">
        <v>45202</v>
      </c>
      <c r="B2290" s="4">
        <v>4229.45</v>
      </c>
      <c r="C2290" s="4">
        <v>4095.59</v>
      </c>
      <c r="D2290" s="4">
        <v>31237.94</v>
      </c>
      <c r="E2290" s="4">
        <v>432.5728</v>
      </c>
      <c r="F2290" s="4">
        <v>682.6536</v>
      </c>
      <c r="G2290" s="4">
        <v>1539.212</v>
      </c>
      <c r="H2290" s="4">
        <v>523.2675</v>
      </c>
      <c r="I2290" s="4">
        <v>2054.359</v>
      </c>
    </row>
    <row x14ac:dyDescent="0.25" r="2291" customHeight="1" ht="18.75">
      <c r="A2291" s="1">
        <v>45203</v>
      </c>
      <c r="B2291" s="4">
        <v>4263.75</v>
      </c>
      <c r="C2291" s="4">
        <v>4099.85</v>
      </c>
      <c r="D2291" s="4">
        <v>30526.88</v>
      </c>
      <c r="E2291" s="4">
        <v>428.4062</v>
      </c>
      <c r="F2291" s="4">
        <v>647.3174</v>
      </c>
      <c r="G2291" s="4">
        <v>1523.271</v>
      </c>
      <c r="H2291" s="4">
        <v>520.9546</v>
      </c>
      <c r="I2291" s="4">
        <v>2045.873</v>
      </c>
    </row>
    <row x14ac:dyDescent="0.25" r="2292" customHeight="1" ht="18.75">
      <c r="A2292" s="1">
        <v>45204</v>
      </c>
      <c r="B2292" s="4">
        <v>4258.19</v>
      </c>
      <c r="C2292" s="4">
        <v>4099.81</v>
      </c>
      <c r="D2292" s="4">
        <v>31075.36</v>
      </c>
      <c r="E2292" s="4">
        <v>428.6873</v>
      </c>
      <c r="F2292" s="4">
        <v>633.1395</v>
      </c>
      <c r="G2292" s="4">
        <v>1513.267</v>
      </c>
      <c r="H2292" s="4">
        <v>529.4325</v>
      </c>
      <c r="I2292" s="4">
        <v>2042.038</v>
      </c>
    </row>
    <row x14ac:dyDescent="0.25" r="2293" customHeight="1" ht="18.75">
      <c r="A2293" s="1">
        <v>45205</v>
      </c>
      <c r="B2293" s="4">
        <v>4308.5</v>
      </c>
      <c r="C2293" s="4">
        <v>4144.43</v>
      </c>
      <c r="D2293" s="4">
        <v>30994.67</v>
      </c>
      <c r="E2293" s="4">
        <v>435.6593</v>
      </c>
      <c r="F2293" s="4">
        <v>638.043</v>
      </c>
      <c r="G2293" s="4">
        <v>1529.948</v>
      </c>
      <c r="H2293" s="4">
        <v>526.2597</v>
      </c>
      <c r="I2293" s="4">
        <v>2062.019</v>
      </c>
    </row>
    <row x14ac:dyDescent="0.25" r="2294" customHeight="1" ht="18.75">
      <c r="A2294" s="1">
        <v>45208</v>
      </c>
      <c r="B2294" s="4">
        <v>4335.66</v>
      </c>
      <c r="C2294" s="4">
        <v>4112.57</v>
      </c>
      <c r="D2294" s="4">
        <v>30994.67</v>
      </c>
      <c r="E2294" s="4">
        <v>436.6361</v>
      </c>
      <c r="F2294" s="4">
        <v>661.3318</v>
      </c>
      <c r="G2294" s="4">
        <v>1538.649</v>
      </c>
      <c r="H2294" s="4">
        <v>527.5961</v>
      </c>
      <c r="I2294" s="4">
        <v>2084.089</v>
      </c>
    </row>
    <row x14ac:dyDescent="0.25" r="2295" customHeight="1" ht="18.75">
      <c r="A2295" s="1">
        <v>45209</v>
      </c>
      <c r="B2295" s="4">
        <v>4358.24</v>
      </c>
      <c r="C2295" s="4">
        <v>4205.23</v>
      </c>
      <c r="D2295" s="4">
        <v>31746.53</v>
      </c>
      <c r="E2295" s="4">
        <v>440.2955</v>
      </c>
      <c r="F2295" s="4">
        <v>661.2203</v>
      </c>
      <c r="G2295" s="4">
        <v>1519.202</v>
      </c>
      <c r="H2295" s="4">
        <v>524.0356</v>
      </c>
      <c r="I2295" s="4">
        <v>2095.833</v>
      </c>
    </row>
    <row x14ac:dyDescent="0.25" r="2296" customHeight="1" ht="18.75">
      <c r="A2296" s="1">
        <v>45210</v>
      </c>
      <c r="B2296" s="4">
        <v>4376.95</v>
      </c>
      <c r="C2296" s="4">
        <v>4200.8</v>
      </c>
      <c r="D2296" s="4">
        <v>31936.51</v>
      </c>
      <c r="E2296" s="4">
        <v>445.1168</v>
      </c>
      <c r="F2296" s="4">
        <v>648.9049</v>
      </c>
      <c r="G2296" s="4">
        <v>1517.306</v>
      </c>
      <c r="H2296" s="4">
        <v>520.6542</v>
      </c>
      <c r="I2296" s="4">
        <v>2109.898</v>
      </c>
    </row>
    <row x14ac:dyDescent="0.25" r="2297" customHeight="1" ht="18.75">
      <c r="A2297" s="1">
        <v>45211</v>
      </c>
      <c r="B2297" s="4">
        <v>4349.61</v>
      </c>
      <c r="C2297" s="4">
        <v>4198.23</v>
      </c>
      <c r="D2297" s="4">
        <v>32494.66</v>
      </c>
      <c r="E2297" s="4">
        <v>451.7598</v>
      </c>
      <c r="F2297" s="4">
        <v>649.0649</v>
      </c>
      <c r="G2297" s="4">
        <v>1511.439</v>
      </c>
      <c r="H2297" s="4">
        <v>529.315</v>
      </c>
      <c r="I2297" s="4">
        <v>2104.341</v>
      </c>
    </row>
    <row x14ac:dyDescent="0.25" r="2298" customHeight="1" ht="18.75">
      <c r="A2298" s="1">
        <v>45212</v>
      </c>
      <c r="B2298" s="4">
        <v>4327.78</v>
      </c>
      <c r="C2298" s="4">
        <v>4136.12</v>
      </c>
      <c r="D2298" s="4">
        <v>32315.99</v>
      </c>
      <c r="E2298" s="4">
        <v>441.1592</v>
      </c>
      <c r="F2298" s="4">
        <v>680.7061</v>
      </c>
      <c r="G2298" s="4">
        <v>1506.292</v>
      </c>
      <c r="H2298" s="4">
        <v>531.7301</v>
      </c>
      <c r="I2298" s="4">
        <v>2172.219</v>
      </c>
    </row>
    <row x14ac:dyDescent="0.25" r="2299" customHeight="1" ht="18.75">
      <c r="A2299" s="1">
        <v>45215</v>
      </c>
      <c r="B2299" s="4">
        <v>4373.63</v>
      </c>
      <c r="C2299" s="4">
        <v>4149.86</v>
      </c>
      <c r="D2299" s="4">
        <v>31659.03</v>
      </c>
      <c r="E2299" s="4">
        <v>436.1318</v>
      </c>
      <c r="F2299" s="4">
        <v>673.6072</v>
      </c>
      <c r="G2299" s="4">
        <v>1506.256</v>
      </c>
      <c r="H2299" s="4">
        <v>531.0382</v>
      </c>
      <c r="I2299" s="4">
        <v>2164.746</v>
      </c>
    </row>
    <row x14ac:dyDescent="0.25" r="2300" customHeight="1" ht="18.75">
      <c r="A2300" s="1">
        <v>45216</v>
      </c>
      <c r="B2300" s="4">
        <v>4373.2</v>
      </c>
      <c r="C2300" s="4">
        <v>4152.32</v>
      </c>
      <c r="D2300" s="4">
        <v>32040.29</v>
      </c>
      <c r="E2300" s="4">
        <v>438.0661</v>
      </c>
      <c r="F2300" s="4">
        <v>673.6968</v>
      </c>
      <c r="G2300" s="4">
        <v>1504.019</v>
      </c>
      <c r="H2300" s="4">
        <v>531.7728</v>
      </c>
      <c r="I2300" s="4">
        <v>2168.728</v>
      </c>
    </row>
    <row x14ac:dyDescent="0.25" r="2301" customHeight="1" ht="18.75">
      <c r="A2301" s="1">
        <v>45217</v>
      </c>
      <c r="B2301" s="4">
        <v>4314.6</v>
      </c>
      <c r="C2301" s="4">
        <v>4105.86</v>
      </c>
      <c r="D2301" s="4">
        <v>32042.25</v>
      </c>
      <c r="E2301" s="4">
        <v>434.3282</v>
      </c>
      <c r="F2301" s="4">
        <v>685.2475</v>
      </c>
      <c r="G2301" s="4">
        <v>1508.376</v>
      </c>
      <c r="H2301" s="4">
        <v>536.0191</v>
      </c>
      <c r="I2301" s="4">
        <v>2202.879</v>
      </c>
    </row>
    <row x14ac:dyDescent="0.25" r="2302" customHeight="1" ht="18.75">
      <c r="A2302" s="1">
        <v>45218</v>
      </c>
      <c r="B2302" s="8">
        <v>4278</v>
      </c>
      <c r="C2302" s="4">
        <v>4090.33</v>
      </c>
      <c r="D2302" s="4">
        <v>31430.62</v>
      </c>
      <c r="E2302" s="4">
        <v>423.7901</v>
      </c>
      <c r="F2302" s="4">
        <v>689.984</v>
      </c>
      <c r="G2302" s="4">
        <v>1508.79</v>
      </c>
      <c r="H2302" s="4">
        <v>542.9949</v>
      </c>
      <c r="I2302" s="4">
        <v>2215.04</v>
      </c>
    </row>
    <row x14ac:dyDescent="0.25" r="2303" customHeight="1" ht="18.75">
      <c r="A2303" s="1">
        <v>45219</v>
      </c>
      <c r="B2303" s="4">
        <v>4224.16</v>
      </c>
      <c r="C2303" s="4">
        <v>4024.68</v>
      </c>
      <c r="D2303" s="4">
        <v>31259.36</v>
      </c>
      <c r="E2303" s="4">
        <v>420.3663</v>
      </c>
      <c r="F2303" s="4">
        <v>690.0348</v>
      </c>
      <c r="G2303" s="4">
        <v>1506.433</v>
      </c>
      <c r="H2303" s="4">
        <v>536.0511</v>
      </c>
      <c r="I2303" s="4">
        <v>2233.603</v>
      </c>
    </row>
    <row x14ac:dyDescent="0.25" r="2304" customHeight="1" ht="18.75">
      <c r="A2304" s="1">
        <v>45222</v>
      </c>
      <c r="B2304" s="4">
        <v>4217.04</v>
      </c>
      <c r="C2304" s="4">
        <v>4041.75</v>
      </c>
      <c r="D2304" s="4">
        <v>30999.55</v>
      </c>
      <c r="E2304" s="4">
        <v>419.777</v>
      </c>
      <c r="F2304" s="4">
        <v>674.5036</v>
      </c>
      <c r="G2304" s="4">
        <v>1503.105</v>
      </c>
      <c r="H2304" s="4">
        <v>536.1529</v>
      </c>
      <c r="I2304" s="4">
        <v>2225.344</v>
      </c>
    </row>
    <row x14ac:dyDescent="0.25" r="2305" customHeight="1" ht="18.75">
      <c r="A2305" s="1">
        <v>45223</v>
      </c>
      <c r="B2305" s="4">
        <v>4247.68</v>
      </c>
      <c r="C2305" s="4">
        <v>4065.37</v>
      </c>
      <c r="D2305" s="4">
        <v>31062.35</v>
      </c>
      <c r="E2305" s="4">
        <v>418.3706</v>
      </c>
      <c r="F2305" s="4">
        <v>661.0416</v>
      </c>
      <c r="G2305" s="4">
        <v>1516.041</v>
      </c>
      <c r="H2305" s="4">
        <v>533.7623</v>
      </c>
      <c r="I2305" s="4">
        <v>2223.131</v>
      </c>
    </row>
    <row x14ac:dyDescent="0.25" r="2306" customHeight="1" ht="18.75">
      <c r="A2306" s="1">
        <v>45224</v>
      </c>
      <c r="B2306" s="4">
        <v>4186.77</v>
      </c>
      <c r="C2306" s="4">
        <v>4073.35</v>
      </c>
      <c r="D2306" s="4">
        <v>31269.92</v>
      </c>
      <c r="E2306" s="4">
        <v>422.5422</v>
      </c>
      <c r="F2306" s="4">
        <v>671.6919</v>
      </c>
      <c r="G2306" s="4">
        <v>1522.641</v>
      </c>
      <c r="H2306" s="4">
        <v>529.351</v>
      </c>
      <c r="I2306" s="4">
        <v>2231.486</v>
      </c>
    </row>
    <row x14ac:dyDescent="0.25" r="2307" customHeight="1" ht="18.75">
      <c r="A2307" s="1">
        <v>45225</v>
      </c>
      <c r="B2307" s="4">
        <v>4137.23</v>
      </c>
      <c r="C2307" s="4">
        <v>4049.4</v>
      </c>
      <c r="D2307" s="4">
        <v>30601.78</v>
      </c>
      <c r="E2307" s="4">
        <v>422.3631</v>
      </c>
      <c r="F2307" s="4">
        <v>661.0928</v>
      </c>
      <c r="G2307" s="4">
        <v>1510.062</v>
      </c>
      <c r="H2307" s="4">
        <v>529.0807</v>
      </c>
      <c r="I2307" s="4">
        <v>2233.51</v>
      </c>
    </row>
    <row x14ac:dyDescent="0.25" r="2308" customHeight="1" ht="18.75">
      <c r="A2308" s="1">
        <v>45226</v>
      </c>
      <c r="B2308" s="4">
        <v>4117.37</v>
      </c>
      <c r="C2308" s="4">
        <v>4014.36</v>
      </c>
      <c r="D2308" s="4">
        <v>30991.69</v>
      </c>
      <c r="E2308" s="4">
        <v>430.8852</v>
      </c>
      <c r="F2308" s="4">
        <v>673.9327</v>
      </c>
      <c r="G2308" s="4">
        <v>1530.339</v>
      </c>
      <c r="H2308" s="4">
        <v>530.9597</v>
      </c>
      <c r="I2308" s="4">
        <v>2234.781</v>
      </c>
    </row>
    <row x14ac:dyDescent="0.25" r="2309" customHeight="1" ht="18.75">
      <c r="A2309" s="1">
        <v>45229</v>
      </c>
      <c r="B2309" s="4">
        <v>4166.82</v>
      </c>
      <c r="C2309" s="4">
        <v>4028.32</v>
      </c>
      <c r="D2309" s="4">
        <v>30696.96</v>
      </c>
      <c r="E2309" s="4">
        <v>432.014</v>
      </c>
      <c r="F2309" s="4">
        <v>652.2586</v>
      </c>
      <c r="G2309" s="4">
        <v>1545.633</v>
      </c>
      <c r="H2309" s="4">
        <v>525.5657</v>
      </c>
      <c r="I2309" s="4">
        <v>2247.414</v>
      </c>
    </row>
    <row x14ac:dyDescent="0.25" r="2310" customHeight="1" ht="18.75">
      <c r="A2310" s="1">
        <v>45230</v>
      </c>
      <c r="B2310" s="4">
        <v>4193.8</v>
      </c>
      <c r="C2310" s="4">
        <v>4061.12</v>
      </c>
      <c r="D2310" s="4">
        <v>30858.85</v>
      </c>
      <c r="E2310" s="4">
        <v>424.7249</v>
      </c>
      <c r="F2310" s="4">
        <v>648.7692</v>
      </c>
      <c r="G2310" s="4">
        <v>1533.396</v>
      </c>
      <c r="H2310" s="4">
        <v>525.3094</v>
      </c>
      <c r="I2310" s="4">
        <v>2232.388</v>
      </c>
    </row>
    <row x14ac:dyDescent="0.25" r="2311" customHeight="1" ht="18.75">
      <c r="A2311" s="1">
        <v>45231</v>
      </c>
      <c r="B2311" s="4">
        <v>4237.86</v>
      </c>
      <c r="C2311" s="4">
        <v>4091.71</v>
      </c>
      <c r="D2311" s="4">
        <v>31601.65</v>
      </c>
      <c r="E2311" s="4">
        <v>422.9572</v>
      </c>
      <c r="F2311" s="4">
        <v>646.3521</v>
      </c>
      <c r="G2311" s="4">
        <v>1532.348</v>
      </c>
      <c r="H2311" s="4">
        <v>525.2782</v>
      </c>
      <c r="I2311" s="4">
        <v>2224.385</v>
      </c>
    </row>
    <row x14ac:dyDescent="0.25" r="2312" customHeight="1" ht="18.75">
      <c r="A2312" s="1">
        <v>45232</v>
      </c>
      <c r="B2312" s="4">
        <v>4317.78</v>
      </c>
      <c r="C2312" s="4">
        <v>4169.62</v>
      </c>
      <c r="D2312" s="4">
        <v>31949.89</v>
      </c>
      <c r="E2312" s="4">
        <v>424.8655</v>
      </c>
      <c r="F2312" s="4">
        <v>661.074</v>
      </c>
      <c r="G2312" s="4">
        <v>1531.486</v>
      </c>
      <c r="H2312" s="4">
        <v>526.7225</v>
      </c>
      <c r="I2312" s="4">
        <v>2231.321</v>
      </c>
    </row>
    <row x14ac:dyDescent="0.25" r="2313" customHeight="1" ht="18.75">
      <c r="A2313" s="1">
        <v>45233</v>
      </c>
      <c r="B2313" s="4">
        <v>4358.34</v>
      </c>
      <c r="C2313" s="4">
        <v>4174.67</v>
      </c>
      <c r="D2313" s="4">
        <v>31949.89</v>
      </c>
      <c r="E2313" s="4">
        <v>435.7123</v>
      </c>
      <c r="F2313" s="4">
        <v>646.5864</v>
      </c>
      <c r="G2313" s="4">
        <v>1546.781</v>
      </c>
      <c r="H2313" s="4">
        <v>533.9229</v>
      </c>
      <c r="I2313" s="4">
        <v>2241.264</v>
      </c>
    </row>
    <row x14ac:dyDescent="0.25" r="2314" customHeight="1" ht="18.75">
      <c r="A2314" s="1">
        <v>45236</v>
      </c>
      <c r="B2314" s="4">
        <v>4365.98</v>
      </c>
      <c r="C2314" s="4">
        <v>4158.64</v>
      </c>
      <c r="D2314" s="4">
        <v>32708.48</v>
      </c>
      <c r="E2314" s="4">
        <v>445.5204</v>
      </c>
      <c r="F2314" s="4">
        <v>647.526</v>
      </c>
      <c r="G2314" s="4">
        <v>1564.308</v>
      </c>
      <c r="H2314" s="4">
        <v>536.1834</v>
      </c>
      <c r="I2314" s="4">
        <v>2231.005</v>
      </c>
    </row>
    <row x14ac:dyDescent="0.25" r="2315" customHeight="1" ht="18.75">
      <c r="A2315" s="1">
        <v>45237</v>
      </c>
      <c r="B2315" s="4">
        <v>4378.38</v>
      </c>
      <c r="C2315" s="4">
        <v>4153.37</v>
      </c>
      <c r="D2315" s="4">
        <v>32271.82</v>
      </c>
      <c r="E2315" s="4">
        <v>439.8816</v>
      </c>
      <c r="F2315" s="4">
        <v>621.5834</v>
      </c>
      <c r="G2315" s="4">
        <v>1550.886</v>
      </c>
      <c r="H2315" s="4">
        <v>529.6598</v>
      </c>
      <c r="I2315" s="4">
        <v>2210.34</v>
      </c>
    </row>
    <row x14ac:dyDescent="0.25" r="2316" customHeight="1" ht="18.75">
      <c r="A2316" s="1">
        <v>45238</v>
      </c>
      <c r="B2316" s="4">
        <v>4382.78</v>
      </c>
      <c r="C2316" s="4">
        <v>4178.49</v>
      </c>
      <c r="D2316" s="4">
        <v>32166.48</v>
      </c>
      <c r="E2316" s="4">
        <v>438.2426</v>
      </c>
      <c r="F2316" s="4">
        <v>606.4863</v>
      </c>
      <c r="G2316" s="4">
        <v>1550.243</v>
      </c>
      <c r="H2316" s="4">
        <v>535.5765</v>
      </c>
      <c r="I2316" s="4">
        <v>2195.865</v>
      </c>
    </row>
    <row x14ac:dyDescent="0.25" r="2317" customHeight="1" ht="18.75">
      <c r="A2317" s="1">
        <v>45239</v>
      </c>
      <c r="B2317" s="4">
        <v>4347.35</v>
      </c>
      <c r="C2317" s="4">
        <v>4229.2</v>
      </c>
      <c r="D2317" s="4">
        <v>32646.46</v>
      </c>
      <c r="E2317" s="4">
        <v>436.6376</v>
      </c>
      <c r="F2317" s="4">
        <v>606.9967</v>
      </c>
      <c r="G2317" s="4">
        <v>1543.541</v>
      </c>
      <c r="H2317" s="4">
        <v>532.2184</v>
      </c>
      <c r="I2317" s="4">
        <v>2209.859</v>
      </c>
    </row>
    <row x14ac:dyDescent="0.25" r="2318" customHeight="1" ht="18.75">
      <c r="A2318" s="1">
        <v>45240</v>
      </c>
      <c r="B2318" s="4">
        <v>4415.24</v>
      </c>
      <c r="C2318" s="4">
        <v>4197.36</v>
      </c>
      <c r="D2318" s="4">
        <v>32568.11</v>
      </c>
      <c r="E2318" s="4">
        <v>429.9172</v>
      </c>
      <c r="F2318" s="4">
        <v>615.7925</v>
      </c>
      <c r="G2318" s="4">
        <v>1521.121</v>
      </c>
      <c r="H2318" s="4">
        <v>528.5625</v>
      </c>
      <c r="I2318" s="4">
        <v>2172.189</v>
      </c>
    </row>
    <row x14ac:dyDescent="0.25" r="2319" customHeight="1" ht="18.75">
      <c r="A2319" s="1">
        <v>45243</v>
      </c>
      <c r="B2319" s="4">
        <v>4411.55</v>
      </c>
      <c r="C2319" s="4">
        <v>4232.19</v>
      </c>
      <c r="D2319" s="4">
        <v>32585.11</v>
      </c>
      <c r="E2319" s="4">
        <v>434.9368</v>
      </c>
      <c r="F2319" s="4">
        <v>626.9278</v>
      </c>
      <c r="G2319" s="4">
        <v>1534.57</v>
      </c>
      <c r="H2319" s="4">
        <v>538.3659</v>
      </c>
      <c r="I2319" s="4">
        <v>2186.463</v>
      </c>
    </row>
    <row x14ac:dyDescent="0.25" r="2320" customHeight="1" ht="18.75">
      <c r="A2320" s="1">
        <v>45244</v>
      </c>
      <c r="B2320" s="4">
        <v>4495.7</v>
      </c>
      <c r="C2320" s="4">
        <v>4291.72</v>
      </c>
      <c r="D2320" s="4">
        <v>32695.93</v>
      </c>
      <c r="E2320" s="4">
        <v>434.3146</v>
      </c>
      <c r="F2320" s="4">
        <v>626.8618</v>
      </c>
      <c r="G2320" s="4">
        <v>1546.336</v>
      </c>
      <c r="H2320" s="4">
        <v>537.4185</v>
      </c>
      <c r="I2320" s="4">
        <v>2209.78</v>
      </c>
    </row>
    <row x14ac:dyDescent="0.25" r="2321" customHeight="1" ht="18.75">
      <c r="A2321" s="1">
        <v>45245</v>
      </c>
      <c r="B2321" s="4">
        <v>4502.88</v>
      </c>
      <c r="C2321" s="4">
        <v>4315.53</v>
      </c>
      <c r="D2321" s="4">
        <v>33519.7</v>
      </c>
      <c r="E2321" s="4">
        <v>449.3812</v>
      </c>
      <c r="F2321" s="4">
        <v>619.6102</v>
      </c>
      <c r="G2321" s="4">
        <v>1553.214</v>
      </c>
      <c r="H2321" s="4">
        <v>534.3729</v>
      </c>
      <c r="I2321" s="4">
        <v>2211.505</v>
      </c>
    </row>
    <row x14ac:dyDescent="0.25" r="2322" customHeight="1" ht="18.75">
      <c r="A2322" s="1">
        <v>45246</v>
      </c>
      <c r="B2322" s="4">
        <v>4508.24</v>
      </c>
      <c r="C2322" s="4">
        <v>4302.45</v>
      </c>
      <c r="D2322" s="4">
        <v>33424.41</v>
      </c>
      <c r="E2322" s="4">
        <v>444.1573</v>
      </c>
      <c r="F2322" s="4">
        <v>592.3551</v>
      </c>
      <c r="G2322" s="4">
        <v>1539.684</v>
      </c>
      <c r="H2322" s="4">
        <v>531.7487</v>
      </c>
      <c r="I2322" s="4">
        <v>2238.724</v>
      </c>
    </row>
    <row x14ac:dyDescent="0.25" r="2323" customHeight="1" ht="18.75">
      <c r="A2323" s="1">
        <v>45247</v>
      </c>
      <c r="B2323" s="4">
        <v>4514.02</v>
      </c>
      <c r="C2323" s="4">
        <v>4340.77</v>
      </c>
      <c r="D2323" s="4">
        <v>33585.2</v>
      </c>
      <c r="E2323" s="4">
        <v>435.5809</v>
      </c>
      <c r="F2323" s="4">
        <v>611.0102</v>
      </c>
      <c r="G2323" s="4">
        <v>1540.232</v>
      </c>
      <c r="H2323" s="4">
        <v>526.1833</v>
      </c>
      <c r="I2323" s="4">
        <v>2235.672</v>
      </c>
    </row>
    <row x14ac:dyDescent="0.25" r="2324" customHeight="1" ht="18.75">
      <c r="A2324" s="1">
        <v>45250</v>
      </c>
      <c r="B2324" s="4">
        <v>4547.38</v>
      </c>
      <c r="C2324" s="4">
        <v>4342.41</v>
      </c>
      <c r="D2324" s="4">
        <v>33388.03</v>
      </c>
      <c r="E2324" s="4">
        <v>444.596</v>
      </c>
      <c r="F2324" s="4">
        <v>624.1326</v>
      </c>
      <c r="G2324" s="4">
        <v>1563.444</v>
      </c>
      <c r="H2324" s="4">
        <v>529.742</v>
      </c>
      <c r="I2324" s="4">
        <v>2230.135</v>
      </c>
    </row>
    <row x14ac:dyDescent="0.25" r="2325" customHeight="1" ht="18.75">
      <c r="A2325" s="1">
        <v>45251</v>
      </c>
      <c r="B2325" s="4">
        <v>4538.19</v>
      </c>
      <c r="C2325" s="4">
        <v>4331.9</v>
      </c>
      <c r="D2325" s="4">
        <v>33354.14</v>
      </c>
      <c r="E2325" s="4">
        <v>443.6562</v>
      </c>
      <c r="F2325" s="4">
        <v>625.5644</v>
      </c>
      <c r="G2325" s="4">
        <v>1567.748</v>
      </c>
      <c r="H2325" s="4">
        <v>533.2843</v>
      </c>
      <c r="I2325" s="4">
        <v>2254.37</v>
      </c>
    </row>
    <row x14ac:dyDescent="0.25" r="2326" customHeight="1" ht="18.75">
      <c r="A2326" s="1">
        <v>45252</v>
      </c>
      <c r="B2326" s="4">
        <v>4556.62</v>
      </c>
      <c r="C2326" s="4">
        <v>4352.02</v>
      </c>
      <c r="D2326" s="4">
        <v>33451.83</v>
      </c>
      <c r="E2326" s="4">
        <v>442.446</v>
      </c>
      <c r="F2326" s="4">
        <v>620.7172</v>
      </c>
      <c r="G2326" s="4">
        <v>1541.656</v>
      </c>
      <c r="H2326" s="4">
        <v>529.901</v>
      </c>
      <c r="I2326" s="4">
        <v>2244.384</v>
      </c>
    </row>
    <row x14ac:dyDescent="0.25" r="2327" customHeight="1" ht="18.75">
      <c r="A2327" s="1">
        <v>45253</v>
      </c>
      <c r="B2327" s="4">
        <v>4556.62</v>
      </c>
      <c r="C2327" s="4">
        <v>4361.32</v>
      </c>
      <c r="D2327" s="4">
        <v>33451.83</v>
      </c>
      <c r="E2327" s="4">
        <v>448.0931</v>
      </c>
      <c r="F2327" s="4">
        <v>620.7172</v>
      </c>
      <c r="G2327" s="4">
        <v>1541.656</v>
      </c>
      <c r="H2327" s="4">
        <v>529.901</v>
      </c>
      <c r="I2327" s="4">
        <v>2244.384</v>
      </c>
    </row>
    <row x14ac:dyDescent="0.25" r="2328" customHeight="1" ht="18.75">
      <c r="A2328" s="1">
        <v>45254</v>
      </c>
      <c r="B2328" s="4">
        <v>4559.34</v>
      </c>
      <c r="C2328" s="4">
        <v>4372.1</v>
      </c>
      <c r="D2328" s="4">
        <v>33625.53</v>
      </c>
      <c r="E2328" s="4">
        <v>441.2278</v>
      </c>
      <c r="F2328" s="4">
        <v>611.4657</v>
      </c>
      <c r="G2328" s="4">
        <v>1546.807</v>
      </c>
      <c r="H2328" s="4">
        <v>523.7184</v>
      </c>
      <c r="I2328" s="4">
        <v>2261.13</v>
      </c>
    </row>
    <row x14ac:dyDescent="0.25" r="2329" customHeight="1" ht="18.75">
      <c r="A2329" s="1">
        <v>45257</v>
      </c>
      <c r="B2329" s="4">
        <v>4550.43</v>
      </c>
      <c r="C2329" s="4">
        <v>4354.41</v>
      </c>
      <c r="D2329" s="4">
        <v>33447.67</v>
      </c>
      <c r="E2329" s="4">
        <v>439.9713</v>
      </c>
      <c r="F2329" s="4">
        <v>606.5142</v>
      </c>
      <c r="G2329" s="4">
        <v>1536.449</v>
      </c>
      <c r="H2329" s="4">
        <v>518.7788</v>
      </c>
      <c r="I2329" s="4">
        <v>2274.724</v>
      </c>
    </row>
    <row x14ac:dyDescent="0.25" r="2330" customHeight="1" ht="18.75">
      <c r="A2330" s="1">
        <v>45258</v>
      </c>
      <c r="B2330" s="4">
        <v>4554.89</v>
      </c>
      <c r="C2330" s="4">
        <v>4348.02</v>
      </c>
      <c r="D2330" s="4">
        <v>33408.39</v>
      </c>
      <c r="E2330" s="4">
        <v>439.6346</v>
      </c>
      <c r="F2330" s="4">
        <v>617.4554</v>
      </c>
      <c r="G2330" s="4">
        <v>1552.709</v>
      </c>
      <c r="H2330" s="4">
        <v>522.9265</v>
      </c>
      <c r="I2330" s="4">
        <v>2304.884</v>
      </c>
    </row>
    <row x14ac:dyDescent="0.25" r="2331" customHeight="1" ht="18.75">
      <c r="A2331" s="1">
        <v>45259</v>
      </c>
      <c r="B2331" s="4">
        <v>4550.58</v>
      </c>
      <c r="C2331" s="4">
        <v>4370.53</v>
      </c>
      <c r="D2331" s="4">
        <v>33321.22</v>
      </c>
      <c r="E2331" s="4">
        <v>431.9981</v>
      </c>
      <c r="F2331" s="4">
        <v>625.1356</v>
      </c>
      <c r="G2331" s="4">
        <v>1547.922</v>
      </c>
      <c r="H2331" s="4">
        <v>526.4086</v>
      </c>
      <c r="I2331" s="4">
        <v>2313.427</v>
      </c>
    </row>
    <row x14ac:dyDescent="0.25" r="2332" customHeight="1" ht="18.75">
      <c r="A2332" s="1">
        <v>45260</v>
      </c>
      <c r="B2332" s="4">
        <v>4567.8</v>
      </c>
      <c r="C2332" s="4">
        <v>4382.47</v>
      </c>
      <c r="D2332" s="4">
        <v>33486.89</v>
      </c>
      <c r="E2332" s="4">
        <v>435.4293</v>
      </c>
      <c r="F2332" s="4">
        <v>610.6981</v>
      </c>
      <c r="G2332" s="4">
        <v>1542.156</v>
      </c>
      <c r="H2332" s="4">
        <v>530.1619</v>
      </c>
      <c r="I2332" s="4">
        <v>2305.599</v>
      </c>
    </row>
    <row x14ac:dyDescent="0.25" r="2333" customHeight="1" ht="18.75">
      <c r="A2333" s="1">
        <v>45261</v>
      </c>
      <c r="B2333" s="4">
        <v>4594.63</v>
      </c>
      <c r="C2333" s="4">
        <v>4418.51</v>
      </c>
      <c r="D2333" s="4">
        <v>33431.51</v>
      </c>
      <c r="E2333" s="4">
        <v>429.8936</v>
      </c>
      <c r="F2333" s="4">
        <v>597.8948</v>
      </c>
      <c r="G2333" s="4">
        <v>1563.549</v>
      </c>
      <c r="H2333" s="4">
        <v>526.9819</v>
      </c>
      <c r="I2333" s="4">
        <v>2340.574</v>
      </c>
    </row>
    <row x14ac:dyDescent="0.25" r="2334" customHeight="1" ht="18.75">
      <c r="A2334" s="1">
        <v>45264</v>
      </c>
      <c r="B2334" s="4">
        <v>4569.78</v>
      </c>
      <c r="C2334" s="4">
        <v>4414.95</v>
      </c>
      <c r="D2334" s="4">
        <v>33231.27</v>
      </c>
      <c r="E2334" s="4">
        <v>423.5549</v>
      </c>
      <c r="F2334" s="4">
        <v>590.7773</v>
      </c>
      <c r="G2334" s="4">
        <v>1535.979</v>
      </c>
      <c r="H2334" s="4">
        <v>529.7028</v>
      </c>
      <c r="I2334" s="4">
        <v>2285.28</v>
      </c>
    </row>
    <row x14ac:dyDescent="0.25" r="2335" customHeight="1" ht="18.75">
      <c r="A2335" s="1">
        <v>45265</v>
      </c>
      <c r="B2335" s="4">
        <v>4567.18</v>
      </c>
      <c r="C2335" s="4">
        <v>4452.77</v>
      </c>
      <c r="D2335" s="4">
        <v>32775.82</v>
      </c>
      <c r="E2335" s="4">
        <v>415.8668</v>
      </c>
      <c r="F2335" s="4">
        <v>585.6122</v>
      </c>
      <c r="G2335" s="4">
        <v>1514.95</v>
      </c>
      <c r="H2335" s="4">
        <v>531.4598</v>
      </c>
      <c r="I2335" s="4">
        <v>2276.529</v>
      </c>
    </row>
    <row x14ac:dyDescent="0.25" r="2336" customHeight="1" ht="18.75">
      <c r="A2336" s="1">
        <v>45266</v>
      </c>
      <c r="B2336" s="4">
        <v>4549.34</v>
      </c>
      <c r="C2336" s="4">
        <v>4483.26</v>
      </c>
      <c r="D2336" s="4">
        <v>33445.9</v>
      </c>
      <c r="E2336" s="4">
        <v>418.957</v>
      </c>
      <c r="F2336" s="4">
        <v>563.3761</v>
      </c>
      <c r="G2336" s="4">
        <v>1507.587</v>
      </c>
      <c r="H2336" s="4">
        <v>522.0881</v>
      </c>
      <c r="I2336" s="4">
        <v>2285.896</v>
      </c>
    </row>
    <row x14ac:dyDescent="0.25" r="2337" customHeight="1" ht="18.75">
      <c r="A2337" s="1">
        <v>45267</v>
      </c>
      <c r="B2337" s="4">
        <v>4585.59</v>
      </c>
      <c r="C2337" s="4">
        <v>4473.77</v>
      </c>
      <c r="D2337" s="4">
        <v>32858.31</v>
      </c>
      <c r="E2337" s="4">
        <v>415.749</v>
      </c>
      <c r="F2337" s="4">
        <v>561.9717</v>
      </c>
      <c r="G2337" s="4">
        <v>1508.716</v>
      </c>
      <c r="H2337" s="4">
        <v>528.3763</v>
      </c>
      <c r="I2337" s="4">
        <v>2283.257</v>
      </c>
    </row>
    <row x14ac:dyDescent="0.25" r="2338" customHeight="1" ht="18.75">
      <c r="A2338" s="1">
        <v>45268</v>
      </c>
      <c r="B2338" s="4">
        <v>4604.37</v>
      </c>
      <c r="C2338" s="4">
        <v>4523.31</v>
      </c>
      <c r="D2338" s="4">
        <v>32307.86</v>
      </c>
      <c r="E2338" s="4">
        <v>414.5947</v>
      </c>
      <c r="F2338" s="4">
        <v>574.159</v>
      </c>
      <c r="G2338" s="4">
        <v>1519.452</v>
      </c>
      <c r="H2338" s="4">
        <v>525.8842</v>
      </c>
      <c r="I2338" s="4">
        <v>2244.492</v>
      </c>
    </row>
    <row x14ac:dyDescent="0.25" r="2339" customHeight="1" ht="18.75">
      <c r="A2339" s="1">
        <v>45271</v>
      </c>
      <c r="B2339" s="4">
        <v>4622.44</v>
      </c>
      <c r="C2339" s="4">
        <v>4540.19</v>
      </c>
      <c r="D2339" s="4">
        <v>32791.8</v>
      </c>
      <c r="E2339" s="4">
        <v>412.96</v>
      </c>
      <c r="F2339" s="4">
        <v>574.2164</v>
      </c>
      <c r="G2339" s="4">
        <v>1505.772</v>
      </c>
      <c r="H2339" s="4">
        <v>521.51</v>
      </c>
      <c r="I2339" s="4">
        <v>2222.491</v>
      </c>
    </row>
    <row x14ac:dyDescent="0.25" r="2340" customHeight="1" ht="18.75">
      <c r="A2340" s="1">
        <v>45272</v>
      </c>
      <c r="B2340" s="4">
        <v>4643.7</v>
      </c>
      <c r="C2340" s="4">
        <v>4536.61</v>
      </c>
      <c r="D2340" s="4">
        <v>32843.7</v>
      </c>
      <c r="E2340" s="4">
        <v>417.9742</v>
      </c>
      <c r="F2340" s="4">
        <v>553.1163</v>
      </c>
      <c r="G2340" s="4">
        <v>1507.682</v>
      </c>
      <c r="H2340" s="4">
        <v>525.587</v>
      </c>
      <c r="I2340" s="4">
        <v>2221.949</v>
      </c>
    </row>
    <row x14ac:dyDescent="0.25" r="2341" customHeight="1" ht="18.75">
      <c r="A2341" s="1">
        <v>45273</v>
      </c>
      <c r="B2341" s="4">
        <v>4707.09</v>
      </c>
      <c r="C2341" s="4">
        <v>4530.19</v>
      </c>
      <c r="D2341" s="4">
        <v>32926.35</v>
      </c>
      <c r="E2341" s="4">
        <v>413.2805</v>
      </c>
      <c r="F2341" s="4">
        <v>561.0067</v>
      </c>
      <c r="G2341" s="4">
        <v>1509.985</v>
      </c>
      <c r="H2341" s="4">
        <v>517.1872</v>
      </c>
      <c r="I2341" s="4">
        <v>2225.621</v>
      </c>
    </row>
    <row x14ac:dyDescent="0.25" r="2342" customHeight="1" ht="18.75">
      <c r="A2342" s="1">
        <v>45274</v>
      </c>
      <c r="B2342" s="4">
        <v>4719.55</v>
      </c>
      <c r="C2342" s="4">
        <v>4539.16</v>
      </c>
      <c r="D2342" s="4">
        <v>32686.25</v>
      </c>
      <c r="E2342" s="4">
        <v>415.058</v>
      </c>
      <c r="F2342" s="4">
        <v>578.2118</v>
      </c>
      <c r="G2342" s="4">
        <v>1553.501</v>
      </c>
      <c r="H2342" s="4">
        <v>520.1386</v>
      </c>
      <c r="I2342" s="4">
        <v>2286.897</v>
      </c>
    </row>
    <row x14ac:dyDescent="0.25" r="2343" customHeight="1" ht="18.75">
      <c r="A2343" s="1">
        <v>45275</v>
      </c>
      <c r="B2343" s="4">
        <v>4719.19</v>
      </c>
      <c r="C2343" s="4">
        <v>4549.44</v>
      </c>
      <c r="D2343" s="4">
        <v>32970.55</v>
      </c>
      <c r="E2343" s="4">
        <v>422.0967</v>
      </c>
      <c r="F2343" s="4">
        <v>580.08</v>
      </c>
      <c r="G2343" s="4">
        <v>1564.618</v>
      </c>
      <c r="H2343" s="4">
        <v>522.3839</v>
      </c>
      <c r="I2343" s="4">
        <v>2275.892</v>
      </c>
    </row>
    <row x14ac:dyDescent="0.25" r="2344" customHeight="1" ht="18.75">
      <c r="A2344" s="1">
        <v>45278</v>
      </c>
      <c r="B2344" s="4">
        <v>4740.56</v>
      </c>
      <c r="C2344" s="4">
        <v>4521.13</v>
      </c>
      <c r="D2344" s="4">
        <v>32758.98</v>
      </c>
      <c r="E2344" s="4">
        <v>418.8261</v>
      </c>
      <c r="F2344" s="4">
        <v>589.6484</v>
      </c>
      <c r="G2344" s="4">
        <v>1562.008</v>
      </c>
      <c r="H2344" s="4">
        <v>517.1554</v>
      </c>
      <c r="I2344" s="4">
        <v>2281.369</v>
      </c>
    </row>
    <row x14ac:dyDescent="0.25" r="2345" customHeight="1" ht="18.75">
      <c r="A2345" s="1">
        <v>45279</v>
      </c>
      <c r="B2345" s="4">
        <v>4768.37</v>
      </c>
      <c r="C2345" s="4">
        <v>4535.4</v>
      </c>
      <c r="D2345" s="4">
        <v>33219.39</v>
      </c>
      <c r="E2345" s="4">
        <v>417.1876</v>
      </c>
      <c r="F2345" s="4">
        <v>597.8529</v>
      </c>
      <c r="G2345" s="4">
        <v>1570.394</v>
      </c>
      <c r="H2345" s="4">
        <v>518.1776</v>
      </c>
      <c r="I2345" s="4">
        <v>2295.337</v>
      </c>
    </row>
    <row x14ac:dyDescent="0.25" r="2346" customHeight="1" ht="18.75">
      <c r="A2346" s="1">
        <v>45280</v>
      </c>
      <c r="B2346" s="4">
        <v>4698.35</v>
      </c>
      <c r="C2346" s="4">
        <v>4533.82</v>
      </c>
      <c r="D2346" s="4">
        <v>33675.94</v>
      </c>
      <c r="E2346" s="4">
        <v>416.6298</v>
      </c>
      <c r="F2346" s="4">
        <v>599.5353</v>
      </c>
      <c r="G2346" s="4">
        <v>1565.233</v>
      </c>
      <c r="H2346" s="4">
        <v>510.8738</v>
      </c>
      <c r="I2346" s="4">
        <v>2293.873</v>
      </c>
    </row>
    <row x14ac:dyDescent="0.25" r="2347" customHeight="1" ht="18.75">
      <c r="A2347" s="1">
        <v>45281</v>
      </c>
      <c r="B2347" s="4">
        <v>4746.75</v>
      </c>
      <c r="C2347" s="4">
        <v>4524.86</v>
      </c>
      <c r="D2347" s="4">
        <v>33140.47</v>
      </c>
      <c r="E2347" s="4">
        <v>418.2365</v>
      </c>
      <c r="F2347" s="4">
        <v>596.7307</v>
      </c>
      <c r="G2347" s="4">
        <v>1566.267</v>
      </c>
      <c r="H2347" s="4">
        <v>509.4809</v>
      </c>
      <c r="I2347" s="4">
        <v>2297.474</v>
      </c>
    </row>
    <row x14ac:dyDescent="0.25" r="2348" customHeight="1" ht="18.75">
      <c r="A2348" s="1">
        <v>45282</v>
      </c>
      <c r="B2348" s="4">
        <v>4754.63</v>
      </c>
      <c r="C2348" s="4">
        <v>4521.47</v>
      </c>
      <c r="D2348" s="4">
        <v>33169.05</v>
      </c>
      <c r="E2348" s="4">
        <v>405.0004</v>
      </c>
      <c r="F2348" s="4">
        <v>594.1071</v>
      </c>
      <c r="G2348" s="4">
        <v>1584.162</v>
      </c>
      <c r="H2348" s="4">
        <v>511.6404</v>
      </c>
      <c r="I2348" s="4">
        <v>2315.738</v>
      </c>
    </row>
    <row x14ac:dyDescent="0.25" r="2349" customHeight="1" ht="18.75">
      <c r="A2349" s="1">
        <v>45285</v>
      </c>
      <c r="B2349" s="4">
        <v>4754.63</v>
      </c>
      <c r="C2349" s="4">
        <v>4521.47</v>
      </c>
      <c r="D2349" s="4">
        <v>33254.03</v>
      </c>
      <c r="E2349" s="4">
        <v>405.1985</v>
      </c>
      <c r="F2349" s="4">
        <v>594.1071</v>
      </c>
      <c r="G2349" s="4">
        <v>1584.162</v>
      </c>
      <c r="H2349" s="4">
        <v>511.6404</v>
      </c>
      <c r="I2349" s="4">
        <v>2315.738</v>
      </c>
    </row>
    <row x14ac:dyDescent="0.25" r="2350" customHeight="1" ht="18.75">
      <c r="A2350" s="1">
        <v>45286</v>
      </c>
      <c r="B2350" s="4">
        <v>4774.75</v>
      </c>
      <c r="C2350" s="4">
        <v>4521.47</v>
      </c>
      <c r="D2350" s="4">
        <v>33305.85</v>
      </c>
      <c r="E2350" s="4">
        <v>405.2759</v>
      </c>
      <c r="F2350" s="4">
        <v>605.8436</v>
      </c>
      <c r="G2350" s="4">
        <v>1585.094</v>
      </c>
      <c r="H2350" s="4">
        <v>519.1541</v>
      </c>
      <c r="I2350" s="4">
        <v>2316.356</v>
      </c>
    </row>
    <row x14ac:dyDescent="0.25" r="2351" customHeight="1" ht="18.75">
      <c r="A2351" s="1">
        <v>45287</v>
      </c>
      <c r="B2351" s="4">
        <v>4781.58</v>
      </c>
      <c r="C2351" s="4">
        <v>4528.38</v>
      </c>
      <c r="D2351" s="4">
        <v>33681.24</v>
      </c>
      <c r="E2351" s="4">
        <v>411.9191</v>
      </c>
      <c r="F2351" s="4">
        <v>596.5705</v>
      </c>
      <c r="G2351" s="4">
        <v>1614.11</v>
      </c>
      <c r="H2351" s="4">
        <v>516.8258</v>
      </c>
      <c r="I2351" s="4">
        <v>2342.517</v>
      </c>
    </row>
    <row x14ac:dyDescent="0.25" r="2352" customHeight="1" ht="18.75">
      <c r="A2352" s="1">
        <v>45288</v>
      </c>
      <c r="B2352" s="4">
        <v>4783.35</v>
      </c>
      <c r="C2352" s="4">
        <v>4514.38</v>
      </c>
      <c r="D2352" s="4">
        <v>33539.62</v>
      </c>
      <c r="E2352" s="4">
        <v>423.3945</v>
      </c>
      <c r="F2352" s="4">
        <v>581.726</v>
      </c>
      <c r="G2352" s="4">
        <v>1605.058</v>
      </c>
      <c r="H2352" s="4">
        <v>520.4255</v>
      </c>
      <c r="I2352" s="4">
        <v>2330.772</v>
      </c>
    </row>
    <row x14ac:dyDescent="0.25" r="2353" customHeight="1" ht="18.75">
      <c r="A2353" s="1">
        <v>45289</v>
      </c>
      <c r="B2353" s="4">
        <v>4769.83</v>
      </c>
      <c r="C2353" s="4">
        <v>4521.44</v>
      </c>
      <c r="D2353" s="4">
        <v>33464.17</v>
      </c>
      <c r="E2353" s="4">
        <v>424.9317</v>
      </c>
      <c r="F2353" s="4">
        <v>579.2371</v>
      </c>
      <c r="G2353" s="4">
        <v>1600.693</v>
      </c>
      <c r="H2353" s="4">
        <v>512.8872</v>
      </c>
      <c r="I2353" s="4">
        <v>2316.74</v>
      </c>
    </row>
    <row x14ac:dyDescent="0.25" r="2354" customHeight="1" ht="18.75">
      <c r="A2354" s="1">
        <v>45292</v>
      </c>
      <c r="B2354" s="4">
        <v>4769.83</v>
      </c>
      <c r="C2354" s="4">
        <v>4521.44</v>
      </c>
      <c r="D2354" s="4">
        <v>33464.17</v>
      </c>
      <c r="E2354" s="4">
        <v>424.9316</v>
      </c>
      <c r="F2354" s="4">
        <v>579.2371</v>
      </c>
      <c r="G2354" s="4">
        <v>1600.693</v>
      </c>
      <c r="H2354" s="4">
        <v>512.8872</v>
      </c>
      <c r="I2354" s="4">
        <v>2316.74</v>
      </c>
    </row>
    <row x14ac:dyDescent="0.25" r="2355" customHeight="1" ht="18.75">
      <c r="A2355" s="1">
        <v>45293</v>
      </c>
      <c r="B2355" s="4">
        <v>4742.83</v>
      </c>
      <c r="C2355" s="4">
        <v>4512.81</v>
      </c>
      <c r="D2355" s="4">
        <v>33464.17</v>
      </c>
      <c r="E2355" s="4">
        <v>419.364</v>
      </c>
      <c r="F2355" s="4">
        <v>572.973</v>
      </c>
      <c r="G2355" s="4">
        <v>1584.633</v>
      </c>
      <c r="H2355" s="4">
        <v>506.117</v>
      </c>
      <c r="I2355" s="4">
        <v>2318.585</v>
      </c>
    </row>
    <row x14ac:dyDescent="0.25" r="2356" customHeight="1" ht="18.75">
      <c r="A2356" s="1">
        <v>45294</v>
      </c>
      <c r="B2356" s="4">
        <v>4704.81</v>
      </c>
      <c r="C2356" s="4">
        <v>4448.13</v>
      </c>
      <c r="D2356" s="4">
        <v>33464.17</v>
      </c>
      <c r="E2356" s="4">
        <v>418.5656</v>
      </c>
      <c r="F2356" s="4">
        <v>591.3929</v>
      </c>
      <c r="G2356" s="4">
        <v>1573.215</v>
      </c>
      <c r="H2356" s="4">
        <v>505.1679</v>
      </c>
      <c r="I2356" s="4">
        <v>2280.887</v>
      </c>
    </row>
    <row x14ac:dyDescent="0.25" r="2357" customHeight="1" ht="18.75">
      <c r="A2357" s="1">
        <v>45295</v>
      </c>
      <c r="B2357" s="4">
        <v>4688.68</v>
      </c>
      <c r="C2357" s="4">
        <v>4474.01</v>
      </c>
      <c r="D2357" s="4">
        <v>33288.29</v>
      </c>
      <c r="E2357" s="4">
        <v>418.3293</v>
      </c>
      <c r="F2357" s="4">
        <v>587.1855</v>
      </c>
      <c r="G2357" s="4">
        <v>1556.286</v>
      </c>
      <c r="H2357" s="4">
        <v>507.1382</v>
      </c>
      <c r="I2357" s="4">
        <v>2288.815</v>
      </c>
    </row>
    <row x14ac:dyDescent="0.25" r="2358" customHeight="1" ht="18.75">
      <c r="A2358" s="1">
        <v>45296</v>
      </c>
      <c r="B2358" s="4">
        <v>4697.24</v>
      </c>
      <c r="C2358" s="4">
        <v>4463.51</v>
      </c>
      <c r="D2358" s="4">
        <v>33377.42</v>
      </c>
      <c r="E2358" s="4">
        <v>413.5463</v>
      </c>
      <c r="F2358" s="4">
        <v>597.0046</v>
      </c>
      <c r="G2358" s="4">
        <v>1558.989</v>
      </c>
      <c r="H2358" s="4">
        <v>504.4151</v>
      </c>
      <c r="I2358" s="4">
        <v>2290.052</v>
      </c>
    </row>
    <row x14ac:dyDescent="0.25" r="2359" customHeight="1" ht="18.75">
      <c r="A2359" s="1">
        <v>45299</v>
      </c>
      <c r="B2359" s="4">
        <v>4763.54</v>
      </c>
      <c r="C2359" s="4">
        <v>4485.48</v>
      </c>
      <c r="D2359" s="4">
        <v>33377.42</v>
      </c>
      <c r="E2359" s="4">
        <v>405.653</v>
      </c>
      <c r="F2359" s="4">
        <v>578.8664</v>
      </c>
      <c r="G2359" s="4">
        <v>1544.553</v>
      </c>
      <c r="H2359" s="4">
        <v>499.7027</v>
      </c>
      <c r="I2359" s="4">
        <v>2274.402</v>
      </c>
    </row>
    <row x14ac:dyDescent="0.25" r="2360" customHeight="1" ht="18.75">
      <c r="A2360" s="1">
        <v>45300</v>
      </c>
      <c r="B2360" s="4">
        <v>4756.5</v>
      </c>
      <c r="C2360" s="4">
        <v>4467.17</v>
      </c>
      <c r="D2360" s="4">
        <v>33763.18</v>
      </c>
      <c r="E2360" s="4">
        <v>403.7403</v>
      </c>
      <c r="F2360" s="4">
        <v>592.7804</v>
      </c>
      <c r="G2360" s="4">
        <v>1540.889</v>
      </c>
      <c r="H2360" s="4">
        <v>504.5663</v>
      </c>
      <c r="I2360" s="4">
        <v>2272.371</v>
      </c>
    </row>
    <row x14ac:dyDescent="0.25" r="2361" customHeight="1" ht="18.75">
      <c r="A2361" s="1">
        <v>45301</v>
      </c>
      <c r="B2361" s="4">
        <v>4783.45</v>
      </c>
      <c r="C2361" s="4">
        <v>4468.98</v>
      </c>
      <c r="D2361" s="4">
        <v>34441.72</v>
      </c>
      <c r="E2361" s="4">
        <v>402.0368</v>
      </c>
      <c r="F2361" s="4">
        <v>585.8854</v>
      </c>
      <c r="G2361" s="4">
        <v>1539.524</v>
      </c>
      <c r="H2361" s="4">
        <v>502.3323</v>
      </c>
      <c r="I2361" s="4">
        <v>2267.201</v>
      </c>
    </row>
    <row x14ac:dyDescent="0.25" r="2362" customHeight="1" ht="18.75">
      <c r="A2362" s="1">
        <v>45302</v>
      </c>
      <c r="B2362" s="4">
        <v>4780.24</v>
      </c>
      <c r="C2362" s="4">
        <v>4442.28</v>
      </c>
      <c r="D2362" s="4">
        <v>35049.86</v>
      </c>
      <c r="E2362" s="4">
        <v>407.3059</v>
      </c>
      <c r="F2362" s="4">
        <v>592.9974</v>
      </c>
      <c r="G2362" s="4">
        <v>1539.621</v>
      </c>
      <c r="H2362" s="4">
        <v>502.5283</v>
      </c>
      <c r="I2362" s="4">
        <v>2255.632</v>
      </c>
    </row>
    <row x14ac:dyDescent="0.25" r="2363" customHeight="1" ht="18.75">
      <c r="A2363" s="1">
        <v>45303</v>
      </c>
      <c r="B2363" s="4">
        <v>4783.83</v>
      </c>
      <c r="C2363" s="4">
        <v>4480.02</v>
      </c>
      <c r="D2363" s="4">
        <v>35577.11</v>
      </c>
      <c r="E2363" s="4">
        <v>406.1374</v>
      </c>
      <c r="F2363" s="4">
        <v>598.5338</v>
      </c>
      <c r="G2363" s="4">
        <v>1534.275</v>
      </c>
      <c r="H2363" s="4">
        <v>496.2117</v>
      </c>
      <c r="I2363" s="4">
        <v>2294.065</v>
      </c>
    </row>
    <row x14ac:dyDescent="0.25" r="2364" customHeight="1" ht="18.75">
      <c r="A2364" s="1">
        <v>45306</v>
      </c>
      <c r="B2364" s="4">
        <v>4783.83</v>
      </c>
      <c r="C2364" s="4">
        <v>4454.68</v>
      </c>
      <c r="D2364" s="4">
        <v>35901.79</v>
      </c>
      <c r="E2364" s="4">
        <v>404.4798</v>
      </c>
      <c r="F2364" s="4">
        <v>598.5338</v>
      </c>
      <c r="G2364" s="4">
        <v>1534.275</v>
      </c>
      <c r="H2364" s="4">
        <v>496.2117</v>
      </c>
      <c r="I2364" s="4">
        <v>2294.065</v>
      </c>
    </row>
    <row x14ac:dyDescent="0.25" r="2365" customHeight="1" ht="18.75">
      <c r="A2365" s="1">
        <v>45307</v>
      </c>
      <c r="B2365" s="4">
        <v>4765.98</v>
      </c>
      <c r="C2365" s="4">
        <v>4446.51</v>
      </c>
      <c r="D2365" s="4">
        <v>35619.18</v>
      </c>
      <c r="E2365" s="4">
        <v>396.9731</v>
      </c>
      <c r="F2365" s="4">
        <v>596.7931</v>
      </c>
      <c r="G2365" s="4">
        <v>1535.095</v>
      </c>
      <c r="H2365" s="4">
        <v>496.6847</v>
      </c>
      <c r="I2365" s="4">
        <v>2271.638</v>
      </c>
    </row>
    <row x14ac:dyDescent="0.25" r="2366" customHeight="1" ht="18.75">
      <c r="A2366" s="1">
        <v>45308</v>
      </c>
      <c r="B2366" s="4">
        <v>4739.21</v>
      </c>
      <c r="C2366" s="4">
        <v>4403.08</v>
      </c>
      <c r="D2366" s="4">
        <v>35477.75</v>
      </c>
      <c r="E2366" s="4">
        <v>382.9263</v>
      </c>
      <c r="F2366" s="4">
        <v>594.969</v>
      </c>
      <c r="G2366" s="4">
        <v>1514.018</v>
      </c>
      <c r="H2366" s="4">
        <v>492.9604</v>
      </c>
      <c r="I2366" s="4">
        <v>2244.204</v>
      </c>
    </row>
    <row x14ac:dyDescent="0.25" r="2367" customHeight="1" ht="18.75">
      <c r="A2367" s="1">
        <v>45309</v>
      </c>
      <c r="B2367" s="4">
        <v>4780.94</v>
      </c>
      <c r="C2367" s="4">
        <v>4453.05</v>
      </c>
      <c r="D2367" s="4">
        <v>35466.17</v>
      </c>
      <c r="E2367" s="4">
        <v>386.3023</v>
      </c>
      <c r="F2367" s="4">
        <v>604.1164</v>
      </c>
      <c r="G2367" s="4">
        <v>1515.908</v>
      </c>
      <c r="H2367" s="4">
        <v>497.6293</v>
      </c>
      <c r="I2367" s="4">
        <v>2261.002</v>
      </c>
    </row>
    <row x14ac:dyDescent="0.25" r="2368" customHeight="1" ht="18.75">
      <c r="A2368" s="1">
        <v>45310</v>
      </c>
      <c r="B2368" s="4">
        <v>4839.81</v>
      </c>
      <c r="C2368" s="4">
        <v>4448.83</v>
      </c>
      <c r="D2368" s="4">
        <v>35963.27</v>
      </c>
      <c r="E2368" s="4">
        <v>382.4779</v>
      </c>
      <c r="F2368" s="4">
        <v>598.6531</v>
      </c>
      <c r="G2368" s="4">
        <v>1521.003</v>
      </c>
      <c r="H2368" s="4">
        <v>502.6292</v>
      </c>
      <c r="I2368" s="4">
        <v>2268.152</v>
      </c>
    </row>
    <row x14ac:dyDescent="0.25" r="2369" customHeight="1" ht="18.75">
      <c r="A2369" s="1">
        <v>45313</v>
      </c>
      <c r="B2369" s="4">
        <v>4850.43</v>
      </c>
      <c r="C2369" s="4">
        <v>4480.32</v>
      </c>
      <c r="D2369" s="4">
        <v>36546.95</v>
      </c>
      <c r="E2369" s="4">
        <v>372.5569</v>
      </c>
      <c r="F2369" s="4">
        <v>608.4637</v>
      </c>
      <c r="G2369" s="4">
        <v>1518.846</v>
      </c>
      <c r="H2369" s="4">
        <v>505.4674</v>
      </c>
      <c r="I2369" s="4">
        <v>2258.599</v>
      </c>
    </row>
    <row x14ac:dyDescent="0.25" r="2370" customHeight="1" ht="18.75">
      <c r="A2370" s="1">
        <v>45314</v>
      </c>
      <c r="B2370" s="4">
        <v>4864.6</v>
      </c>
      <c r="C2370" s="4">
        <v>4465.91</v>
      </c>
      <c r="D2370" s="4">
        <v>36517.57</v>
      </c>
      <c r="E2370" s="4">
        <v>382.0328</v>
      </c>
      <c r="F2370" s="4">
        <v>607.0263</v>
      </c>
      <c r="G2370" s="4">
        <v>1548.155</v>
      </c>
      <c r="H2370" s="4">
        <v>508.6414</v>
      </c>
      <c r="I2370" s="4">
        <v>2263.961</v>
      </c>
    </row>
    <row x14ac:dyDescent="0.25" r="2371" customHeight="1" ht="18.75">
      <c r="A2371" s="1">
        <v>45315</v>
      </c>
      <c r="B2371" s="4">
        <v>4868.55</v>
      </c>
      <c r="C2371" s="4">
        <v>4564.11</v>
      </c>
      <c r="D2371" s="4">
        <v>36226.48</v>
      </c>
      <c r="E2371" s="4">
        <v>396.1347</v>
      </c>
      <c r="F2371" s="4">
        <v>611.4448</v>
      </c>
      <c r="G2371" s="4">
        <v>1567.693</v>
      </c>
      <c r="H2371" s="4">
        <v>515.2599</v>
      </c>
      <c r="I2371" s="4">
        <v>2257.67</v>
      </c>
    </row>
    <row x14ac:dyDescent="0.25" r="2372" customHeight="1" ht="18.75">
      <c r="A2372" s="1">
        <v>45316</v>
      </c>
      <c r="B2372" s="4">
        <v>4894.16</v>
      </c>
      <c r="C2372" s="4">
        <v>4582.26</v>
      </c>
      <c r="D2372" s="4">
        <v>36236.47</v>
      </c>
      <c r="E2372" s="4">
        <v>403.6865</v>
      </c>
      <c r="F2372" s="4">
        <v>628.1106</v>
      </c>
      <c r="G2372" s="4">
        <v>1569.594</v>
      </c>
      <c r="H2372" s="4">
        <v>512.489</v>
      </c>
      <c r="I2372" s="4">
        <v>2259.941</v>
      </c>
    </row>
    <row x14ac:dyDescent="0.25" r="2373" customHeight="1" ht="18.75">
      <c r="A2373" s="1">
        <v>45317</v>
      </c>
      <c r="B2373" s="4">
        <v>4890.97</v>
      </c>
      <c r="C2373" s="4">
        <v>4635.47</v>
      </c>
      <c r="D2373" s="4">
        <v>35751.07</v>
      </c>
      <c r="E2373" s="4">
        <v>395.6278</v>
      </c>
      <c r="F2373" s="4">
        <v>634.4047</v>
      </c>
      <c r="G2373" s="4">
        <v>1577.021</v>
      </c>
      <c r="H2373" s="4">
        <v>507.2676</v>
      </c>
      <c r="I2373" s="4">
        <v>2259.104</v>
      </c>
    </row>
    <row x14ac:dyDescent="0.25" r="2374" customHeight="1" ht="18.75">
      <c r="A2374" s="1">
        <v>45320</v>
      </c>
      <c r="B2374" s="4">
        <v>4927.93</v>
      </c>
      <c r="C2374" s="4">
        <v>4639.36</v>
      </c>
      <c r="D2374" s="4">
        <v>36026.94</v>
      </c>
      <c r="E2374" s="4">
        <v>395.3635</v>
      </c>
      <c r="F2374" s="4">
        <v>626.8402</v>
      </c>
      <c r="G2374" s="4">
        <v>1572.005</v>
      </c>
      <c r="H2374" s="4">
        <v>501.8262</v>
      </c>
      <c r="I2374" s="4">
        <v>2271.879</v>
      </c>
    </row>
    <row x14ac:dyDescent="0.25" r="2375" customHeight="1" ht="18.75">
      <c r="A2375" s="1">
        <v>45321</v>
      </c>
      <c r="B2375" s="4">
        <v>4924.97</v>
      </c>
      <c r="C2375" s="4">
        <v>4662.7</v>
      </c>
      <c r="D2375" s="4">
        <v>36065.86</v>
      </c>
      <c r="E2375" s="4">
        <v>384.7606</v>
      </c>
      <c r="F2375" s="4">
        <v>631.8729</v>
      </c>
      <c r="G2375" s="4">
        <v>1580.444</v>
      </c>
      <c r="H2375" s="4">
        <v>510.9779</v>
      </c>
      <c r="I2375" s="4">
        <v>2278.401</v>
      </c>
    </row>
    <row x14ac:dyDescent="0.25" r="2376" customHeight="1" ht="18.75">
      <c r="A2376" s="1">
        <v>45322</v>
      </c>
      <c r="B2376" s="4">
        <v>4845.65</v>
      </c>
      <c r="C2376" s="4">
        <v>4648.4</v>
      </c>
      <c r="D2376" s="4">
        <v>36286.71</v>
      </c>
      <c r="E2376" s="4">
        <v>379.8384</v>
      </c>
      <c r="F2376" s="4">
        <v>620.6316</v>
      </c>
      <c r="G2376" s="4">
        <v>1576.386</v>
      </c>
      <c r="H2376" s="4">
        <v>510.4457</v>
      </c>
      <c r="I2376" s="4">
        <v>2295.049</v>
      </c>
    </row>
    <row x14ac:dyDescent="0.25" r="2377" customHeight="1" ht="18.75">
      <c r="A2377" s="1">
        <v>45323</v>
      </c>
      <c r="B2377" s="4">
        <v>4906.19</v>
      </c>
      <c r="C2377" s="4">
        <v>4638.6</v>
      </c>
      <c r="D2377" s="4">
        <v>36011.46</v>
      </c>
      <c r="E2377" s="4">
        <v>382.4439</v>
      </c>
      <c r="F2377" s="4">
        <v>607.2654</v>
      </c>
      <c r="G2377" s="4">
        <v>1558.857</v>
      </c>
      <c r="H2377" s="4">
        <v>508.7996</v>
      </c>
      <c r="I2377" s="4">
        <v>2299.703</v>
      </c>
    </row>
    <row x14ac:dyDescent="0.25" r="2378" customHeight="1" ht="18.75">
      <c r="A2378" s="1">
        <v>45324</v>
      </c>
      <c r="B2378" s="4">
        <v>4958.61</v>
      </c>
      <c r="C2378" s="4">
        <v>4654.55</v>
      </c>
      <c r="D2378" s="4">
        <v>36158.02</v>
      </c>
      <c r="E2378" s="4">
        <v>380.3549</v>
      </c>
      <c r="F2378" s="4">
        <v>594.4597</v>
      </c>
      <c r="G2378" s="4">
        <v>1549.674</v>
      </c>
      <c r="H2378" s="4">
        <v>507.1469</v>
      </c>
      <c r="I2378" s="4">
        <v>2278.687</v>
      </c>
    </row>
    <row x14ac:dyDescent="0.25" r="2379" customHeight="1" ht="18.75">
      <c r="A2379" s="1">
        <v>45327</v>
      </c>
      <c r="B2379" s="4">
        <v>4942.81</v>
      </c>
      <c r="C2379" s="4">
        <v>4655.27</v>
      </c>
      <c r="D2379" s="4">
        <v>36354.16</v>
      </c>
      <c r="E2379" s="4">
        <v>379.5774</v>
      </c>
      <c r="F2379" s="4">
        <v>600.8192</v>
      </c>
      <c r="G2379" s="4">
        <v>1528.69</v>
      </c>
      <c r="H2379" s="4">
        <v>505.4166</v>
      </c>
      <c r="I2379" s="4">
        <v>2265.587</v>
      </c>
    </row>
    <row x14ac:dyDescent="0.25" r="2380" customHeight="1" ht="18.75">
      <c r="A2380" s="1">
        <v>45328</v>
      </c>
      <c r="B2380" s="4">
        <v>4954.23</v>
      </c>
      <c r="C2380" s="4">
        <v>4690.87</v>
      </c>
      <c r="D2380" s="4">
        <v>36160.66</v>
      </c>
      <c r="E2380" s="4">
        <v>398.0823</v>
      </c>
      <c r="F2380" s="4">
        <v>605.5087</v>
      </c>
      <c r="G2380" s="4">
        <v>1536.736</v>
      </c>
      <c r="H2380" s="4">
        <v>505.626</v>
      </c>
      <c r="I2380" s="4">
        <v>2275.036</v>
      </c>
    </row>
    <row x14ac:dyDescent="0.25" r="2381" customHeight="1" ht="18.75">
      <c r="A2381" s="1">
        <v>45329</v>
      </c>
      <c r="B2381" s="4">
        <v>4995.06</v>
      </c>
      <c r="C2381" s="4">
        <v>4678.85</v>
      </c>
      <c r="D2381" s="4">
        <v>36119.92</v>
      </c>
      <c r="E2381" s="4">
        <v>397.7998</v>
      </c>
      <c r="F2381" s="4">
        <v>611.9949</v>
      </c>
      <c r="G2381" s="4">
        <v>1526.157</v>
      </c>
      <c r="H2381" s="4">
        <v>506.6501</v>
      </c>
      <c r="I2381" s="4">
        <v>2274.695</v>
      </c>
    </row>
    <row x14ac:dyDescent="0.25" r="2382" customHeight="1" ht="18.75">
      <c r="A2382" s="1">
        <v>45330</v>
      </c>
      <c r="B2382" s="4">
        <v>4997.91</v>
      </c>
      <c r="C2382" s="4">
        <v>4710.78</v>
      </c>
      <c r="D2382" s="4">
        <v>36863.28</v>
      </c>
      <c r="E2382" s="4">
        <v>393.831</v>
      </c>
      <c r="F2382" s="4">
        <v>629.2836</v>
      </c>
      <c r="G2382" s="4">
        <v>1510.27</v>
      </c>
      <c r="H2382" s="4">
        <v>505.4686</v>
      </c>
      <c r="I2382" s="4">
        <v>2273.449</v>
      </c>
    </row>
    <row x14ac:dyDescent="0.25" r="2383" customHeight="1" ht="18.75">
      <c r="A2383" s="1">
        <v>45331</v>
      </c>
      <c r="B2383" s="4">
        <v>5026.61</v>
      </c>
      <c r="C2383" s="4">
        <v>4715.87</v>
      </c>
      <c r="D2383" s="4">
        <v>36897.42</v>
      </c>
      <c r="E2383" s="4">
        <v>391.2492</v>
      </c>
      <c r="F2383" s="4">
        <v>634.7699</v>
      </c>
      <c r="G2383" s="4">
        <v>1504.89</v>
      </c>
      <c r="H2383" s="4">
        <v>506.9298</v>
      </c>
      <c r="I2383" s="4">
        <v>2264.067</v>
      </c>
    </row>
    <row x14ac:dyDescent="0.25" r="2384" customHeight="1" ht="18.75">
      <c r="A2384" s="1">
        <v>45334</v>
      </c>
      <c r="B2384" s="4">
        <v>5021.84</v>
      </c>
      <c r="C2384" s="4">
        <v>4746.35</v>
      </c>
      <c r="D2384" s="4">
        <v>36897.42</v>
      </c>
      <c r="E2384" s="4">
        <v>392.321</v>
      </c>
      <c r="F2384" s="4">
        <v>633.0268</v>
      </c>
      <c r="G2384" s="4">
        <v>1514.212</v>
      </c>
      <c r="H2384" s="4">
        <v>506.3493</v>
      </c>
      <c r="I2384" s="4">
        <v>2260.694</v>
      </c>
    </row>
    <row x14ac:dyDescent="0.25" r="2385" customHeight="1" ht="18.75">
      <c r="A2385" s="1">
        <v>45335</v>
      </c>
      <c r="B2385" s="4">
        <v>4953.17</v>
      </c>
      <c r="C2385" s="4">
        <v>4689.28</v>
      </c>
      <c r="D2385" s="4">
        <v>37963.97</v>
      </c>
      <c r="E2385" s="4">
        <v>391.3312</v>
      </c>
      <c r="F2385" s="4">
        <v>636.9966</v>
      </c>
      <c r="G2385" s="4">
        <v>1516.598</v>
      </c>
      <c r="H2385" s="4">
        <v>505.1293</v>
      </c>
      <c r="I2385" s="4">
        <v>2229.635</v>
      </c>
    </row>
    <row x14ac:dyDescent="0.25" r="2386" customHeight="1" ht="18.75">
      <c r="A2386" s="1">
        <v>45336</v>
      </c>
      <c r="B2386" s="4">
        <v>5000.62</v>
      </c>
      <c r="C2386" s="4">
        <v>4709.22</v>
      </c>
      <c r="D2386" s="4">
        <v>37703.32</v>
      </c>
      <c r="E2386" s="4">
        <v>395.8666</v>
      </c>
      <c r="F2386" s="4">
        <v>625.959</v>
      </c>
      <c r="G2386" s="4">
        <v>1515.424</v>
      </c>
      <c r="H2386" s="4">
        <v>499.7515</v>
      </c>
      <c r="I2386" s="4">
        <v>2228.951</v>
      </c>
    </row>
    <row x14ac:dyDescent="0.25" r="2387" customHeight="1" ht="18.75">
      <c r="A2387" s="1">
        <v>45337</v>
      </c>
      <c r="B2387" s="4">
        <v>5029.73</v>
      </c>
      <c r="C2387" s="4">
        <v>4743.17</v>
      </c>
      <c r="D2387" s="4">
        <v>38157.94</v>
      </c>
      <c r="E2387" s="4">
        <v>397.1428</v>
      </c>
      <c r="F2387" s="4">
        <v>633.3129</v>
      </c>
      <c r="G2387" s="4">
        <v>1524.969</v>
      </c>
      <c r="H2387" s="4">
        <v>493.0769</v>
      </c>
      <c r="I2387" s="4">
        <v>2244.782</v>
      </c>
    </row>
    <row x14ac:dyDescent="0.25" r="2388" customHeight="1" ht="18.75">
      <c r="A2388" s="1">
        <v>45338</v>
      </c>
      <c r="B2388" s="4">
        <v>5005.57</v>
      </c>
      <c r="C2388" s="4">
        <v>4765.65</v>
      </c>
      <c r="D2388" s="4">
        <v>38487.24</v>
      </c>
      <c r="E2388" s="4">
        <v>405.8937</v>
      </c>
      <c r="F2388" s="4">
        <v>636.799</v>
      </c>
      <c r="G2388" s="4">
        <v>1542.128</v>
      </c>
      <c r="H2388" s="4">
        <v>492.2507</v>
      </c>
      <c r="I2388" s="4">
        <v>2258.801</v>
      </c>
    </row>
    <row x14ac:dyDescent="0.25" r="2389" customHeight="1" ht="18.75">
      <c r="A2389" s="1">
        <v>45341</v>
      </c>
      <c r="B2389" s="4">
        <v>5005.57</v>
      </c>
      <c r="C2389" s="4">
        <v>4763.07</v>
      </c>
      <c r="D2389" s="4">
        <v>38470.38</v>
      </c>
      <c r="E2389" s="4">
        <v>402.0572</v>
      </c>
      <c r="F2389" s="4">
        <v>636.799</v>
      </c>
      <c r="G2389" s="4">
        <v>1542.128</v>
      </c>
      <c r="H2389" s="4">
        <v>492.2507</v>
      </c>
      <c r="I2389" s="4">
        <v>2258.801</v>
      </c>
    </row>
    <row x14ac:dyDescent="0.25" r="2390" customHeight="1" ht="18.75">
      <c r="A2390" s="1">
        <v>45342</v>
      </c>
      <c r="B2390" s="4">
        <v>4975.51</v>
      </c>
      <c r="C2390" s="4">
        <v>4760.28</v>
      </c>
      <c r="D2390" s="4">
        <v>38363.61</v>
      </c>
      <c r="E2390" s="4">
        <v>403.5933</v>
      </c>
      <c r="F2390" s="4">
        <v>625.7053</v>
      </c>
      <c r="G2390" s="4">
        <v>1536.606</v>
      </c>
      <c r="H2390" s="4">
        <v>496.8719</v>
      </c>
      <c r="I2390" s="4">
        <v>2273.339</v>
      </c>
    </row>
    <row x14ac:dyDescent="0.25" r="2391" customHeight="1" ht="18.75">
      <c r="A2391" s="1">
        <v>45343</v>
      </c>
      <c r="B2391" s="4">
        <v>4981.8</v>
      </c>
      <c r="C2391" s="4">
        <v>4775.31</v>
      </c>
      <c r="D2391" s="4">
        <v>38262.16</v>
      </c>
      <c r="E2391" s="4">
        <v>410.259</v>
      </c>
      <c r="F2391" s="4">
        <v>632.3044</v>
      </c>
      <c r="G2391" s="4">
        <v>1552.545</v>
      </c>
      <c r="H2391" s="4">
        <v>494.1435</v>
      </c>
      <c r="I2391" s="4">
        <v>2265.929</v>
      </c>
    </row>
    <row x14ac:dyDescent="0.25" r="2392" customHeight="1" ht="18.75">
      <c r="A2392" s="1">
        <v>45344</v>
      </c>
      <c r="B2392" s="4">
        <v>5087.03</v>
      </c>
      <c r="C2392" s="4">
        <v>4855.36</v>
      </c>
      <c r="D2392" s="4">
        <v>39098.68</v>
      </c>
      <c r="E2392" s="4">
        <v>416.7907</v>
      </c>
      <c r="F2392" s="4">
        <v>637.3473</v>
      </c>
      <c r="G2392" s="4">
        <v>1554.154</v>
      </c>
      <c r="H2392" s="4">
        <v>490.7438</v>
      </c>
      <c r="I2392" s="4">
        <v>2261.834</v>
      </c>
    </row>
    <row x14ac:dyDescent="0.25" r="2393" customHeight="1" ht="18.75">
      <c r="A2393" s="1">
        <v>45345</v>
      </c>
      <c r="B2393" s="4">
        <v>5088.8</v>
      </c>
      <c r="C2393" s="4">
        <v>4872.57</v>
      </c>
      <c r="D2393" s="4">
        <v>39098.68</v>
      </c>
      <c r="E2393" s="4">
        <v>417.038</v>
      </c>
      <c r="F2393" s="4">
        <v>622.0744</v>
      </c>
      <c r="G2393" s="4">
        <v>1549.855</v>
      </c>
      <c r="H2393" s="4">
        <v>486.2474</v>
      </c>
      <c r="I2393" s="4">
        <v>2282.778</v>
      </c>
    </row>
    <row x14ac:dyDescent="0.25" r="2394" customHeight="1" ht="18.75">
      <c r="A2394" s="1">
        <v>45348</v>
      </c>
      <c r="B2394" s="4">
        <v>5069.53</v>
      </c>
      <c r="C2394" s="4">
        <v>4864.29</v>
      </c>
      <c r="D2394" s="4">
        <v>39233.71</v>
      </c>
      <c r="E2394" s="4">
        <v>413.838</v>
      </c>
      <c r="F2394" s="4">
        <v>631.1335</v>
      </c>
      <c r="G2394" s="4">
        <v>1538.62</v>
      </c>
      <c r="H2394" s="4">
        <v>493.0992</v>
      </c>
      <c r="I2394" s="4">
        <v>2269.292</v>
      </c>
    </row>
    <row x14ac:dyDescent="0.25" r="2395" customHeight="1" ht="18.75">
      <c r="A2395" s="1">
        <v>45349</v>
      </c>
      <c r="B2395" s="4">
        <v>5078.18</v>
      </c>
      <c r="C2395" s="4">
        <v>4885.74</v>
      </c>
      <c r="D2395" s="4">
        <v>39239.52</v>
      </c>
      <c r="E2395" s="4">
        <v>418.1264</v>
      </c>
      <c r="F2395" s="4">
        <v>639.3578</v>
      </c>
      <c r="G2395" s="4">
        <v>1543.896</v>
      </c>
      <c r="H2395" s="4">
        <v>498.348</v>
      </c>
      <c r="I2395" s="4">
        <v>2275.114</v>
      </c>
    </row>
    <row x14ac:dyDescent="0.25" r="2396" customHeight="1" ht="18.75">
      <c r="A2396" s="1">
        <v>45350</v>
      </c>
      <c r="B2396" s="4">
        <v>5069.76</v>
      </c>
      <c r="C2396" s="4">
        <v>4883.77</v>
      </c>
      <c r="D2396" s="4">
        <v>39208.03</v>
      </c>
      <c r="E2396" s="4">
        <v>410.4405</v>
      </c>
      <c r="F2396" s="4">
        <v>633.8455</v>
      </c>
      <c r="G2396" s="4">
        <v>1542.337</v>
      </c>
      <c r="H2396" s="4">
        <v>497.8129</v>
      </c>
      <c r="I2396" s="4">
        <v>2273.013</v>
      </c>
    </row>
    <row x14ac:dyDescent="0.25" r="2397" customHeight="1" ht="18.75">
      <c r="A2397" s="1">
        <v>45351</v>
      </c>
      <c r="B2397" s="4">
        <v>5096.27</v>
      </c>
      <c r="C2397" s="4">
        <v>4877.77</v>
      </c>
      <c r="D2397" s="4">
        <v>39166.19</v>
      </c>
      <c r="E2397" s="4">
        <v>411.7226</v>
      </c>
      <c r="F2397" s="4">
        <v>633.8985</v>
      </c>
      <c r="G2397" s="4">
        <v>1556.696</v>
      </c>
      <c r="H2397" s="4">
        <v>495.6224</v>
      </c>
      <c r="I2397" s="4">
        <v>2287.666</v>
      </c>
    </row>
    <row x14ac:dyDescent="0.25" r="2398" customHeight="1" ht="18.75">
      <c r="A2398" s="1">
        <v>45352</v>
      </c>
      <c r="B2398" s="4">
        <v>5137.08</v>
      </c>
      <c r="C2398" s="4">
        <v>4894.86</v>
      </c>
      <c r="D2398" s="4">
        <v>39910.82</v>
      </c>
      <c r="E2398" s="4">
        <v>414.1372</v>
      </c>
      <c r="F2398" s="4">
        <v>646.4935</v>
      </c>
      <c r="G2398" s="4">
        <v>1558.74</v>
      </c>
      <c r="H2398" s="4">
        <v>489.0096</v>
      </c>
      <c r="I2398" s="4">
        <v>2333.837</v>
      </c>
    </row>
    <row x14ac:dyDescent="0.25" r="2399" customHeight="1" ht="18.75">
      <c r="A2399" s="1">
        <v>45355</v>
      </c>
      <c r="B2399" s="4">
        <v>5130.95</v>
      </c>
      <c r="C2399" s="4">
        <v>4912.92</v>
      </c>
      <c r="D2399" s="4">
        <v>40109.23</v>
      </c>
      <c r="E2399" s="4">
        <v>412.2409</v>
      </c>
      <c r="F2399" s="4">
        <v>638.8504</v>
      </c>
      <c r="G2399" s="4">
        <v>1563.51</v>
      </c>
      <c r="H2399" s="4">
        <v>492.6982</v>
      </c>
      <c r="I2399" s="4">
        <v>2371.334</v>
      </c>
    </row>
    <row x14ac:dyDescent="0.25" r="2400" customHeight="1" ht="18.75">
      <c r="A2400" s="1">
        <v>45356</v>
      </c>
      <c r="B2400" s="4">
        <v>5078.65</v>
      </c>
      <c r="C2400" s="4">
        <v>4893.07</v>
      </c>
      <c r="D2400" s="4">
        <v>40097.63</v>
      </c>
      <c r="E2400" s="4">
        <v>403.4995</v>
      </c>
      <c r="F2400" s="4">
        <v>633.3802</v>
      </c>
      <c r="G2400" s="4">
        <v>1556.267</v>
      </c>
      <c r="H2400" s="4">
        <v>488.2242</v>
      </c>
      <c r="I2400" s="4">
        <v>2387.555</v>
      </c>
    </row>
    <row x14ac:dyDescent="0.25" r="2401" customHeight="1" ht="18.75">
      <c r="A2401" s="1">
        <v>45357</v>
      </c>
      <c r="B2401" s="4">
        <v>5104.76</v>
      </c>
      <c r="C2401" s="4">
        <v>4915.49</v>
      </c>
      <c r="D2401" s="4">
        <v>40090.78</v>
      </c>
      <c r="E2401" s="4">
        <v>408.9691</v>
      </c>
      <c r="F2401" s="4">
        <v>641.1989</v>
      </c>
      <c r="G2401" s="4">
        <v>1567.335</v>
      </c>
      <c r="H2401" s="4">
        <v>488.3366</v>
      </c>
      <c r="I2401" s="4">
        <v>2408.794</v>
      </c>
    </row>
    <row x14ac:dyDescent="0.25" r="2402" customHeight="1" ht="18.75">
      <c r="A2402" s="1">
        <v>45358</v>
      </c>
      <c r="B2402" s="4">
        <v>5157.36</v>
      </c>
      <c r="C2402" s="4">
        <v>4974.22</v>
      </c>
      <c r="D2402" s="4">
        <v>39598.71</v>
      </c>
      <c r="E2402" s="4">
        <v>404.9833</v>
      </c>
      <c r="F2402" s="4">
        <v>640.3795</v>
      </c>
      <c r="G2402" s="4">
        <v>1581.912</v>
      </c>
      <c r="H2402" s="4">
        <v>495.1816</v>
      </c>
      <c r="I2402" s="4">
        <v>2417.006</v>
      </c>
    </row>
    <row x14ac:dyDescent="0.25" r="2403" customHeight="1" ht="18.75">
      <c r="A2403" s="1">
        <v>45359</v>
      </c>
      <c r="B2403" s="4">
        <v>5123.69</v>
      </c>
      <c r="C2403" s="4">
        <v>4961.11</v>
      </c>
      <c r="D2403" s="4">
        <v>39688.94</v>
      </c>
      <c r="E2403" s="4">
        <v>406.6639</v>
      </c>
      <c r="F2403" s="4">
        <v>632.6257</v>
      </c>
      <c r="G2403" s="4">
        <v>1573.287</v>
      </c>
      <c r="H2403" s="4">
        <v>496.2221</v>
      </c>
      <c r="I2403" s="4">
        <v>2437.844</v>
      </c>
    </row>
    <row x14ac:dyDescent="0.25" r="2404" customHeight="1" ht="18.75">
      <c r="A2404" s="1">
        <v>45362</v>
      </c>
      <c r="B2404" s="4">
        <v>5117.94</v>
      </c>
      <c r="C2404" s="4">
        <v>4930.42</v>
      </c>
      <c r="D2404" s="4">
        <v>38820.49</v>
      </c>
      <c r="E2404" s="4">
        <v>414.1677</v>
      </c>
      <c r="F2404" s="4">
        <v>634.3803</v>
      </c>
      <c r="G2404" s="4">
        <v>1589.18</v>
      </c>
      <c r="H2404" s="4">
        <v>501.8129</v>
      </c>
      <c r="I2404" s="4">
        <v>2443.697</v>
      </c>
    </row>
    <row x14ac:dyDescent="0.25" r="2405" customHeight="1" ht="18.75">
      <c r="A2405" s="1">
        <v>45363</v>
      </c>
      <c r="B2405" s="4">
        <v>5175.27</v>
      </c>
      <c r="C2405" s="4">
        <v>4983.2</v>
      </c>
      <c r="D2405" s="4">
        <v>38797.51</v>
      </c>
      <c r="E2405" s="4">
        <v>426.0704</v>
      </c>
      <c r="F2405" s="4">
        <v>631.9448</v>
      </c>
      <c r="G2405" s="4">
        <v>1592.307</v>
      </c>
      <c r="H2405" s="4">
        <v>504.5538</v>
      </c>
      <c r="I2405" s="4">
        <v>2418.635</v>
      </c>
    </row>
    <row x14ac:dyDescent="0.25" r="2406" customHeight="1" ht="18.75">
      <c r="A2406" s="1">
        <v>45364</v>
      </c>
      <c r="B2406" s="4">
        <v>5165.31</v>
      </c>
      <c r="C2406" s="4">
        <v>5000.55</v>
      </c>
      <c r="D2406" s="4">
        <v>38695.97</v>
      </c>
      <c r="E2406" s="4">
        <v>425.9616</v>
      </c>
      <c r="F2406" s="4">
        <v>647.0213</v>
      </c>
      <c r="G2406" s="4">
        <v>1614.811</v>
      </c>
      <c r="H2406" s="4">
        <v>502.9872</v>
      </c>
      <c r="I2406" s="4">
        <v>2440.224</v>
      </c>
    </row>
    <row x14ac:dyDescent="0.25" r="2407" customHeight="1" ht="18.75">
      <c r="A2407" s="1">
        <v>45365</v>
      </c>
      <c r="B2407" s="4">
        <v>5150.48</v>
      </c>
      <c r="C2407" s="4">
        <v>4993.12</v>
      </c>
      <c r="D2407" s="4">
        <v>38807.38</v>
      </c>
      <c r="E2407" s="4">
        <v>424.0953</v>
      </c>
      <c r="F2407" s="4">
        <v>657.9334</v>
      </c>
      <c r="G2407" s="4">
        <v>1604.177</v>
      </c>
      <c r="H2407" s="4">
        <v>498.7842</v>
      </c>
      <c r="I2407" s="4">
        <v>2426.308</v>
      </c>
    </row>
    <row x14ac:dyDescent="0.25" r="2408" customHeight="1" ht="18.75">
      <c r="A2408" s="1">
        <v>45366</v>
      </c>
      <c r="B2408" s="4">
        <v>5117.09</v>
      </c>
      <c r="C2408" s="4">
        <v>4986.02</v>
      </c>
      <c r="D2408" s="4">
        <v>38707.64</v>
      </c>
      <c r="E2408" s="4">
        <v>419.7441</v>
      </c>
      <c r="F2408" s="4">
        <v>657.8499</v>
      </c>
      <c r="G2408" s="4">
        <v>1624.391</v>
      </c>
      <c r="H2408" s="4">
        <v>502.3477</v>
      </c>
      <c r="I2408" s="4">
        <v>2423.236</v>
      </c>
    </row>
    <row x14ac:dyDescent="0.25" r="2409" customHeight="1" ht="18.75">
      <c r="A2409" s="1">
        <v>45369</v>
      </c>
      <c r="B2409" s="4">
        <v>5149.42</v>
      </c>
      <c r="C2409" s="4">
        <v>4982.76</v>
      </c>
      <c r="D2409" s="4">
        <v>39740.44</v>
      </c>
      <c r="E2409" s="4">
        <v>423.1758</v>
      </c>
      <c r="F2409" s="4">
        <v>670.4696</v>
      </c>
      <c r="G2409" s="4">
        <v>1621.969</v>
      </c>
      <c r="H2409" s="4">
        <v>504.5357</v>
      </c>
      <c r="I2409" s="4">
        <v>2426.184</v>
      </c>
    </row>
    <row x14ac:dyDescent="0.25" r="2410" customHeight="1" ht="18.75">
      <c r="A2410" s="1">
        <v>45370</v>
      </c>
      <c r="B2410" s="4">
        <v>5178.51</v>
      </c>
      <c r="C2410" s="4">
        <v>5007.92</v>
      </c>
      <c r="D2410" s="4">
        <v>40003.6</v>
      </c>
      <c r="E2410" s="4">
        <v>417.3122</v>
      </c>
      <c r="F2410" s="4">
        <v>673.3458</v>
      </c>
      <c r="G2410" s="4">
        <v>1605.941</v>
      </c>
      <c r="H2410" s="4">
        <v>505.1073</v>
      </c>
      <c r="I2410" s="4">
        <v>2420.697</v>
      </c>
    </row>
    <row x14ac:dyDescent="0.25" r="2411" customHeight="1" ht="18.75">
      <c r="A2411" s="1">
        <v>45371</v>
      </c>
      <c r="B2411" s="4">
        <v>5224.62</v>
      </c>
      <c r="C2411" s="4">
        <v>5000.31</v>
      </c>
      <c r="D2411" s="4">
        <v>40003.6</v>
      </c>
      <c r="E2411" s="4">
        <v>419.9274</v>
      </c>
      <c r="F2411" s="4">
        <v>662.0361</v>
      </c>
      <c r="G2411" s="4">
        <v>1602.908</v>
      </c>
      <c r="H2411" s="4">
        <v>506.8933</v>
      </c>
      <c r="I2411" s="4">
        <v>2422.013</v>
      </c>
    </row>
    <row x14ac:dyDescent="0.25" r="2412" customHeight="1" ht="18.75">
      <c r="A2412" s="1">
        <v>45372</v>
      </c>
      <c r="B2412" s="4">
        <v>5241.53</v>
      </c>
      <c r="C2412" s="4">
        <v>5052.31</v>
      </c>
      <c r="D2412" s="4">
        <v>40815.66</v>
      </c>
      <c r="E2412" s="4">
        <v>422.9583</v>
      </c>
      <c r="F2412" s="4">
        <v>659.8225</v>
      </c>
      <c r="G2412" s="4">
        <v>1611.966</v>
      </c>
      <c r="H2412" s="4">
        <v>510.2361</v>
      </c>
      <c r="I2412" s="4">
        <v>2446.018</v>
      </c>
    </row>
    <row x14ac:dyDescent="0.25" r="2413" customHeight="1" ht="18.75">
      <c r="A2413" s="1">
        <v>45373</v>
      </c>
      <c r="B2413" s="4">
        <v>5234.18</v>
      </c>
      <c r="C2413" s="4">
        <v>5031.15</v>
      </c>
      <c r="D2413" s="4">
        <v>40888.43</v>
      </c>
      <c r="E2413" s="4">
        <v>414.3745</v>
      </c>
      <c r="F2413" s="4">
        <v>657.1862</v>
      </c>
      <c r="G2413" s="4">
        <v>1602.643</v>
      </c>
      <c r="H2413" s="4">
        <v>510.1332</v>
      </c>
      <c r="I2413" s="4">
        <v>2419.752</v>
      </c>
    </row>
    <row x14ac:dyDescent="0.25" r="2414" customHeight="1" ht="18.75">
      <c r="A2414" s="1">
        <v>45376</v>
      </c>
      <c r="B2414" s="4">
        <v>5218.19</v>
      </c>
      <c r="C2414" s="4">
        <v>5044.19</v>
      </c>
      <c r="D2414" s="4">
        <v>40414.12</v>
      </c>
      <c r="E2414" s="4">
        <v>413.1547</v>
      </c>
      <c r="F2414" s="4">
        <v>665.7284</v>
      </c>
      <c r="G2414" s="4">
        <v>1604.695</v>
      </c>
      <c r="H2414" s="4">
        <v>514.5782</v>
      </c>
      <c r="I2414" s="4">
        <v>2438.067</v>
      </c>
    </row>
    <row x14ac:dyDescent="0.25" r="2415" customHeight="1" ht="18.75">
      <c r="A2415" s="1">
        <v>45377</v>
      </c>
      <c r="B2415" s="4">
        <v>5203.58</v>
      </c>
      <c r="C2415" s="4">
        <v>5064.18</v>
      </c>
      <c r="D2415" s="4">
        <v>40398.03</v>
      </c>
      <c r="E2415" s="4">
        <v>416.4709</v>
      </c>
      <c r="F2415" s="4">
        <v>661.0277</v>
      </c>
      <c r="G2415" s="4">
        <v>1592.799</v>
      </c>
      <c r="H2415" s="4">
        <v>511.8518</v>
      </c>
      <c r="I2415" s="4">
        <v>2437.22</v>
      </c>
    </row>
    <row x14ac:dyDescent="0.25" r="2416" customHeight="1" ht="18.75">
      <c r="A2416" s="1">
        <v>45378</v>
      </c>
      <c r="B2416" s="4">
        <v>5248.49</v>
      </c>
      <c r="C2416" s="4">
        <v>5081.74</v>
      </c>
      <c r="D2416" s="4">
        <v>40762.73</v>
      </c>
      <c r="E2416" s="4">
        <v>411.4081</v>
      </c>
      <c r="F2416" s="4">
        <v>658.2335</v>
      </c>
      <c r="G2416" s="4">
        <v>1589.526</v>
      </c>
      <c r="H2416" s="4">
        <v>509.8019</v>
      </c>
      <c r="I2416" s="4">
        <v>2452.354</v>
      </c>
    </row>
    <row x14ac:dyDescent="0.25" r="2417" customHeight="1" ht="18.75">
      <c r="A2417" s="1">
        <v>45379</v>
      </c>
      <c r="B2417" s="4">
        <v>5254.35</v>
      </c>
      <c r="C2417" s="4">
        <v>5083.42</v>
      </c>
      <c r="D2417" s="4">
        <v>40168.07</v>
      </c>
      <c r="E2417" s="4">
        <v>415.1842</v>
      </c>
      <c r="F2417" s="4">
        <v>670.2158</v>
      </c>
      <c r="G2417" s="4">
        <v>1604.722</v>
      </c>
      <c r="H2417" s="4">
        <v>517.3039</v>
      </c>
      <c r="I2417" s="4">
        <v>2480.173</v>
      </c>
    </row>
    <row x14ac:dyDescent="0.25" r="2418" customHeight="1" ht="18.75">
      <c r="A2418" s="1">
        <v>45380</v>
      </c>
      <c r="B2418" s="4">
        <v>5254.35</v>
      </c>
      <c r="C2418" s="4">
        <v>5083.42</v>
      </c>
      <c r="D2418" s="4">
        <v>40369.44</v>
      </c>
      <c r="E2418" s="4">
        <v>415.606</v>
      </c>
      <c r="F2418" s="4">
        <v>670.2158</v>
      </c>
      <c r="G2418" s="4">
        <v>1604.722</v>
      </c>
      <c r="H2418" s="4">
        <v>517.3039</v>
      </c>
      <c r="I2418" s="4">
        <v>2480.173</v>
      </c>
    </row>
    <row x14ac:dyDescent="0.25" r="2419" customHeight="1" ht="18.75">
      <c r="A2419" s="1">
        <v>45383</v>
      </c>
      <c r="B2419" s="4">
        <v>5243.77</v>
      </c>
      <c r="C2419" s="4">
        <v>5083.42</v>
      </c>
      <c r="D2419" s="4">
        <v>39803.09</v>
      </c>
      <c r="E2419" s="4">
        <v>417.6877</v>
      </c>
      <c r="F2419" s="4">
        <v>674.4151</v>
      </c>
      <c r="G2419" s="4">
        <v>1605.661</v>
      </c>
      <c r="H2419" s="4">
        <v>516.9337</v>
      </c>
      <c r="I2419" s="4">
        <v>2501.929</v>
      </c>
    </row>
    <row x14ac:dyDescent="0.25" r="2420" customHeight="1" ht="18.75">
      <c r="A2420" s="1">
        <v>45384</v>
      </c>
      <c r="B2420" s="4">
        <v>5205.81</v>
      </c>
      <c r="C2420" s="8">
        <v>5042</v>
      </c>
      <c r="D2420" s="4">
        <v>39838.91</v>
      </c>
      <c r="E2420" s="4">
        <v>423.5499</v>
      </c>
      <c r="F2420" s="4">
        <v>687.415</v>
      </c>
      <c r="G2420" s="4">
        <v>1627.832</v>
      </c>
      <c r="H2420" s="4">
        <v>509.2597</v>
      </c>
      <c r="I2420" s="4">
        <v>2534.446</v>
      </c>
    </row>
    <row x14ac:dyDescent="0.25" r="2421" customHeight="1" ht="18.75">
      <c r="A2421" s="1">
        <v>45385</v>
      </c>
      <c r="B2421" s="4">
        <v>5211.49</v>
      </c>
      <c r="C2421" s="4">
        <v>5069.25</v>
      </c>
      <c r="D2421" s="4">
        <v>39451.85</v>
      </c>
      <c r="E2421" s="4">
        <v>420.5571</v>
      </c>
      <c r="F2421" s="4">
        <v>691.0602</v>
      </c>
      <c r="G2421" s="4">
        <v>1669.849</v>
      </c>
      <c r="H2421" s="4">
        <v>512.4886</v>
      </c>
      <c r="I2421" s="4">
        <v>2577.992</v>
      </c>
    </row>
    <row x14ac:dyDescent="0.25" r="2422" customHeight="1" ht="18.75">
      <c r="A2422" s="1">
        <v>45386</v>
      </c>
      <c r="B2422" s="4">
        <v>5147.21</v>
      </c>
      <c r="C2422" s="4">
        <v>5070.76</v>
      </c>
      <c r="D2422" s="4">
        <v>39773.14</v>
      </c>
      <c r="E2422" s="4">
        <v>420.2016</v>
      </c>
      <c r="F2422" s="4">
        <v>697.3891</v>
      </c>
      <c r="G2422" s="4">
        <v>1690.794</v>
      </c>
      <c r="H2422" s="4">
        <v>513.2554</v>
      </c>
      <c r="I2422" s="4">
        <v>2573.311</v>
      </c>
    </row>
    <row x14ac:dyDescent="0.25" r="2423" customHeight="1" ht="18.75">
      <c r="A2423" s="1">
        <v>45387</v>
      </c>
      <c r="B2423" s="4">
        <v>5204.34</v>
      </c>
      <c r="C2423" s="4">
        <v>5014.75</v>
      </c>
      <c r="D2423" s="4">
        <v>38992.08</v>
      </c>
      <c r="E2423" s="4">
        <v>418.5306</v>
      </c>
      <c r="F2423" s="4">
        <v>701.8679</v>
      </c>
      <c r="G2423" s="4">
        <v>1690.309</v>
      </c>
      <c r="H2423" s="4">
        <v>516.016</v>
      </c>
      <c r="I2423" s="4">
        <v>2613.331</v>
      </c>
    </row>
    <row x14ac:dyDescent="0.25" r="2424" customHeight="1" ht="18.75">
      <c r="A2424" s="1">
        <v>45390</v>
      </c>
      <c r="B2424" s="4">
        <v>5202.39</v>
      </c>
      <c r="C2424" s="4">
        <v>5046.05</v>
      </c>
      <c r="D2424" s="4">
        <v>39347.04</v>
      </c>
      <c r="E2424" s="4">
        <v>418.3364</v>
      </c>
      <c r="F2424" s="4">
        <v>696.0215</v>
      </c>
      <c r="G2424" s="4">
        <v>1700.197</v>
      </c>
      <c r="H2424" s="4">
        <v>515.591</v>
      </c>
      <c r="I2424" s="4">
        <v>2622.699</v>
      </c>
    </row>
    <row x14ac:dyDescent="0.25" r="2425" customHeight="1" ht="18.75">
      <c r="A2425" s="1">
        <v>45391</v>
      </c>
      <c r="B2425" s="4">
        <v>5209.91</v>
      </c>
      <c r="C2425" s="4">
        <v>4990.9</v>
      </c>
      <c r="D2425" s="4">
        <v>39773.13</v>
      </c>
      <c r="E2425" s="4">
        <v>420.9536</v>
      </c>
      <c r="F2425" s="4">
        <v>689.0605</v>
      </c>
      <c r="G2425" s="4">
        <v>1704.742</v>
      </c>
      <c r="H2425" s="4">
        <v>512.7037</v>
      </c>
      <c r="I2425" s="4">
        <v>2636.148</v>
      </c>
    </row>
    <row x14ac:dyDescent="0.25" r="2426" customHeight="1" ht="18.75">
      <c r="A2426" s="1">
        <v>45392</v>
      </c>
      <c r="B2426" s="4">
        <v>5160.64</v>
      </c>
      <c r="C2426" s="4">
        <v>5000.83</v>
      </c>
      <c r="D2426" s="4">
        <v>39581.81</v>
      </c>
      <c r="E2426" s="4">
        <v>426.6558</v>
      </c>
      <c r="F2426" s="4">
        <v>695.5167</v>
      </c>
      <c r="G2426" s="4">
        <v>1702.915</v>
      </c>
      <c r="H2426" s="4">
        <v>514.544</v>
      </c>
      <c r="I2426" s="4">
        <v>2622.864</v>
      </c>
    </row>
    <row x14ac:dyDescent="0.25" r="2427" customHeight="1" ht="18.75">
      <c r="A2427" s="1">
        <v>45393</v>
      </c>
      <c r="B2427" s="4">
        <v>5199.06</v>
      </c>
      <c r="C2427" s="4">
        <v>4966.68</v>
      </c>
      <c r="D2427" s="4">
        <v>39442.63</v>
      </c>
      <c r="E2427" s="4">
        <v>426.268</v>
      </c>
      <c r="F2427" s="4">
        <v>688.8819</v>
      </c>
      <c r="G2427" s="4">
        <v>1695.356</v>
      </c>
      <c r="H2427" s="4">
        <v>509.5975</v>
      </c>
      <c r="I2427" s="4">
        <v>2649.596</v>
      </c>
    </row>
    <row x14ac:dyDescent="0.25" r="2428" customHeight="1" ht="18.75">
      <c r="A2428" s="1">
        <v>45394</v>
      </c>
      <c r="B2428" s="4">
        <v>5123.41</v>
      </c>
      <c r="C2428" s="4">
        <v>4955.01</v>
      </c>
      <c r="D2428" s="4">
        <v>39523.55</v>
      </c>
      <c r="E2428" s="4">
        <v>417.8734</v>
      </c>
      <c r="F2428" s="4">
        <v>695.3866</v>
      </c>
      <c r="G2428" s="4">
        <v>1719.917</v>
      </c>
      <c r="H2428" s="4">
        <v>515.2368</v>
      </c>
      <c r="I2428" s="4">
        <v>2652.07</v>
      </c>
    </row>
    <row x14ac:dyDescent="0.25" r="2429" customHeight="1" ht="18.75">
      <c r="A2429" s="1">
        <v>45397</v>
      </c>
      <c r="B2429" s="4">
        <v>5061.82</v>
      </c>
      <c r="C2429" s="4">
        <v>4984.48</v>
      </c>
      <c r="D2429" s="4">
        <v>39232.8</v>
      </c>
      <c r="E2429" s="4">
        <v>416.6744</v>
      </c>
      <c r="F2429" s="4">
        <v>690.7353</v>
      </c>
      <c r="G2429" s="4">
        <v>1743.088</v>
      </c>
      <c r="H2429" s="4">
        <v>513.0976</v>
      </c>
      <c r="I2429" s="4">
        <v>2665.482</v>
      </c>
    </row>
    <row x14ac:dyDescent="0.25" r="2430" customHeight="1" ht="18.75">
      <c r="A2430" s="1">
        <v>45398</v>
      </c>
      <c r="B2430" s="4">
        <v>5051.41</v>
      </c>
      <c r="C2430" s="4">
        <v>4916.99</v>
      </c>
      <c r="D2430" s="4">
        <v>38471.2</v>
      </c>
      <c r="E2430" s="4">
        <v>409.1581</v>
      </c>
      <c r="F2430" s="4">
        <v>692.0614</v>
      </c>
      <c r="G2430" s="4">
        <v>1732.5</v>
      </c>
      <c r="H2430" s="4">
        <v>507.301</v>
      </c>
      <c r="I2430" s="4">
        <v>2688.304</v>
      </c>
    </row>
    <row x14ac:dyDescent="0.25" r="2431" customHeight="1" ht="18.75">
      <c r="A2431" s="1">
        <v>45399</v>
      </c>
      <c r="B2431" s="4">
        <v>5022.21</v>
      </c>
      <c r="C2431" s="4">
        <v>4914.13</v>
      </c>
      <c r="D2431" s="4">
        <v>37961.8</v>
      </c>
      <c r="E2431" s="4">
        <v>410.7443</v>
      </c>
      <c r="F2431" s="4">
        <v>672.5111</v>
      </c>
      <c r="G2431" s="4">
        <v>1756.159</v>
      </c>
      <c r="H2431" s="4">
        <v>506.0661</v>
      </c>
      <c r="I2431" s="4">
        <v>2669.162</v>
      </c>
    </row>
    <row x14ac:dyDescent="0.25" r="2432" customHeight="1" ht="18.75">
      <c r="A2432" s="1">
        <v>45400</v>
      </c>
      <c r="B2432" s="4">
        <v>5011.12</v>
      </c>
      <c r="C2432" s="4">
        <v>4936.57</v>
      </c>
      <c r="D2432" s="4">
        <v>38079.7</v>
      </c>
      <c r="E2432" s="4">
        <v>413.7843</v>
      </c>
      <c r="F2432" s="4">
        <v>669.0438</v>
      </c>
      <c r="G2432" s="4">
        <v>1778.976</v>
      </c>
      <c r="H2432" s="4">
        <v>506.3651</v>
      </c>
      <c r="I2432" s="4">
        <v>2679.193</v>
      </c>
    </row>
    <row x14ac:dyDescent="0.25" r="2433" customHeight="1" ht="18.75">
      <c r="A2433" s="1">
        <v>45401</v>
      </c>
      <c r="B2433" s="4">
        <v>4967.23</v>
      </c>
      <c r="C2433" s="4">
        <v>4918.09</v>
      </c>
      <c r="D2433" s="4">
        <v>37068.35</v>
      </c>
      <c r="E2433" s="4">
        <v>410.014</v>
      </c>
      <c r="F2433" s="4">
        <v>670.1774</v>
      </c>
      <c r="G2433" s="4">
        <v>1813.573</v>
      </c>
      <c r="H2433" s="4">
        <v>514.0889</v>
      </c>
      <c r="I2433" s="4">
        <v>2699.532</v>
      </c>
    </row>
    <row x14ac:dyDescent="0.25" r="2434" customHeight="1" ht="18.75">
      <c r="A2434" s="1">
        <v>45404</v>
      </c>
      <c r="B2434" s="4">
        <v>5010.6</v>
      </c>
      <c r="C2434" s="4">
        <v>4936.85</v>
      </c>
      <c r="D2434" s="4">
        <v>37438.61</v>
      </c>
      <c r="E2434" s="4">
        <v>417.421</v>
      </c>
      <c r="F2434" s="4">
        <v>668.8947</v>
      </c>
      <c r="G2434" s="4">
        <v>1810.148</v>
      </c>
      <c r="H2434" s="4">
        <v>520.0421</v>
      </c>
      <c r="I2434" s="4">
        <v>2618.728</v>
      </c>
    </row>
    <row x14ac:dyDescent="0.25" r="2435" customHeight="1" ht="18.75">
      <c r="A2435" s="1">
        <v>45405</v>
      </c>
      <c r="B2435" s="4">
        <v>5070.55</v>
      </c>
      <c r="C2435" s="4">
        <v>5008.17</v>
      </c>
      <c r="D2435" s="4">
        <v>37552.16</v>
      </c>
      <c r="E2435" s="4">
        <v>424.1857</v>
      </c>
      <c r="F2435" s="4">
        <v>678.8142</v>
      </c>
      <c r="G2435" s="4">
        <v>1770.97</v>
      </c>
      <c r="H2435" s="4">
        <v>520.9029</v>
      </c>
      <c r="I2435" s="4">
        <v>2615.705</v>
      </c>
    </row>
    <row x14ac:dyDescent="0.25" r="2436" customHeight="1" ht="18.75">
      <c r="A2436" s="1">
        <v>45406</v>
      </c>
      <c r="B2436" s="4">
        <v>5071.63</v>
      </c>
      <c r="C2436" s="4">
        <v>4989.88</v>
      </c>
      <c r="D2436" s="4">
        <v>38460.08</v>
      </c>
      <c r="E2436" s="4">
        <v>433.2075</v>
      </c>
      <c r="F2436" s="4">
        <v>674.5102</v>
      </c>
      <c r="G2436" s="4">
        <v>1782.179</v>
      </c>
      <c r="H2436" s="4">
        <v>524.7259</v>
      </c>
      <c r="I2436" s="4">
        <v>2612.187</v>
      </c>
    </row>
    <row x14ac:dyDescent="0.25" r="2437" customHeight="1" ht="18.75">
      <c r="A2437" s="1">
        <v>45407</v>
      </c>
      <c r="B2437" s="4">
        <v>5048.42</v>
      </c>
      <c r="C2437" s="4">
        <v>4939.01</v>
      </c>
      <c r="D2437" s="4">
        <v>37628.48</v>
      </c>
      <c r="E2437" s="4">
        <v>433.4222</v>
      </c>
      <c r="F2437" s="4">
        <v>678.8591</v>
      </c>
      <c r="G2437" s="4">
        <v>1783.721</v>
      </c>
      <c r="H2437" s="4">
        <v>525.2576</v>
      </c>
      <c r="I2437" s="4">
        <v>2616.84</v>
      </c>
    </row>
    <row x14ac:dyDescent="0.25" r="2438" customHeight="1" ht="18.75">
      <c r="A2438" s="1">
        <v>45408</v>
      </c>
      <c r="B2438" s="4">
        <v>5099.96</v>
      </c>
      <c r="C2438" s="4">
        <v>5006.85</v>
      </c>
      <c r="D2438" s="4">
        <v>37934.76</v>
      </c>
      <c r="E2438" s="4">
        <v>443.8372</v>
      </c>
      <c r="F2438" s="4">
        <v>681.665</v>
      </c>
      <c r="G2438" s="4">
        <v>1793.217</v>
      </c>
      <c r="H2438" s="4">
        <v>523.8081</v>
      </c>
      <c r="I2438" s="4">
        <v>2621.2</v>
      </c>
    </row>
    <row x14ac:dyDescent="0.25" r="2439" customHeight="1" ht="18.75">
      <c r="A2439" s="1">
        <v>45411</v>
      </c>
      <c r="B2439" s="4">
        <v>5116.17</v>
      </c>
      <c r="C2439" s="4">
        <v>4981.09</v>
      </c>
      <c r="D2439" s="4">
        <v>37934.76</v>
      </c>
      <c r="E2439" s="4">
        <v>445.1301</v>
      </c>
      <c r="F2439" s="4">
        <v>675.6426</v>
      </c>
      <c r="G2439" s="4">
        <v>1818.353</v>
      </c>
      <c r="H2439" s="4">
        <v>518.6375</v>
      </c>
      <c r="I2439" s="4">
        <v>2634.1</v>
      </c>
    </row>
    <row x14ac:dyDescent="0.25" r="2440" customHeight="1" ht="18.75">
      <c r="A2440" s="1">
        <v>45412</v>
      </c>
      <c r="B2440" s="4">
        <v>5035.69</v>
      </c>
      <c r="C2440" s="4">
        <v>4921.22</v>
      </c>
      <c r="D2440" s="4">
        <v>38405.66</v>
      </c>
      <c r="E2440" s="4">
        <v>443.0191</v>
      </c>
      <c r="F2440" s="4">
        <v>669.0857</v>
      </c>
      <c r="G2440" s="4">
        <v>1806.231</v>
      </c>
      <c r="H2440" s="4">
        <v>512.1114</v>
      </c>
      <c r="I2440" s="4">
        <v>2570.243</v>
      </c>
    </row>
    <row x14ac:dyDescent="0.25" r="2441" customHeight="1" ht="18.75">
      <c r="A2441" s="1">
        <v>45413</v>
      </c>
      <c r="B2441" s="4">
        <v>5018.39</v>
      </c>
      <c r="C2441" s="4">
        <v>4921.22</v>
      </c>
      <c r="D2441" s="4">
        <v>38274.05</v>
      </c>
      <c r="E2441" s="4">
        <v>443.022</v>
      </c>
      <c r="F2441" s="4">
        <v>646.5014</v>
      </c>
      <c r="G2441" s="4">
        <v>1787.355</v>
      </c>
      <c r="H2441" s="4">
        <v>507.9086</v>
      </c>
      <c r="I2441" s="4">
        <v>2579.663</v>
      </c>
    </row>
    <row x14ac:dyDescent="0.25" r="2442" customHeight="1" ht="18.75">
      <c r="A2442" s="1">
        <v>45414</v>
      </c>
      <c r="B2442" s="4">
        <v>5064.2</v>
      </c>
      <c r="C2442" s="4">
        <v>4890.61</v>
      </c>
      <c r="D2442" s="4">
        <v>38236.07</v>
      </c>
      <c r="E2442" s="4">
        <v>454.6809</v>
      </c>
      <c r="F2442" s="4">
        <v>647.7432</v>
      </c>
      <c r="G2442" s="4">
        <v>1761.324</v>
      </c>
      <c r="H2442" s="4">
        <v>510.207</v>
      </c>
      <c r="I2442" s="4">
        <v>2579.288</v>
      </c>
    </row>
    <row x14ac:dyDescent="0.25" r="2443" customHeight="1" ht="18.75">
      <c r="A2443" s="1">
        <v>45415</v>
      </c>
      <c r="B2443" s="4">
        <v>5127.79</v>
      </c>
      <c r="C2443" s="4">
        <v>4921.48</v>
      </c>
      <c r="D2443" s="4">
        <v>38236.07</v>
      </c>
      <c r="E2443" s="4">
        <v>462.3524</v>
      </c>
      <c r="F2443" s="4">
        <v>643.9025</v>
      </c>
      <c r="G2443" s="4">
        <v>1785.131</v>
      </c>
      <c r="H2443" s="4">
        <v>517.5004</v>
      </c>
      <c r="I2443" s="4">
        <v>2577.49</v>
      </c>
    </row>
    <row x14ac:dyDescent="0.25" r="2444" customHeight="1" ht="18.75">
      <c r="A2444" s="1">
        <v>45418</v>
      </c>
      <c r="B2444" s="4">
        <v>5180.74</v>
      </c>
      <c r="C2444" s="4">
        <v>4956.96</v>
      </c>
      <c r="D2444" s="4">
        <v>38236.07</v>
      </c>
      <c r="E2444" s="4">
        <v>465.9221</v>
      </c>
      <c r="F2444" s="4">
        <v>648.2082</v>
      </c>
      <c r="G2444" s="4">
        <v>1785.917</v>
      </c>
      <c r="H2444" s="4">
        <v>525.7085</v>
      </c>
      <c r="I2444" s="4">
        <v>2609.381</v>
      </c>
    </row>
    <row x14ac:dyDescent="0.25" r="2445" customHeight="1" ht="18.75">
      <c r="A2445" s="1">
        <v>45419</v>
      </c>
      <c r="B2445" s="4">
        <v>5187.7</v>
      </c>
      <c r="C2445" s="4">
        <v>5016.1</v>
      </c>
      <c r="D2445" s="4">
        <v>38835.1</v>
      </c>
      <c r="E2445" s="4">
        <v>462.1393</v>
      </c>
      <c r="F2445" s="4">
        <v>646.858</v>
      </c>
      <c r="G2445" s="4">
        <v>1802.039</v>
      </c>
      <c r="H2445" s="4">
        <v>528.9803</v>
      </c>
      <c r="I2445" s="4">
        <v>2602.036</v>
      </c>
    </row>
    <row x14ac:dyDescent="0.25" r="2446" customHeight="1" ht="18.75">
      <c r="A2446" s="1">
        <v>45420</v>
      </c>
      <c r="B2446" s="4">
        <v>5187.67</v>
      </c>
      <c r="C2446" s="4">
        <v>5038.17</v>
      </c>
      <c r="D2446" s="4">
        <v>38202.37</v>
      </c>
      <c r="E2446" s="4">
        <v>457.3805</v>
      </c>
      <c r="F2446" s="4">
        <v>649.9903</v>
      </c>
      <c r="G2446" s="4">
        <v>1780.697</v>
      </c>
      <c r="H2446" s="4">
        <v>522.9457</v>
      </c>
      <c r="I2446" s="4">
        <v>2600.976</v>
      </c>
    </row>
    <row x14ac:dyDescent="0.25" r="2447" customHeight="1" ht="18.75">
      <c r="A2447" s="1">
        <v>45421</v>
      </c>
      <c r="B2447" s="4">
        <v>5214.08</v>
      </c>
      <c r="C2447" s="4">
        <v>5054.41</v>
      </c>
      <c r="D2447" s="4">
        <v>38073.98</v>
      </c>
      <c r="E2447" s="4">
        <v>464.6851</v>
      </c>
      <c r="F2447" s="4">
        <v>653.2839</v>
      </c>
      <c r="G2447" s="4">
        <v>1785.441</v>
      </c>
      <c r="H2447" s="4">
        <v>521.5555</v>
      </c>
      <c r="I2447" s="4">
        <v>2625.971</v>
      </c>
    </row>
    <row x14ac:dyDescent="0.25" r="2448" customHeight="1" ht="18.75">
      <c r="A2448" s="1">
        <v>45422</v>
      </c>
      <c r="B2448" s="4">
        <v>5222.68</v>
      </c>
      <c r="C2448" s="4">
        <v>5085.08</v>
      </c>
      <c r="D2448" s="4">
        <v>38229.11</v>
      </c>
      <c r="E2448" s="4">
        <v>471.2218</v>
      </c>
      <c r="F2448" s="4">
        <v>644.7946</v>
      </c>
      <c r="G2448" s="4">
        <v>1786.89</v>
      </c>
      <c r="H2448" s="4">
        <v>530.899</v>
      </c>
      <c r="I2448" s="4">
        <v>2662.956</v>
      </c>
    </row>
    <row x14ac:dyDescent="0.25" r="2449" customHeight="1" ht="18.75">
      <c r="A2449" s="1">
        <v>45425</v>
      </c>
      <c r="B2449" s="4">
        <v>5221.42</v>
      </c>
      <c r="C2449" s="4">
        <v>5078.96</v>
      </c>
      <c r="D2449" s="4">
        <v>38179.46</v>
      </c>
      <c r="E2449" s="4">
        <v>476.9809</v>
      </c>
      <c r="F2449" s="4">
        <v>650.2789</v>
      </c>
      <c r="G2449" s="4">
        <v>1811.785</v>
      </c>
      <c r="H2449" s="4">
        <v>527.8764</v>
      </c>
      <c r="I2449" s="4">
        <v>2631.144</v>
      </c>
    </row>
    <row x14ac:dyDescent="0.25" r="2450" customHeight="1" ht="18.75">
      <c r="A2450" s="1">
        <v>45426</v>
      </c>
      <c r="B2450" s="4">
        <v>5246.68</v>
      </c>
      <c r="C2450" s="4">
        <v>5080.29</v>
      </c>
      <c r="D2450" s="4">
        <v>38356.06</v>
      </c>
      <c r="E2450" s="4">
        <v>477.5701</v>
      </c>
      <c r="F2450" s="4">
        <v>642.4624</v>
      </c>
      <c r="G2450" s="4">
        <v>1807.233</v>
      </c>
      <c r="H2450" s="4">
        <v>523.825</v>
      </c>
      <c r="I2450" s="4">
        <v>2650.686</v>
      </c>
    </row>
    <row x14ac:dyDescent="0.25" r="2451" customHeight="1" ht="18.75">
      <c r="A2451" s="1">
        <v>45427</v>
      </c>
      <c r="B2451" s="4">
        <v>5308.15</v>
      </c>
      <c r="C2451" s="4">
        <v>5100.9</v>
      </c>
      <c r="D2451" s="4">
        <v>38385.73</v>
      </c>
      <c r="E2451" s="4">
        <v>477.5128</v>
      </c>
      <c r="F2451" s="4">
        <v>646.8661</v>
      </c>
      <c r="G2451" s="4">
        <v>1829.727</v>
      </c>
      <c r="H2451" s="4">
        <v>522.2668</v>
      </c>
      <c r="I2451" s="4">
        <v>2695.118</v>
      </c>
    </row>
    <row x14ac:dyDescent="0.25" r="2452" customHeight="1" ht="18.75">
      <c r="A2452" s="1">
        <v>45428</v>
      </c>
      <c r="B2452" s="4">
        <v>5297.1</v>
      </c>
      <c r="C2452" s="4">
        <v>5072.45</v>
      </c>
      <c r="D2452" s="4">
        <v>38920.26</v>
      </c>
      <c r="E2452" s="4">
        <v>485.1836</v>
      </c>
      <c r="F2452" s="4">
        <v>652.275</v>
      </c>
      <c r="G2452" s="4">
        <v>1846.927</v>
      </c>
      <c r="H2452" s="4">
        <v>517.9715</v>
      </c>
      <c r="I2452" s="4">
        <v>2687.306</v>
      </c>
    </row>
    <row x14ac:dyDescent="0.25" r="2453" customHeight="1" ht="18.75">
      <c r="A2453" s="1">
        <v>45429</v>
      </c>
      <c r="B2453" s="4">
        <v>5303.27</v>
      </c>
      <c r="C2453" s="4">
        <v>5064.14</v>
      </c>
      <c r="D2453" s="4">
        <v>38787.38</v>
      </c>
      <c r="E2453" s="4">
        <v>491.3238</v>
      </c>
      <c r="F2453" s="4">
        <v>660.545</v>
      </c>
      <c r="G2453" s="4">
        <v>1886.473</v>
      </c>
      <c r="H2453" s="4">
        <v>515.8759</v>
      </c>
      <c r="I2453" s="4">
        <v>2731.658</v>
      </c>
    </row>
    <row x14ac:dyDescent="0.25" r="2454" customHeight="1" ht="18.75">
      <c r="A2454" s="1">
        <v>45432</v>
      </c>
      <c r="B2454" s="4">
        <v>5308.13</v>
      </c>
      <c r="C2454" s="4">
        <v>5074.34</v>
      </c>
      <c r="D2454" s="4">
        <v>39069.68</v>
      </c>
      <c r="E2454" s="4">
        <v>492.7586</v>
      </c>
      <c r="F2454" s="4">
        <v>660.4434</v>
      </c>
      <c r="G2454" s="4">
        <v>1919.049</v>
      </c>
      <c r="H2454" s="4">
        <v>528.6075</v>
      </c>
      <c r="I2454" s="4">
        <v>2764.104</v>
      </c>
    </row>
    <row x14ac:dyDescent="0.25" r="2455" customHeight="1" ht="18.75">
      <c r="A2455" s="1">
        <v>45433</v>
      </c>
      <c r="B2455" s="4">
        <v>5321.41</v>
      </c>
      <c r="C2455" s="4">
        <v>5046.99</v>
      </c>
      <c r="D2455" s="4">
        <v>38946.93</v>
      </c>
      <c r="E2455" s="4">
        <v>482.9432</v>
      </c>
      <c r="F2455" s="4">
        <v>654.3059</v>
      </c>
      <c r="G2455" s="4">
        <v>1937.515</v>
      </c>
      <c r="H2455" s="4">
        <v>530.423</v>
      </c>
      <c r="I2455" s="4">
        <v>2748.856</v>
      </c>
    </row>
    <row x14ac:dyDescent="0.25" r="2456" customHeight="1" ht="18.75">
      <c r="A2456" s="1">
        <v>45434</v>
      </c>
      <c r="B2456" s="4">
        <v>5307.01</v>
      </c>
      <c r="C2456" s="4">
        <v>5025.17</v>
      </c>
      <c r="D2456" s="4">
        <v>38617.1</v>
      </c>
      <c r="E2456" s="4">
        <v>482.21</v>
      </c>
      <c r="F2456" s="4">
        <v>648.0722</v>
      </c>
      <c r="G2456" s="4">
        <v>1867.442</v>
      </c>
      <c r="H2456" s="4">
        <v>532.9615</v>
      </c>
      <c r="I2456" s="4">
        <v>2710.576</v>
      </c>
    </row>
    <row x14ac:dyDescent="0.25" r="2457" customHeight="1" ht="18.75">
      <c r="A2457" s="1">
        <v>45435</v>
      </c>
      <c r="B2457" s="4">
        <v>5267.84</v>
      </c>
      <c r="C2457" s="4">
        <v>5037.6</v>
      </c>
      <c r="D2457" s="4">
        <v>39103.22</v>
      </c>
      <c r="E2457" s="4">
        <v>473.6391</v>
      </c>
      <c r="F2457" s="4">
        <v>642.7721</v>
      </c>
      <c r="G2457" s="4">
        <v>1862.445</v>
      </c>
      <c r="H2457" s="4">
        <v>536.9646</v>
      </c>
      <c r="I2457" s="4">
        <v>2645.566</v>
      </c>
    </row>
    <row x14ac:dyDescent="0.25" r="2458" customHeight="1" ht="18.75">
      <c r="A2458" s="1">
        <v>45436</v>
      </c>
      <c r="B2458" s="4">
        <v>5304.72</v>
      </c>
      <c r="C2458" s="4">
        <v>5035.41</v>
      </c>
      <c r="D2458" s="4">
        <v>38646.11</v>
      </c>
      <c r="E2458" s="4">
        <v>467.7439</v>
      </c>
      <c r="F2458" s="4">
        <v>645.5964</v>
      </c>
      <c r="G2458" s="4">
        <v>1864.77</v>
      </c>
      <c r="H2458" s="4">
        <v>539.5519</v>
      </c>
      <c r="I2458" s="4">
        <v>2643.478</v>
      </c>
    </row>
    <row x14ac:dyDescent="0.25" r="2459" customHeight="1" ht="18.75">
      <c r="A2459" s="1">
        <v>45439</v>
      </c>
      <c r="B2459" s="4">
        <v>5304.72</v>
      </c>
      <c r="C2459" s="4">
        <v>5059.2</v>
      </c>
      <c r="D2459" s="4">
        <v>38900.02</v>
      </c>
      <c r="E2459" s="4">
        <v>472.5234</v>
      </c>
      <c r="F2459" s="4">
        <v>645.5964</v>
      </c>
      <c r="G2459" s="4">
        <v>1864.77</v>
      </c>
      <c r="H2459" s="4">
        <v>539.5519</v>
      </c>
      <c r="I2459" s="4">
        <v>2643.478</v>
      </c>
    </row>
    <row x14ac:dyDescent="0.25" r="2460" customHeight="1" ht="18.75">
      <c r="A2460" s="1">
        <v>45440</v>
      </c>
      <c r="B2460" s="4">
        <v>5306.04</v>
      </c>
      <c r="C2460" s="4">
        <v>5030.35</v>
      </c>
      <c r="D2460" s="4">
        <v>38855.37</v>
      </c>
      <c r="E2460" s="4">
        <v>471.4652</v>
      </c>
      <c r="F2460" s="4">
        <v>661.9195</v>
      </c>
      <c r="G2460" s="4">
        <v>1900.399</v>
      </c>
      <c r="H2460" s="4">
        <v>543.8689</v>
      </c>
      <c r="I2460" s="4">
        <v>2681.324</v>
      </c>
    </row>
    <row x14ac:dyDescent="0.25" r="2461" customHeight="1" ht="18.75">
      <c r="A2461" s="1">
        <v>45441</v>
      </c>
      <c r="B2461" s="4">
        <v>5266.95</v>
      </c>
      <c r="C2461" s="4">
        <v>4963.2</v>
      </c>
      <c r="D2461" s="4">
        <v>38556.87</v>
      </c>
      <c r="E2461" s="4">
        <v>463.919</v>
      </c>
      <c r="F2461" s="4">
        <v>655.1371</v>
      </c>
      <c r="G2461" s="4">
        <v>1904.446</v>
      </c>
      <c r="H2461" s="4">
        <v>538.7912</v>
      </c>
      <c r="I2461" s="4">
        <v>2668.242</v>
      </c>
    </row>
    <row x14ac:dyDescent="0.25" r="2462" customHeight="1" ht="18.75">
      <c r="A2462" s="1">
        <v>45442</v>
      </c>
      <c r="B2462" s="4">
        <v>5235.48</v>
      </c>
      <c r="C2462" s="4">
        <v>4982.18</v>
      </c>
      <c r="D2462" s="4">
        <v>38054.13</v>
      </c>
      <c r="E2462" s="4">
        <v>460.2362</v>
      </c>
      <c r="F2462" s="4">
        <v>642.9093</v>
      </c>
      <c r="G2462" s="4">
        <v>1856.363</v>
      </c>
      <c r="H2462" s="4">
        <v>532.8669</v>
      </c>
      <c r="I2462" s="4">
        <v>2664.124</v>
      </c>
    </row>
    <row x14ac:dyDescent="0.25" r="2463" customHeight="1" ht="18.75">
      <c r="A2463" s="1">
        <v>45443</v>
      </c>
      <c r="B2463" s="4">
        <v>5277.51</v>
      </c>
      <c r="C2463" s="4">
        <v>4983.67</v>
      </c>
      <c r="D2463" s="4">
        <v>38487.9</v>
      </c>
      <c r="E2463" s="4">
        <v>453.6454</v>
      </c>
      <c r="F2463" s="4">
        <v>637.5413</v>
      </c>
      <c r="G2463" s="4">
        <v>1830.158</v>
      </c>
      <c r="H2463" s="4">
        <v>529.6516</v>
      </c>
      <c r="I2463" s="4">
        <v>2634.437</v>
      </c>
    </row>
    <row x14ac:dyDescent="0.25" r="2464" customHeight="1" ht="18.75">
      <c r="A2464" s="1">
        <v>45446</v>
      </c>
      <c r="B2464" s="4">
        <v>5283.4</v>
      </c>
      <c r="C2464" s="4">
        <v>5003.54</v>
      </c>
      <c r="D2464" s="4">
        <v>38923.03</v>
      </c>
      <c r="E2464" s="4">
        <v>461.5027</v>
      </c>
      <c r="F2464" s="4">
        <v>618.5061</v>
      </c>
      <c r="G2464" s="4">
        <v>1838.376</v>
      </c>
      <c r="H2464" s="4">
        <v>528.3644</v>
      </c>
      <c r="I2464" s="4">
        <v>2662.322</v>
      </c>
    </row>
    <row x14ac:dyDescent="0.25" r="2465" customHeight="1" ht="18.75">
      <c r="A2465" s="1">
        <v>45447</v>
      </c>
      <c r="B2465" s="4">
        <v>5291.34</v>
      </c>
      <c r="C2465" s="4">
        <v>4953.37</v>
      </c>
      <c r="D2465" s="4">
        <v>38837.46</v>
      </c>
      <c r="E2465" s="4">
        <v>463.8064</v>
      </c>
      <c r="F2465" s="4">
        <v>611.1939</v>
      </c>
      <c r="G2465" s="4">
        <v>1816.278</v>
      </c>
      <c r="H2465" s="4">
        <v>525.5937</v>
      </c>
      <c r="I2465" s="4">
        <v>2630.792</v>
      </c>
    </row>
    <row x14ac:dyDescent="0.25" r="2466" customHeight="1" ht="18.75">
      <c r="A2466" s="1">
        <v>45448</v>
      </c>
      <c r="B2466" s="4">
        <v>5354.03</v>
      </c>
      <c r="C2466" s="4">
        <v>5035.66</v>
      </c>
      <c r="D2466" s="4">
        <v>38490.17</v>
      </c>
      <c r="E2466" s="4">
        <v>463.282</v>
      </c>
      <c r="F2466" s="4">
        <v>618.2487</v>
      </c>
      <c r="G2466" s="4">
        <v>1793.507</v>
      </c>
      <c r="H2466" s="4">
        <v>522.5536</v>
      </c>
      <c r="I2466" s="4">
        <v>2663.512</v>
      </c>
    </row>
    <row x14ac:dyDescent="0.25" r="2467" customHeight="1" ht="18.75">
      <c r="A2467" s="1">
        <v>45449</v>
      </c>
      <c r="B2467" s="4">
        <v>5352.96</v>
      </c>
      <c r="C2467" s="4">
        <v>5069.09</v>
      </c>
      <c r="D2467" s="4">
        <v>38703.51</v>
      </c>
      <c r="E2467" s="4">
        <v>464.2622</v>
      </c>
      <c r="F2467" s="4">
        <v>630.8318</v>
      </c>
      <c r="G2467" s="4">
        <v>1822.341</v>
      </c>
      <c r="H2467" s="4">
        <v>530.4478</v>
      </c>
      <c r="I2467" s="4">
        <v>2690.28</v>
      </c>
    </row>
    <row x14ac:dyDescent="0.25" r="2468" customHeight="1" ht="18.75">
      <c r="A2468" s="1">
        <v>45450</v>
      </c>
      <c r="B2468" s="4">
        <v>5346.99</v>
      </c>
      <c r="C2468" s="4">
        <v>5051.31</v>
      </c>
      <c r="D2468" s="4">
        <v>38683.93</v>
      </c>
      <c r="E2468" s="4">
        <v>461.4699</v>
      </c>
      <c r="F2468" s="4">
        <v>631.0539</v>
      </c>
      <c r="G2468" s="4">
        <v>1759.537</v>
      </c>
      <c r="H2468" s="4">
        <v>522.8526</v>
      </c>
      <c r="I2468" s="4">
        <v>2607.716</v>
      </c>
    </row>
    <row x14ac:dyDescent="0.25" r="2469" customHeight="1" ht="18.75">
      <c r="A2469" s="1">
        <v>45453</v>
      </c>
      <c r="B2469" s="4">
        <v>5360.79</v>
      </c>
      <c r="C2469" s="4">
        <v>5016.48</v>
      </c>
      <c r="D2469" s="4">
        <v>39038.16</v>
      </c>
      <c r="E2469" s="4">
        <v>461.9626</v>
      </c>
      <c r="F2469" s="4">
        <v>646.2308</v>
      </c>
      <c r="G2469" s="4">
        <v>1771.439</v>
      </c>
      <c r="H2469" s="4">
        <v>517.4928</v>
      </c>
      <c r="I2469" s="4">
        <v>2614.497</v>
      </c>
    </row>
    <row x14ac:dyDescent="0.25" r="2470" customHeight="1" ht="18.75">
      <c r="A2470" s="1">
        <v>45454</v>
      </c>
      <c r="B2470" s="4">
        <v>5375.32</v>
      </c>
      <c r="C2470" s="4">
        <v>4965.09</v>
      </c>
      <c r="D2470" s="4">
        <v>39134.79</v>
      </c>
      <c r="E2470" s="4">
        <v>457.0955</v>
      </c>
      <c r="F2470" s="4">
        <v>650.8205</v>
      </c>
      <c r="G2470" s="4">
        <v>1744.431</v>
      </c>
      <c r="H2470" s="4">
        <v>520.7658</v>
      </c>
      <c r="I2470" s="4">
        <v>2609.129</v>
      </c>
    </row>
    <row x14ac:dyDescent="0.25" r="2471" customHeight="1" ht="18.75">
      <c r="A2471" s="1">
        <v>45455</v>
      </c>
      <c r="B2471" s="4">
        <v>5421.03</v>
      </c>
      <c r="C2471" s="4">
        <v>5034.43</v>
      </c>
      <c r="D2471" s="4">
        <v>38876.71</v>
      </c>
      <c r="E2471" s="4">
        <v>454.5809</v>
      </c>
      <c r="F2471" s="4">
        <v>653.8654</v>
      </c>
      <c r="G2471" s="4">
        <v>1778.504</v>
      </c>
      <c r="H2471" s="4">
        <v>522.7869</v>
      </c>
      <c r="I2471" s="4">
        <v>2646.804</v>
      </c>
    </row>
    <row x14ac:dyDescent="0.25" r="2472" customHeight="1" ht="18.75">
      <c r="A2472" s="1">
        <v>45456</v>
      </c>
      <c r="B2472" s="4">
        <v>5433.74</v>
      </c>
      <c r="C2472" s="4">
        <v>4935.5</v>
      </c>
      <c r="D2472" s="4">
        <v>38720.47</v>
      </c>
      <c r="E2472" s="4">
        <v>458.5363</v>
      </c>
      <c r="F2472" s="4">
        <v>656.1924</v>
      </c>
      <c r="G2472" s="4">
        <v>1756.525</v>
      </c>
      <c r="H2472" s="4">
        <v>528.8418</v>
      </c>
      <c r="I2472" s="4">
        <v>2599.768</v>
      </c>
    </row>
    <row x14ac:dyDescent="0.25" r="2473" customHeight="1" ht="18.75">
      <c r="A2473" s="1">
        <v>45457</v>
      </c>
      <c r="B2473" s="4">
        <v>5431.6</v>
      </c>
      <c r="C2473" s="4">
        <v>4839.14</v>
      </c>
      <c r="D2473" s="4">
        <v>38814.56</v>
      </c>
      <c r="E2473" s="4">
        <v>456.5557</v>
      </c>
      <c r="F2473" s="4">
        <v>653.5468</v>
      </c>
      <c r="G2473" s="4">
        <v>1737.258</v>
      </c>
      <c r="H2473" s="4">
        <v>521.9457</v>
      </c>
      <c r="I2473" s="4">
        <v>2635.153</v>
      </c>
    </row>
    <row x14ac:dyDescent="0.25" r="2474" customHeight="1" ht="18.75">
      <c r="A2474" s="1">
        <v>45460</v>
      </c>
      <c r="B2474" s="4">
        <v>5473.23</v>
      </c>
      <c r="C2474" s="4">
        <v>4880.42</v>
      </c>
      <c r="D2474" s="4">
        <v>38102.44</v>
      </c>
      <c r="E2474" s="4">
        <v>455.8918</v>
      </c>
      <c r="F2474" s="4">
        <v>663.3133</v>
      </c>
      <c r="G2474" s="4">
        <v>1729.104</v>
      </c>
      <c r="H2474" s="4">
        <v>511.2989</v>
      </c>
      <c r="I2474" s="4">
        <v>2615.202</v>
      </c>
    </row>
    <row x14ac:dyDescent="0.25" r="2475" customHeight="1" ht="18.75">
      <c r="A2475" s="1">
        <v>45461</v>
      </c>
      <c r="B2475" s="4">
        <v>5487.03</v>
      </c>
      <c r="C2475" s="4">
        <v>4915.47</v>
      </c>
      <c r="D2475" s="4">
        <v>38482.11</v>
      </c>
      <c r="E2475" s="4">
        <v>454.2859</v>
      </c>
      <c r="F2475" s="4">
        <v>672.9169</v>
      </c>
      <c r="G2475" s="4">
        <v>1727.169</v>
      </c>
      <c r="H2475" s="4">
        <v>512.6845</v>
      </c>
      <c r="I2475" s="4">
        <v>2635.235</v>
      </c>
    </row>
    <row x14ac:dyDescent="0.25" r="2476" customHeight="1" ht="18.75">
      <c r="A2476" s="1">
        <v>45462</v>
      </c>
      <c r="B2476" s="4">
        <v>5487.03</v>
      </c>
      <c r="C2476" s="4">
        <v>4885.45</v>
      </c>
      <c r="D2476" s="4">
        <v>38570.76</v>
      </c>
      <c r="E2476" s="4">
        <v>464.2196</v>
      </c>
      <c r="F2476" s="4">
        <v>672.9169</v>
      </c>
      <c r="G2476" s="4">
        <v>1727.169</v>
      </c>
      <c r="H2476" s="4">
        <v>512.6845</v>
      </c>
      <c r="I2476" s="4">
        <v>2635.235</v>
      </c>
    </row>
    <row x14ac:dyDescent="0.25" r="2477" customHeight="1" ht="18.75">
      <c r="A2477" s="1">
        <v>45463</v>
      </c>
      <c r="B2477" s="4">
        <v>5473.17</v>
      </c>
      <c r="C2477" s="4">
        <v>4947.73</v>
      </c>
      <c r="D2477" s="4">
        <v>38633.02</v>
      </c>
      <c r="E2477" s="4">
        <v>460.7572</v>
      </c>
      <c r="F2477" s="4">
        <v>674.9591</v>
      </c>
      <c r="G2477" s="4">
        <v>1755.911</v>
      </c>
      <c r="H2477" s="4">
        <v>504.9788</v>
      </c>
      <c r="I2477" s="4">
        <v>2668.989</v>
      </c>
    </row>
    <row x14ac:dyDescent="0.25" r="2478" customHeight="1" ht="18.75">
      <c r="A2478" s="1">
        <v>45464</v>
      </c>
      <c r="B2478" s="4">
        <v>5464.62</v>
      </c>
      <c r="C2478" s="4">
        <v>4907.3</v>
      </c>
      <c r="D2478" s="4">
        <v>38596.47</v>
      </c>
      <c r="E2478" s="4">
        <v>454.0899</v>
      </c>
      <c r="F2478" s="4">
        <v>671.4198</v>
      </c>
      <c r="G2478" s="4">
        <v>1735.721</v>
      </c>
      <c r="H2478" s="4">
        <v>500.7933</v>
      </c>
      <c r="I2478" s="4">
        <v>2620.91</v>
      </c>
    </row>
    <row x14ac:dyDescent="0.25" r="2479" customHeight="1" ht="18.75">
      <c r="A2479" s="1">
        <v>45467</v>
      </c>
      <c r="B2479" s="4">
        <v>5447.87</v>
      </c>
      <c r="C2479" s="4">
        <v>4950.98</v>
      </c>
      <c r="D2479" s="4">
        <v>38804.65</v>
      </c>
      <c r="E2479" s="4">
        <v>453.3778</v>
      </c>
      <c r="F2479" s="4">
        <v>678.3164</v>
      </c>
      <c r="G2479" s="4">
        <v>1730.708</v>
      </c>
      <c r="H2479" s="4">
        <v>501.0841</v>
      </c>
      <c r="I2479" s="4">
        <v>2634.73</v>
      </c>
    </row>
    <row x14ac:dyDescent="0.25" r="2480" customHeight="1" ht="18.75">
      <c r="A2480" s="1">
        <v>45468</v>
      </c>
      <c r="B2480" s="4">
        <v>5469.3</v>
      </c>
      <c r="C2480" s="4">
        <v>4935.97</v>
      </c>
      <c r="D2480" s="4">
        <v>39173.15</v>
      </c>
      <c r="E2480" s="4">
        <v>454.0885</v>
      </c>
      <c r="F2480" s="4">
        <v>672.6324</v>
      </c>
      <c r="G2480" s="4">
        <v>1722.703</v>
      </c>
      <c r="H2480" s="4">
        <v>493.8946</v>
      </c>
      <c r="I2480" s="4">
        <v>2615.822</v>
      </c>
    </row>
    <row x14ac:dyDescent="0.25" r="2481" customHeight="1" ht="18.75">
      <c r="A2481" s="1">
        <v>45469</v>
      </c>
      <c r="B2481" s="4">
        <v>5477.9</v>
      </c>
      <c r="C2481" s="4">
        <v>4915.94</v>
      </c>
      <c r="D2481" s="4">
        <v>39667.07</v>
      </c>
      <c r="E2481" s="4">
        <v>455.0857</v>
      </c>
      <c r="F2481" s="4">
        <v>673.0734</v>
      </c>
      <c r="G2481" s="4">
        <v>1726.596</v>
      </c>
      <c r="H2481" s="4">
        <v>490.9375</v>
      </c>
      <c r="I2481" s="4">
        <v>2598.807</v>
      </c>
    </row>
    <row x14ac:dyDescent="0.25" r="2482" customHeight="1" ht="18.75">
      <c r="A2482" s="1">
        <v>45470</v>
      </c>
      <c r="B2482" s="4">
        <v>5482.87</v>
      </c>
      <c r="C2482" s="4">
        <v>4902.6</v>
      </c>
      <c r="D2482" s="4">
        <v>39341.54</v>
      </c>
      <c r="E2482" s="4">
        <v>445.5608</v>
      </c>
      <c r="F2482" s="4">
        <v>678.4186</v>
      </c>
      <c r="G2482" s="4">
        <v>1718.496</v>
      </c>
      <c r="H2482" s="4">
        <v>493.2206</v>
      </c>
      <c r="I2482" s="4">
        <v>2623.018</v>
      </c>
    </row>
    <row x14ac:dyDescent="0.25" r="2483" customHeight="1" ht="18.75">
      <c r="A2483" s="1">
        <v>45471</v>
      </c>
      <c r="B2483" s="4">
        <v>5460.48</v>
      </c>
      <c r="C2483" s="4">
        <v>4894.02</v>
      </c>
      <c r="D2483" s="4">
        <v>39583.08</v>
      </c>
      <c r="E2483" s="4">
        <v>445.0738</v>
      </c>
      <c r="F2483" s="4">
        <v>674.625</v>
      </c>
      <c r="G2483" s="4">
        <v>1736.958</v>
      </c>
      <c r="H2483" s="4">
        <v>488.3718</v>
      </c>
      <c r="I2483" s="4">
        <v>2628.983</v>
      </c>
    </row>
    <row x14ac:dyDescent="0.25" r="2484" customHeight="1" ht="18.75">
      <c r="A2484" s="1">
        <v>45474</v>
      </c>
      <c r="B2484" s="4">
        <v>5475.09</v>
      </c>
      <c r="C2484" s="4">
        <v>4929.99</v>
      </c>
      <c r="D2484" s="4">
        <v>39631.06</v>
      </c>
      <c r="E2484" s="4">
        <v>445.5338</v>
      </c>
      <c r="F2484" s="4">
        <v>687.6935</v>
      </c>
      <c r="G2484" s="4">
        <v>1735.765</v>
      </c>
      <c r="H2484" s="4">
        <v>490.1627</v>
      </c>
      <c r="I2484" s="4">
        <v>2629.865</v>
      </c>
    </row>
    <row x14ac:dyDescent="0.25" r="2485" customHeight="1" ht="18.75">
      <c r="A2485" s="1">
        <v>45475</v>
      </c>
      <c r="B2485" s="4">
        <v>5509.01</v>
      </c>
      <c r="C2485" s="4">
        <v>4906.33</v>
      </c>
      <c r="D2485" s="4">
        <v>40074.69</v>
      </c>
      <c r="E2485" s="4">
        <v>445.5549</v>
      </c>
      <c r="F2485" s="4">
        <v>685.9359</v>
      </c>
      <c r="G2485" s="4">
        <v>1736.901</v>
      </c>
      <c r="H2485" s="4">
        <v>492.1546</v>
      </c>
      <c r="I2485" s="4">
        <v>2625.019</v>
      </c>
    </row>
    <row x14ac:dyDescent="0.25" r="2486" customHeight="1" ht="18.75">
      <c r="A2486" s="1">
        <v>45476</v>
      </c>
      <c r="B2486" s="4">
        <v>5537.02</v>
      </c>
      <c r="C2486" s="4">
        <v>4965.8</v>
      </c>
      <c r="D2486" s="4">
        <v>40580.76</v>
      </c>
      <c r="E2486" s="4">
        <v>452.0437</v>
      </c>
      <c r="F2486" s="4">
        <v>691.7171</v>
      </c>
      <c r="G2486" s="4">
        <v>1765.439</v>
      </c>
      <c r="H2486" s="4">
        <v>489.5961</v>
      </c>
      <c r="I2486" s="4">
        <v>2671.942</v>
      </c>
    </row>
    <row x14ac:dyDescent="0.25" r="2487" customHeight="1" ht="18.75">
      <c r="A2487" s="1">
        <v>45477</v>
      </c>
      <c r="B2487" s="4">
        <v>5537.02</v>
      </c>
      <c r="C2487" s="4">
        <v>4987.48</v>
      </c>
      <c r="D2487" s="4">
        <v>40913.65</v>
      </c>
      <c r="E2487" s="4">
        <v>454.6053</v>
      </c>
      <c r="F2487" s="4">
        <v>691.7171</v>
      </c>
      <c r="G2487" s="4">
        <v>1765.439</v>
      </c>
      <c r="H2487" s="4">
        <v>489.5961</v>
      </c>
      <c r="I2487" s="4">
        <v>2671.942</v>
      </c>
    </row>
    <row x14ac:dyDescent="0.25" r="2488" customHeight="1" ht="18.75">
      <c r="A2488" s="1">
        <v>45478</v>
      </c>
      <c r="B2488" s="4">
        <v>5567.19</v>
      </c>
      <c r="C2488" s="4">
        <v>4979.39</v>
      </c>
      <c r="D2488" s="4">
        <v>40912.37</v>
      </c>
      <c r="E2488" s="4">
        <v>450.276</v>
      </c>
      <c r="F2488" s="4">
        <v>685.8361</v>
      </c>
      <c r="G2488" s="4">
        <v>1769.216</v>
      </c>
      <c r="H2488" s="4">
        <v>494.8739</v>
      </c>
      <c r="I2488" s="4">
        <v>2708.623</v>
      </c>
    </row>
    <row x14ac:dyDescent="0.25" r="2489" customHeight="1" ht="18.75">
      <c r="A2489" s="1">
        <v>45481</v>
      </c>
      <c r="B2489" s="4">
        <v>5572.85</v>
      </c>
      <c r="C2489" s="4">
        <v>4969.83</v>
      </c>
      <c r="D2489" s="4">
        <v>40780.7</v>
      </c>
      <c r="E2489" s="4">
        <v>445.86</v>
      </c>
      <c r="F2489" s="4">
        <v>679.6694</v>
      </c>
      <c r="G2489" s="4">
        <v>1763.116</v>
      </c>
      <c r="H2489" s="4">
        <v>483.2464</v>
      </c>
      <c r="I2489" s="4">
        <v>2668.472</v>
      </c>
    </row>
    <row x14ac:dyDescent="0.25" r="2490" customHeight="1" ht="18.75">
      <c r="A2490" s="1">
        <v>45482</v>
      </c>
      <c r="B2490" s="4">
        <v>5576.98</v>
      </c>
      <c r="C2490" s="4">
        <v>4903.62</v>
      </c>
      <c r="D2490" s="4">
        <v>41580.17</v>
      </c>
      <c r="E2490" s="4">
        <v>448.1995</v>
      </c>
      <c r="F2490" s="4">
        <v>671.148</v>
      </c>
      <c r="G2490" s="4">
        <v>1745.467</v>
      </c>
      <c r="H2490" s="4">
        <v>484.5147</v>
      </c>
      <c r="I2490" s="4">
        <v>2674.48</v>
      </c>
    </row>
    <row x14ac:dyDescent="0.25" r="2491" customHeight="1" ht="18.75">
      <c r="A2491" s="1">
        <v>45483</v>
      </c>
      <c r="B2491" s="4">
        <v>5633.91</v>
      </c>
      <c r="C2491" s="4">
        <v>4958.86</v>
      </c>
      <c r="D2491" s="4">
        <v>41831.99</v>
      </c>
      <c r="E2491" s="4">
        <v>447.0216</v>
      </c>
      <c r="F2491" s="4">
        <v>673.4652</v>
      </c>
      <c r="G2491" s="4">
        <v>1744.056</v>
      </c>
      <c r="H2491" s="4">
        <v>481.2117</v>
      </c>
      <c r="I2491" s="4">
        <v>2686.559</v>
      </c>
    </row>
    <row x14ac:dyDescent="0.25" r="2492" customHeight="1" ht="18.75">
      <c r="A2492" s="1">
        <v>45484</v>
      </c>
      <c r="B2492" s="4">
        <v>5584.54</v>
      </c>
      <c r="C2492" s="4">
        <v>4976.13</v>
      </c>
      <c r="D2492" s="4">
        <v>42224.02</v>
      </c>
      <c r="E2492" s="4">
        <v>455.2155</v>
      </c>
      <c r="F2492" s="4">
        <v>675.2265</v>
      </c>
      <c r="G2492" s="4">
        <v>1731.972</v>
      </c>
      <c r="H2492" s="4">
        <v>486.2021</v>
      </c>
      <c r="I2492" s="4">
        <v>2735.267</v>
      </c>
    </row>
    <row x14ac:dyDescent="0.25" r="2493" customHeight="1" ht="18.75">
      <c r="A2493" s="1">
        <v>45485</v>
      </c>
      <c r="B2493" s="4">
        <v>5615.35</v>
      </c>
      <c r="C2493" s="4">
        <v>5043.02</v>
      </c>
      <c r="D2493" s="4">
        <v>41190.68</v>
      </c>
      <c r="E2493" s="4">
        <v>464.5988</v>
      </c>
      <c r="F2493" s="4">
        <v>673.723</v>
      </c>
      <c r="G2493" s="4">
        <v>1740.766</v>
      </c>
      <c r="H2493" s="4">
        <v>481.9631</v>
      </c>
      <c r="I2493" s="4">
        <v>2730.524</v>
      </c>
    </row>
    <row x14ac:dyDescent="0.25" r="2494" customHeight="1" ht="18.75">
      <c r="A2494" s="1">
        <v>45488</v>
      </c>
      <c r="B2494" s="4">
        <v>5631.22</v>
      </c>
      <c r="C2494" s="4">
        <v>4983.11</v>
      </c>
      <c r="D2494" s="4">
        <v>41190.68</v>
      </c>
      <c r="E2494" s="4">
        <v>457.3</v>
      </c>
      <c r="F2494" s="4">
        <v>670.3763</v>
      </c>
      <c r="G2494" s="4">
        <v>1728.326</v>
      </c>
      <c r="H2494" s="4">
        <v>475.0506</v>
      </c>
      <c r="I2494" s="4">
        <v>2738.198</v>
      </c>
    </row>
    <row x14ac:dyDescent="0.25" r="2495" customHeight="1" ht="18.75">
      <c r="A2495" s="1">
        <v>45489</v>
      </c>
      <c r="B2495" s="4">
        <v>5667.2</v>
      </c>
      <c r="C2495" s="4">
        <v>4947.83</v>
      </c>
      <c r="D2495" s="4">
        <v>41275.08</v>
      </c>
      <c r="E2495" s="4">
        <v>451.0663</v>
      </c>
      <c r="F2495" s="4">
        <v>662.0173</v>
      </c>
      <c r="G2495" s="4">
        <v>1699.207</v>
      </c>
      <c r="H2495" s="4">
        <v>473.1442</v>
      </c>
      <c r="I2495" s="4">
        <v>2782.391</v>
      </c>
    </row>
    <row x14ac:dyDescent="0.25" r="2496" customHeight="1" ht="18.75">
      <c r="A2496" s="1">
        <v>45490</v>
      </c>
      <c r="B2496" s="4">
        <v>5588.27</v>
      </c>
      <c r="C2496" s="4">
        <v>4891.46</v>
      </c>
      <c r="D2496" s="4">
        <v>41097.69</v>
      </c>
      <c r="E2496" s="4">
        <v>449.4682</v>
      </c>
      <c r="F2496" s="4">
        <v>670.2457</v>
      </c>
      <c r="G2496" s="4">
        <v>1694.277</v>
      </c>
      <c r="H2496" s="4">
        <v>474.6881</v>
      </c>
      <c r="I2496" s="4">
        <v>2766.224</v>
      </c>
    </row>
    <row x14ac:dyDescent="0.25" r="2497" customHeight="1" ht="18.75">
      <c r="A2497" s="1">
        <v>45491</v>
      </c>
      <c r="B2497" s="4">
        <v>5544.59</v>
      </c>
      <c r="C2497" s="4">
        <v>4870.12</v>
      </c>
      <c r="D2497" s="4">
        <v>40126.35</v>
      </c>
      <c r="E2497" s="4">
        <v>449.3316</v>
      </c>
      <c r="F2497" s="4">
        <v>671.0409</v>
      </c>
      <c r="G2497" s="4">
        <v>1666.424</v>
      </c>
      <c r="H2497" s="4">
        <v>471.9069</v>
      </c>
      <c r="I2497" s="4">
        <v>2761.761</v>
      </c>
    </row>
    <row x14ac:dyDescent="0.25" r="2498" customHeight="1" ht="18.75">
      <c r="A2498" s="1">
        <v>45492</v>
      </c>
      <c r="B2498" s="8">
        <v>5505</v>
      </c>
      <c r="C2498" s="4">
        <v>4827.24</v>
      </c>
      <c r="D2498" s="4">
        <v>40063.79</v>
      </c>
      <c r="E2498" s="4">
        <v>442.2738</v>
      </c>
      <c r="F2498" s="4">
        <v>653.0937</v>
      </c>
      <c r="G2498" s="4">
        <v>1648.62</v>
      </c>
      <c r="H2498" s="4">
        <v>469.4648</v>
      </c>
      <c r="I2498" s="4">
        <v>2695.781</v>
      </c>
    </row>
    <row x14ac:dyDescent="0.25" r="2499" customHeight="1" ht="18.75">
      <c r="A2499" s="1">
        <v>45495</v>
      </c>
      <c r="B2499" s="4">
        <v>5564.41</v>
      </c>
      <c r="C2499" s="4">
        <v>4897.44</v>
      </c>
      <c r="D2499" s="8">
        <v>39599</v>
      </c>
      <c r="E2499" s="4">
        <v>448.2744</v>
      </c>
      <c r="F2499" s="4">
        <v>653.363</v>
      </c>
      <c r="G2499" s="4">
        <v>1623.585</v>
      </c>
      <c r="H2499" s="4">
        <v>478.9037</v>
      </c>
      <c r="I2499" s="4">
        <v>2692.417</v>
      </c>
    </row>
    <row x14ac:dyDescent="0.25" r="2500" customHeight="1" ht="18.75">
      <c r="A2500" s="1">
        <v>45496</v>
      </c>
      <c r="B2500" s="4">
        <v>5555.74</v>
      </c>
      <c r="C2500" s="4">
        <v>4916.8</v>
      </c>
      <c r="D2500" s="4">
        <v>39594.39</v>
      </c>
      <c r="E2500" s="4">
        <v>441.6957</v>
      </c>
      <c r="F2500" s="4">
        <v>642.3537</v>
      </c>
      <c r="G2500" s="4">
        <v>1614.33</v>
      </c>
      <c r="H2500" s="4">
        <v>477.4044</v>
      </c>
      <c r="I2500" s="4">
        <v>2706.044</v>
      </c>
    </row>
    <row x14ac:dyDescent="0.25" r="2501" customHeight="1" ht="18.75">
      <c r="A2501" s="1">
        <v>45497</v>
      </c>
      <c r="B2501" s="4">
        <v>5427.13</v>
      </c>
      <c r="C2501" s="4">
        <v>4861.87</v>
      </c>
      <c r="D2501" s="4">
        <v>39154.85</v>
      </c>
      <c r="E2501" s="4">
        <v>438.5267</v>
      </c>
      <c r="F2501" s="4">
        <v>648.5575</v>
      </c>
      <c r="G2501" s="4">
        <v>1608.193</v>
      </c>
      <c r="H2501" s="4">
        <v>474.9959</v>
      </c>
      <c r="I2501" s="4">
        <v>2715.152</v>
      </c>
    </row>
    <row x14ac:dyDescent="0.25" r="2502" customHeight="1" ht="18.75">
      <c r="A2502" s="1">
        <v>45498</v>
      </c>
      <c r="B2502" s="4">
        <v>5399.22</v>
      </c>
      <c r="C2502" s="4">
        <v>4811.28</v>
      </c>
      <c r="D2502" s="4">
        <v>37869.51</v>
      </c>
      <c r="E2502" s="4">
        <v>430.8697</v>
      </c>
      <c r="F2502" s="4">
        <v>652.0658</v>
      </c>
      <c r="G2502" s="4">
        <v>1601.329</v>
      </c>
      <c r="H2502" s="4">
        <v>476.6899</v>
      </c>
      <c r="I2502" s="4">
        <v>2640.174</v>
      </c>
    </row>
    <row x14ac:dyDescent="0.25" r="2503" customHeight="1" ht="18.75">
      <c r="A2503" s="1">
        <v>45499</v>
      </c>
      <c r="B2503" s="4">
        <v>5459.1</v>
      </c>
      <c r="C2503" s="4">
        <v>4862.5</v>
      </c>
      <c r="D2503" s="4">
        <v>37667.41</v>
      </c>
      <c r="E2503" s="4">
        <v>432.149</v>
      </c>
      <c r="F2503" s="4">
        <v>642.9695</v>
      </c>
      <c r="G2503" s="4">
        <v>1606.488</v>
      </c>
      <c r="H2503" s="4">
        <v>466.6064</v>
      </c>
      <c r="I2503" s="4">
        <v>2669.055</v>
      </c>
    </row>
    <row x14ac:dyDescent="0.25" r="2504" customHeight="1" ht="18.75">
      <c r="A2504" s="1">
        <v>45502</v>
      </c>
      <c r="B2504" s="4">
        <v>5463.54</v>
      </c>
      <c r="C2504" s="4">
        <v>4815.39</v>
      </c>
      <c r="D2504" s="4">
        <v>38468.63</v>
      </c>
      <c r="E2504" s="4">
        <v>434.3552</v>
      </c>
      <c r="F2504" s="4">
        <v>633.4297</v>
      </c>
      <c r="G2504" s="4">
        <v>1587.503</v>
      </c>
      <c r="H2504" s="4">
        <v>468.9884</v>
      </c>
      <c r="I2504" s="4">
        <v>2666.543</v>
      </c>
    </row>
    <row x14ac:dyDescent="0.25" r="2505" customHeight="1" ht="18.75">
      <c r="A2505" s="1">
        <v>45503</v>
      </c>
      <c r="B2505" s="4">
        <v>5436.44</v>
      </c>
      <c r="C2505" s="8">
        <v>4841</v>
      </c>
      <c r="D2505" s="4">
        <v>38525.95</v>
      </c>
      <c r="E2505" s="4">
        <v>428.5679</v>
      </c>
      <c r="F2505" s="4">
        <v>626.278</v>
      </c>
      <c r="G2505" s="4">
        <v>1576.47</v>
      </c>
      <c r="H2505" s="4">
        <v>465.9523</v>
      </c>
      <c r="I2505" s="4">
        <v>2698.866</v>
      </c>
    </row>
    <row x14ac:dyDescent="0.25" r="2506" customHeight="1" ht="18.75">
      <c r="A2506" s="1">
        <v>45504</v>
      </c>
      <c r="B2506" s="4">
        <v>5522.3</v>
      </c>
      <c r="C2506" s="4">
        <v>4872.94</v>
      </c>
      <c r="D2506" s="4">
        <v>39101.82</v>
      </c>
      <c r="E2506" s="4">
        <v>439.161</v>
      </c>
      <c r="F2506" s="4">
        <v>648.0284</v>
      </c>
      <c r="G2506" s="4">
        <v>1621.594</v>
      </c>
      <c r="H2506" s="4">
        <v>463.4881</v>
      </c>
      <c r="I2506" s="4">
        <v>2723.853</v>
      </c>
    </row>
    <row x14ac:dyDescent="0.25" r="2507" customHeight="1" ht="18.75">
      <c r="A2507" s="1">
        <v>45505</v>
      </c>
      <c r="B2507" s="4">
        <v>5446.68</v>
      </c>
      <c r="C2507" s="4">
        <v>4765.72</v>
      </c>
      <c r="D2507" s="4">
        <v>38126.33</v>
      </c>
      <c r="E2507" s="4">
        <v>436.2739</v>
      </c>
      <c r="F2507" s="4">
        <v>637.2612</v>
      </c>
      <c r="G2507" s="4">
        <v>1606.452</v>
      </c>
      <c r="H2507" s="4">
        <v>459.8779</v>
      </c>
      <c r="I2507" s="4">
        <v>2728.307</v>
      </c>
    </row>
    <row x14ac:dyDescent="0.25" r="2508" customHeight="1" ht="18.75">
      <c r="A2508" s="1">
        <v>45506</v>
      </c>
      <c r="B2508" s="4">
        <v>5346.56</v>
      </c>
      <c r="C2508" s="4">
        <v>4638.7</v>
      </c>
      <c r="D2508" s="4">
        <v>35909.7</v>
      </c>
      <c r="E2508" s="4">
        <v>429.705</v>
      </c>
      <c r="F2508" s="4">
        <v>615.5008</v>
      </c>
      <c r="G2508" s="4">
        <v>1595.38</v>
      </c>
      <c r="H2508" s="4">
        <v>462.9157</v>
      </c>
      <c r="I2508" s="4">
        <v>2716.941</v>
      </c>
    </row>
    <row x14ac:dyDescent="0.25" r="2509" customHeight="1" ht="18.75">
      <c r="A2509" s="1">
        <v>45509</v>
      </c>
      <c r="B2509" s="4">
        <v>5186.33</v>
      </c>
      <c r="C2509" s="4">
        <v>4571.6</v>
      </c>
      <c r="D2509" s="4">
        <v>31458.42</v>
      </c>
      <c r="E2509" s="4">
        <v>426.3451</v>
      </c>
      <c r="F2509" s="4">
        <v>611.5678</v>
      </c>
      <c r="G2509" s="4">
        <v>1573.134</v>
      </c>
      <c r="H2509" s="4">
        <v>466.2117</v>
      </c>
      <c r="I2509" s="4">
        <v>2682.837</v>
      </c>
    </row>
    <row x14ac:dyDescent="0.25" r="2510" customHeight="1" ht="18.75">
      <c r="A2510" s="1">
        <v>45510</v>
      </c>
      <c r="B2510" s="4">
        <v>5240.03</v>
      </c>
      <c r="C2510" s="4">
        <v>4575.22</v>
      </c>
      <c r="D2510" s="4">
        <v>34675.46</v>
      </c>
      <c r="E2510" s="4">
        <v>426.7872</v>
      </c>
      <c r="F2510" s="4">
        <v>613.3712</v>
      </c>
      <c r="G2510" s="4">
        <v>1587.251</v>
      </c>
      <c r="H2510" s="4">
        <v>467.0171</v>
      </c>
      <c r="I2510" s="4">
        <v>2670.412</v>
      </c>
    </row>
    <row x14ac:dyDescent="0.25" r="2511" customHeight="1" ht="18.75">
      <c r="A2511" s="1">
        <v>45511</v>
      </c>
      <c r="B2511" s="4">
        <v>5199.5</v>
      </c>
      <c r="C2511" s="4">
        <v>4668.06</v>
      </c>
      <c r="D2511" s="4">
        <v>35089.62</v>
      </c>
      <c r="E2511" s="4">
        <v>431.7684</v>
      </c>
      <c r="F2511" s="4">
        <v>629.5518</v>
      </c>
      <c r="G2511" s="4">
        <v>1571.857</v>
      </c>
      <c r="H2511" s="4">
        <v>467.4842</v>
      </c>
      <c r="I2511" s="4">
        <v>2669.364</v>
      </c>
    </row>
    <row x14ac:dyDescent="0.25" r="2512" customHeight="1" ht="18.75">
      <c r="A2512" s="1">
        <v>45512</v>
      </c>
      <c r="B2512" s="4">
        <v>5319.31</v>
      </c>
      <c r="C2512" s="4">
        <v>4668.74</v>
      </c>
      <c r="D2512" s="4">
        <v>34831.15</v>
      </c>
      <c r="E2512" s="4">
        <v>433.4039</v>
      </c>
      <c r="F2512" s="4">
        <v>635.7093</v>
      </c>
      <c r="G2512" s="4">
        <v>1573.109</v>
      </c>
      <c r="H2512" s="4">
        <v>464.389</v>
      </c>
      <c r="I2512" s="4">
        <v>2706.284</v>
      </c>
    </row>
    <row x14ac:dyDescent="0.25" r="2513" customHeight="1" ht="18.75">
      <c r="A2513" s="1">
        <v>45513</v>
      </c>
      <c r="B2513" s="4">
        <v>5344.16</v>
      </c>
      <c r="C2513" s="4">
        <v>4675.28</v>
      </c>
      <c r="D2513" s="8">
        <v>35025</v>
      </c>
      <c r="E2513" s="4">
        <v>436.872</v>
      </c>
      <c r="F2513" s="4">
        <v>638.7292</v>
      </c>
      <c r="G2513" s="4">
        <v>1593.521</v>
      </c>
      <c r="H2513" s="4">
        <v>465.6366</v>
      </c>
      <c r="I2513" s="4">
        <v>2716.676</v>
      </c>
    </row>
    <row x14ac:dyDescent="0.25" r="2514" customHeight="1" ht="18.75">
      <c r="A2514" s="1">
        <v>45516</v>
      </c>
      <c r="B2514" s="4">
        <v>5344.39</v>
      </c>
      <c r="C2514" s="4">
        <v>4671.88</v>
      </c>
      <c r="D2514" s="8">
        <v>35025</v>
      </c>
      <c r="E2514" s="4">
        <v>439.4732</v>
      </c>
      <c r="F2514" s="4">
        <v>659.0334</v>
      </c>
      <c r="G2514" s="4">
        <v>1610.2</v>
      </c>
      <c r="H2514" s="4">
        <v>464.6487</v>
      </c>
      <c r="I2514" s="4">
        <v>2752.108</v>
      </c>
    </row>
    <row x14ac:dyDescent="0.25" r="2515" customHeight="1" ht="18.75">
      <c r="A2515" s="1">
        <v>45517</v>
      </c>
      <c r="B2515" s="4">
        <v>5434.43</v>
      </c>
      <c r="C2515" s="4">
        <v>4694.92</v>
      </c>
      <c r="D2515" s="4">
        <v>36232.51</v>
      </c>
      <c r="E2515" s="4">
        <v>441.1184</v>
      </c>
      <c r="F2515" s="4">
        <v>647.7774</v>
      </c>
      <c r="G2515" s="4">
        <v>1605.919</v>
      </c>
      <c r="H2515" s="4">
        <v>458.8278</v>
      </c>
      <c r="I2515" s="4">
        <v>2754.507</v>
      </c>
    </row>
    <row x14ac:dyDescent="0.25" r="2516" customHeight="1" ht="18.75">
      <c r="A2516" s="1">
        <v>45518</v>
      </c>
      <c r="B2516" s="4">
        <v>5455.21</v>
      </c>
      <c r="C2516" s="4">
        <v>4727.6</v>
      </c>
      <c r="D2516" s="4">
        <v>36442.43</v>
      </c>
      <c r="E2516" s="4">
        <v>437.2517</v>
      </c>
      <c r="F2516" s="4">
        <v>641.2305</v>
      </c>
      <c r="G2516" s="4">
        <v>1609.934</v>
      </c>
      <c r="H2516" s="4">
        <v>460.1214</v>
      </c>
      <c r="I2516" s="4">
        <v>2722.899</v>
      </c>
    </row>
    <row x14ac:dyDescent="0.25" r="2517" customHeight="1" ht="18.75">
      <c r="A2517" s="1">
        <v>45519</v>
      </c>
      <c r="B2517" s="4">
        <v>5543.22</v>
      </c>
      <c r="C2517" s="4">
        <v>4807.77</v>
      </c>
      <c r="D2517" s="4">
        <v>36726.64</v>
      </c>
      <c r="E2517" s="4">
        <v>437.341</v>
      </c>
      <c r="F2517" s="4">
        <v>649.4713</v>
      </c>
      <c r="G2517" s="4">
        <v>1635.828</v>
      </c>
      <c r="H2517" s="4">
        <v>457.9462</v>
      </c>
      <c r="I2517" s="4">
        <v>2745.043</v>
      </c>
    </row>
    <row x14ac:dyDescent="0.25" r="2518" customHeight="1" ht="18.75">
      <c r="A2518" s="1">
        <v>45520</v>
      </c>
      <c r="B2518" s="4">
        <v>5554.25</v>
      </c>
      <c r="C2518" s="4">
        <v>4840.52</v>
      </c>
      <c r="D2518" s="4">
        <v>38062.67</v>
      </c>
      <c r="E2518" s="4">
        <v>444.3231</v>
      </c>
      <c r="F2518" s="4">
        <v>636.9258</v>
      </c>
      <c r="G2518" s="4">
        <v>1632.882</v>
      </c>
      <c r="H2518" s="4">
        <v>457.9116</v>
      </c>
      <c r="I2518" s="4">
        <v>2794.703</v>
      </c>
    </row>
    <row x14ac:dyDescent="0.25" r="2519" customHeight="1" ht="18.75">
      <c r="A2519" s="1">
        <v>45523</v>
      </c>
      <c r="B2519" s="4">
        <v>5608.25</v>
      </c>
      <c r="C2519" s="4">
        <v>4871.41</v>
      </c>
      <c r="D2519" s="4">
        <v>37388.62</v>
      </c>
      <c r="E2519" s="4">
        <v>448.6748</v>
      </c>
      <c r="F2519" s="4">
        <v>624.6012</v>
      </c>
      <c r="G2519" s="4">
        <v>1668.223</v>
      </c>
      <c r="H2519" s="4">
        <v>463.8102</v>
      </c>
      <c r="I2519" s="4">
        <v>2803.259</v>
      </c>
    </row>
    <row x14ac:dyDescent="0.25" r="2520" customHeight="1" ht="18.75">
      <c r="A2520" s="1">
        <v>45524</v>
      </c>
      <c r="B2520" s="4">
        <v>5597.12</v>
      </c>
      <c r="C2520" s="4">
        <v>4857.58</v>
      </c>
      <c r="D2520" s="4">
        <v>38062.92</v>
      </c>
      <c r="E2520" s="4">
        <v>444.7128</v>
      </c>
      <c r="F2520" s="4">
        <v>619.6393</v>
      </c>
      <c r="G2520" s="4">
        <v>1681.103</v>
      </c>
      <c r="H2520" s="4">
        <v>464.8087</v>
      </c>
      <c r="I2520" s="4">
        <v>2814.835</v>
      </c>
    </row>
    <row x14ac:dyDescent="0.25" r="2521" customHeight="1" ht="18.75">
      <c r="A2521" s="1">
        <v>45525</v>
      </c>
      <c r="B2521" s="4">
        <v>5620.85</v>
      </c>
      <c r="C2521" s="4">
        <v>4885.28</v>
      </c>
      <c r="D2521" s="4">
        <v>37951.8</v>
      </c>
      <c r="E2521" s="4">
        <v>442.8016</v>
      </c>
      <c r="F2521" s="4">
        <v>612.1876</v>
      </c>
      <c r="G2521" s="4">
        <v>1686.223</v>
      </c>
      <c r="H2521" s="4">
        <v>464.1171</v>
      </c>
      <c r="I2521" s="4">
        <v>2812.259</v>
      </c>
    </row>
    <row x14ac:dyDescent="0.25" r="2522" customHeight="1" ht="18.75">
      <c r="A2522" s="1">
        <v>45526</v>
      </c>
      <c r="B2522" s="4">
        <v>5570.64</v>
      </c>
      <c r="C2522" s="8">
        <v>4885</v>
      </c>
      <c r="D2522" s="4">
        <v>38211.01</v>
      </c>
      <c r="E2522" s="4">
        <v>447.0359</v>
      </c>
      <c r="F2522" s="4">
        <v>618.0977</v>
      </c>
      <c r="G2522" s="4">
        <v>1672.454</v>
      </c>
      <c r="H2522" s="4">
        <v>458.6974</v>
      </c>
      <c r="I2522" s="4">
        <v>2777.525</v>
      </c>
    </row>
    <row x14ac:dyDescent="0.25" r="2523" customHeight="1" ht="18.75">
      <c r="A2523" s="1">
        <v>45527</v>
      </c>
      <c r="B2523" s="4">
        <v>5634.61</v>
      </c>
      <c r="C2523" s="4">
        <v>4909.2</v>
      </c>
      <c r="D2523" s="4">
        <v>38364.27</v>
      </c>
      <c r="E2523" s="4">
        <v>444.6877</v>
      </c>
      <c r="F2523" s="4">
        <v>630.7003</v>
      </c>
      <c r="G2523" s="4">
        <v>1707.712</v>
      </c>
      <c r="H2523" s="4">
        <v>460.4277</v>
      </c>
      <c r="I2523" s="4">
        <v>2814.187</v>
      </c>
    </row>
    <row x14ac:dyDescent="0.25" r="2524" customHeight="1" ht="18.75">
      <c r="A2524" s="1">
        <v>45530</v>
      </c>
      <c r="B2524" s="4">
        <v>5616.84</v>
      </c>
      <c r="C2524" s="4">
        <v>4896.69</v>
      </c>
      <c r="D2524" s="4">
        <v>38110.22</v>
      </c>
      <c r="E2524" s="4">
        <v>442.622</v>
      </c>
      <c r="F2524" s="4">
        <v>647.6187</v>
      </c>
      <c r="G2524" s="4">
        <v>1708.436</v>
      </c>
      <c r="H2524" s="4">
        <v>462.2528</v>
      </c>
      <c r="I2524" s="4">
        <v>2825.97</v>
      </c>
    </row>
    <row x14ac:dyDescent="0.25" r="2525" customHeight="1" ht="18.75">
      <c r="A2525" s="1">
        <v>45531</v>
      </c>
      <c r="B2525" s="4">
        <v>5625.8</v>
      </c>
      <c r="C2525" s="4">
        <v>4898.78</v>
      </c>
      <c r="D2525" s="4">
        <v>38288.62</v>
      </c>
      <c r="E2525" s="4">
        <v>441.3275</v>
      </c>
      <c r="F2525" s="4">
        <v>633.0726</v>
      </c>
      <c r="G2525" s="4">
        <v>1725.826</v>
      </c>
      <c r="H2525" s="4">
        <v>468.423</v>
      </c>
      <c r="I2525" s="4">
        <v>2823.823</v>
      </c>
    </row>
    <row x14ac:dyDescent="0.25" r="2526" customHeight="1" ht="18.75">
      <c r="A2526" s="1">
        <v>45532</v>
      </c>
      <c r="B2526" s="4">
        <v>5592.18</v>
      </c>
      <c r="C2526" s="4">
        <v>4913.03</v>
      </c>
      <c r="D2526" s="4">
        <v>38371.76</v>
      </c>
      <c r="E2526" s="4">
        <v>434.757</v>
      </c>
      <c r="F2526" s="4">
        <v>624.1305</v>
      </c>
      <c r="G2526" s="4">
        <v>1690.006</v>
      </c>
      <c r="H2526" s="4">
        <v>467.4857</v>
      </c>
      <c r="I2526" s="4">
        <v>2802.432</v>
      </c>
    </row>
    <row x14ac:dyDescent="0.25" r="2527" customHeight="1" ht="18.75">
      <c r="A2527" s="1">
        <v>45533</v>
      </c>
      <c r="B2527" s="4">
        <v>5591.96</v>
      </c>
      <c r="C2527" s="4">
        <v>4966.27</v>
      </c>
      <c r="D2527" s="4">
        <v>38362.53</v>
      </c>
      <c r="E2527" s="4">
        <v>437.6033</v>
      </c>
      <c r="F2527" s="4">
        <v>635.4047</v>
      </c>
      <c r="G2527" s="4">
        <v>1677.951</v>
      </c>
      <c r="H2527" s="4">
        <v>471.5319</v>
      </c>
      <c r="I2527" s="4">
        <v>2828.477</v>
      </c>
    </row>
    <row x14ac:dyDescent="0.25" r="2528" customHeight="1" ht="18.75">
      <c r="A2528" s="1">
        <v>45534</v>
      </c>
      <c r="B2528" s="4">
        <v>5648.4</v>
      </c>
      <c r="C2528" s="4">
        <v>4957.98</v>
      </c>
      <c r="D2528" s="4">
        <v>38647.75</v>
      </c>
      <c r="E2528" s="4">
        <v>443.5732</v>
      </c>
      <c r="F2528" s="4">
        <v>621.0371</v>
      </c>
      <c r="G2528" s="4">
        <v>1674.449</v>
      </c>
      <c r="H2528" s="4">
        <v>472.7731</v>
      </c>
      <c r="I2528" s="4">
        <v>2788.938</v>
      </c>
    </row>
    <row x14ac:dyDescent="0.25" r="2529" customHeight="1" ht="18.75">
      <c r="A2529" s="1">
        <v>45537</v>
      </c>
      <c r="B2529" s="4">
        <v>5648.4</v>
      </c>
      <c r="C2529" s="4">
        <v>4973.07</v>
      </c>
      <c r="D2529" s="4">
        <v>38700.87</v>
      </c>
      <c r="E2529" s="4">
        <v>437.6253</v>
      </c>
      <c r="F2529" s="4">
        <v>621.0371</v>
      </c>
      <c r="G2529" s="4">
        <v>1674.449</v>
      </c>
      <c r="H2529" s="4">
        <v>472.7731</v>
      </c>
      <c r="I2529" s="4">
        <v>2788.938</v>
      </c>
    </row>
    <row x14ac:dyDescent="0.25" r="2530" customHeight="1" ht="18.75">
      <c r="A2530" s="1">
        <v>45538</v>
      </c>
      <c r="B2530" s="4">
        <v>5528.93</v>
      </c>
      <c r="C2530" s="4">
        <v>4912.52</v>
      </c>
      <c r="D2530" s="4">
        <v>38686.31</v>
      </c>
      <c r="E2530" s="4">
        <v>437.2334</v>
      </c>
      <c r="F2530" s="4">
        <v>597.6174</v>
      </c>
      <c r="G2530" s="4">
        <v>1637.617</v>
      </c>
      <c r="H2530" s="4">
        <v>478.2806</v>
      </c>
      <c r="I2530" s="4">
        <v>2779.275</v>
      </c>
    </row>
    <row x14ac:dyDescent="0.25" r="2531" customHeight="1" ht="18.75">
      <c r="A2531" s="1">
        <v>45539</v>
      </c>
      <c r="B2531" s="4">
        <v>5520.07</v>
      </c>
      <c r="C2531" s="4">
        <v>4848.18</v>
      </c>
      <c r="D2531" s="4">
        <v>37047.61</v>
      </c>
      <c r="E2531" s="4">
        <v>433.6015</v>
      </c>
      <c r="F2531" s="4">
        <v>588.2482</v>
      </c>
      <c r="G2531" s="4">
        <v>1629.89</v>
      </c>
      <c r="H2531" s="4">
        <v>480.9175</v>
      </c>
      <c r="I2531" s="4">
        <v>2784.442</v>
      </c>
    </row>
    <row x14ac:dyDescent="0.25" r="2532" customHeight="1" ht="18.75">
      <c r="A2532" s="1">
        <v>45540</v>
      </c>
      <c r="B2532" s="4">
        <v>5503.41</v>
      </c>
      <c r="C2532" s="4">
        <v>4815.15</v>
      </c>
      <c r="D2532" s="4">
        <v>36657.09</v>
      </c>
      <c r="E2532" s="4">
        <v>433.4888</v>
      </c>
      <c r="F2532" s="4">
        <v>588.8457</v>
      </c>
      <c r="G2532" s="4">
        <v>1631.734</v>
      </c>
      <c r="H2532" s="4">
        <v>480.3667</v>
      </c>
      <c r="I2532" s="4">
        <v>2806.548</v>
      </c>
    </row>
    <row x14ac:dyDescent="0.25" r="2533" customHeight="1" ht="18.75">
      <c r="A2533" s="1">
        <v>45541</v>
      </c>
      <c r="B2533" s="4">
        <v>5408.42</v>
      </c>
      <c r="C2533" s="4">
        <v>4738.06</v>
      </c>
      <c r="D2533" s="4">
        <v>36391.47</v>
      </c>
      <c r="E2533" s="4">
        <v>432.9922</v>
      </c>
      <c r="F2533" s="4">
        <v>576.847</v>
      </c>
      <c r="G2533" s="4">
        <v>1610.576</v>
      </c>
      <c r="H2533" s="4">
        <v>472.5997</v>
      </c>
      <c r="I2533" s="4">
        <v>2780.723</v>
      </c>
    </row>
    <row x14ac:dyDescent="0.25" r="2534" customHeight="1" ht="18.75">
      <c r="A2534" s="1">
        <v>45544</v>
      </c>
      <c r="B2534" s="4">
        <v>5471.05</v>
      </c>
      <c r="C2534" s="4">
        <v>4778.66</v>
      </c>
      <c r="D2534" s="4">
        <v>36215.75</v>
      </c>
      <c r="E2534" s="4">
        <v>426.921</v>
      </c>
      <c r="F2534" s="4">
        <v>581.9682</v>
      </c>
      <c r="G2534" s="4">
        <v>1620.196</v>
      </c>
      <c r="H2534" s="4">
        <v>477.0382</v>
      </c>
      <c r="I2534" s="4">
        <v>2793.916</v>
      </c>
    </row>
    <row x14ac:dyDescent="0.25" r="2535" customHeight="1" ht="18.75">
      <c r="A2535" s="1">
        <v>45545</v>
      </c>
      <c r="B2535" s="4">
        <v>5495.52</v>
      </c>
      <c r="C2535" s="4">
        <v>4747.2</v>
      </c>
      <c r="D2535" s="4">
        <v>36159.16</v>
      </c>
      <c r="E2535" s="4">
        <v>427.8229</v>
      </c>
      <c r="F2535" s="4">
        <v>562.3166</v>
      </c>
      <c r="G2535" s="4">
        <v>1609.722</v>
      </c>
      <c r="H2535" s="4">
        <v>474.2937</v>
      </c>
      <c r="I2535" s="4">
        <v>2804.497</v>
      </c>
    </row>
    <row x14ac:dyDescent="0.25" r="2536" customHeight="1" ht="18.75">
      <c r="A2536" s="1">
        <v>45546</v>
      </c>
      <c r="B2536" s="4">
        <v>5554.13</v>
      </c>
      <c r="C2536" s="4">
        <v>4763.58</v>
      </c>
      <c r="D2536" s="4">
        <v>35619.77</v>
      </c>
      <c r="E2536" s="4">
        <v>427.1553</v>
      </c>
      <c r="F2536" s="4">
        <v>572.342</v>
      </c>
      <c r="G2536" s="4">
        <v>1630.441</v>
      </c>
      <c r="H2536" s="4">
        <v>478.6758</v>
      </c>
      <c r="I2536" s="4">
        <v>2806.76</v>
      </c>
    </row>
    <row x14ac:dyDescent="0.25" r="2537" customHeight="1" ht="18.75">
      <c r="A2537" s="1">
        <v>45547</v>
      </c>
      <c r="B2537" s="4">
        <v>5595.76</v>
      </c>
      <c r="C2537" s="4">
        <v>4814.08</v>
      </c>
      <c r="D2537" s="4">
        <v>36833.27</v>
      </c>
      <c r="E2537" s="4">
        <v>429.307</v>
      </c>
      <c r="F2537" s="4">
        <v>585.3159</v>
      </c>
      <c r="G2537" s="4">
        <v>1657.416</v>
      </c>
      <c r="H2537" s="4">
        <v>481.0087</v>
      </c>
      <c r="I2537" s="4">
        <v>2855.449</v>
      </c>
    </row>
    <row x14ac:dyDescent="0.25" r="2538" customHeight="1" ht="18.75">
      <c r="A2538" s="1">
        <v>45548</v>
      </c>
      <c r="B2538" s="4">
        <v>5626.02</v>
      </c>
      <c r="C2538" s="4">
        <v>4843.99</v>
      </c>
      <c r="D2538" s="4">
        <v>36581.76</v>
      </c>
      <c r="E2538" s="4">
        <v>431.3416</v>
      </c>
      <c r="F2538" s="4">
        <v>581.1772</v>
      </c>
      <c r="G2538" s="4">
        <v>1679.925</v>
      </c>
      <c r="H2538" s="4">
        <v>487.6898</v>
      </c>
      <c r="I2538" s="4">
        <v>2894.22</v>
      </c>
    </row>
    <row x14ac:dyDescent="0.25" r="2539" customHeight="1" ht="18.75">
      <c r="A2539" s="1">
        <v>45551</v>
      </c>
      <c r="B2539" s="4">
        <v>5633.09</v>
      </c>
      <c r="C2539" s="4">
        <v>4827.63</v>
      </c>
      <c r="D2539" s="4">
        <v>36581.76</v>
      </c>
      <c r="E2539" s="4">
        <v>433.2799</v>
      </c>
      <c r="F2539" s="4">
        <v>589.4907</v>
      </c>
      <c r="G2539" s="4">
        <v>1705.005</v>
      </c>
      <c r="H2539" s="4">
        <v>485.3978</v>
      </c>
      <c r="I2539" s="4">
        <v>2894.092</v>
      </c>
    </row>
    <row x14ac:dyDescent="0.25" r="2540" customHeight="1" ht="18.75">
      <c r="A2540" s="1">
        <v>45552</v>
      </c>
      <c r="B2540" s="4">
        <v>5634.58</v>
      </c>
      <c r="C2540" s="4">
        <v>4860.78</v>
      </c>
      <c r="D2540" s="4">
        <v>36203.22</v>
      </c>
      <c r="E2540" s="4">
        <v>436.895</v>
      </c>
      <c r="F2540" s="4">
        <v>596.7531</v>
      </c>
      <c r="G2540" s="4">
        <v>1699.671</v>
      </c>
      <c r="H2540" s="4">
        <v>488.0151</v>
      </c>
      <c r="I2540" s="4">
        <v>2876.51</v>
      </c>
    </row>
    <row x14ac:dyDescent="0.25" r="2541" customHeight="1" ht="18.75">
      <c r="A2541" s="1">
        <v>45553</v>
      </c>
      <c r="B2541" s="4">
        <v>5618.26</v>
      </c>
      <c r="C2541" s="4">
        <v>4835.3</v>
      </c>
      <c r="D2541" s="4">
        <v>36380.17</v>
      </c>
      <c r="E2541" s="4">
        <v>437.2973</v>
      </c>
      <c r="F2541" s="4">
        <v>596.6354</v>
      </c>
      <c r="G2541" s="4">
        <v>1704.536</v>
      </c>
      <c r="H2541" s="4">
        <v>492.428</v>
      </c>
      <c r="I2541" s="4">
        <v>2880.753</v>
      </c>
    </row>
    <row x14ac:dyDescent="0.25" r="2542" customHeight="1" ht="18.75">
      <c r="A2542" s="1">
        <v>45554</v>
      </c>
      <c r="B2542" s="4">
        <v>5713.64</v>
      </c>
      <c r="C2542" s="4">
        <v>4943.38</v>
      </c>
      <c r="D2542" s="4">
        <v>37155.33</v>
      </c>
      <c r="E2542" s="4">
        <v>446.8013</v>
      </c>
      <c r="F2542" s="4">
        <v>606.5267</v>
      </c>
      <c r="G2542" s="4">
        <v>1719.07</v>
      </c>
      <c r="H2542" s="4">
        <v>489.3898</v>
      </c>
      <c r="I2542" s="4">
        <v>2903.384</v>
      </c>
    </row>
    <row x14ac:dyDescent="0.25" r="2543" customHeight="1" ht="18.75">
      <c r="A2543" s="1">
        <v>45555</v>
      </c>
      <c r="B2543" s="4">
        <v>5702.55</v>
      </c>
      <c r="C2543" s="4">
        <v>4871.54</v>
      </c>
      <c r="D2543" s="4">
        <v>37723.91</v>
      </c>
      <c r="E2543" s="4">
        <v>451.094</v>
      </c>
      <c r="F2543" s="4">
        <v>605.707</v>
      </c>
      <c r="G2543" s="4">
        <v>1700.233</v>
      </c>
      <c r="H2543" s="4">
        <v>488.5682</v>
      </c>
      <c r="I2543" s="4">
        <v>2936.404</v>
      </c>
    </row>
    <row x14ac:dyDescent="0.25" r="2544" customHeight="1" ht="18.75">
      <c r="A2544" s="1">
        <v>45558</v>
      </c>
      <c r="B2544" s="4">
        <v>5718.57</v>
      </c>
      <c r="C2544" s="4">
        <v>4885.57</v>
      </c>
      <c r="D2544" s="4">
        <v>37723.91</v>
      </c>
      <c r="E2544" s="4">
        <v>452.069</v>
      </c>
      <c r="F2544" s="4">
        <v>602.6048</v>
      </c>
      <c r="G2544" s="4">
        <v>1708.973</v>
      </c>
      <c r="H2544" s="4">
        <v>499.719</v>
      </c>
      <c r="I2544" s="4">
        <v>2940.482</v>
      </c>
    </row>
    <row x14ac:dyDescent="0.25" r="2545" customHeight="1" ht="18.75">
      <c r="A2545" s="1">
        <v>45559</v>
      </c>
      <c r="B2545" s="4">
        <v>5732.93</v>
      </c>
      <c r="C2545" s="4">
        <v>4940.72</v>
      </c>
      <c r="D2545" s="4">
        <v>37940.59</v>
      </c>
      <c r="E2545" s="4">
        <v>475.7266</v>
      </c>
      <c r="F2545" s="4">
        <v>611.5869</v>
      </c>
      <c r="G2545" s="4">
        <v>1752.17</v>
      </c>
      <c r="H2545" s="4">
        <v>501.144</v>
      </c>
      <c r="I2545" s="4">
        <v>2976.745</v>
      </c>
    </row>
    <row x14ac:dyDescent="0.25" r="2546" customHeight="1" ht="18.75">
      <c r="A2546" s="1">
        <v>45560</v>
      </c>
      <c r="B2546" s="4">
        <v>5722.26</v>
      </c>
      <c r="C2546" s="4">
        <v>4916.89</v>
      </c>
      <c r="D2546" s="4">
        <v>37870.26</v>
      </c>
      <c r="E2546" s="4">
        <v>478.7365</v>
      </c>
      <c r="F2546" s="4">
        <v>600.7834</v>
      </c>
      <c r="G2546" s="4">
        <v>1749.998</v>
      </c>
      <c r="H2546" s="4">
        <v>506.4227</v>
      </c>
      <c r="I2546" s="4">
        <v>2981.514</v>
      </c>
    </row>
    <row x14ac:dyDescent="0.25" r="2547" customHeight="1" ht="18.75">
      <c r="A2547" s="1">
        <v>45561</v>
      </c>
      <c r="B2547" s="4">
        <v>5745.37</v>
      </c>
      <c r="C2547" s="4">
        <v>5032.59</v>
      </c>
      <c r="D2547" s="4">
        <v>38925.63</v>
      </c>
      <c r="E2547" s="4">
        <v>508.8329</v>
      </c>
      <c r="F2547" s="4">
        <v>586.116</v>
      </c>
      <c r="G2547" s="4">
        <v>1795.139</v>
      </c>
      <c r="H2547" s="4">
        <v>504.7418</v>
      </c>
      <c r="I2547" s="4">
        <v>2994.882</v>
      </c>
    </row>
    <row x14ac:dyDescent="0.25" r="2548" customHeight="1" ht="18.75">
      <c r="A2548" s="1">
        <v>45562</v>
      </c>
      <c r="B2548" s="4">
        <v>5738.17</v>
      </c>
      <c r="C2548" s="4">
        <v>5067.45</v>
      </c>
      <c r="D2548" s="4">
        <v>39829.56</v>
      </c>
      <c r="E2548" s="4">
        <v>528.6617</v>
      </c>
      <c r="F2548" s="4">
        <v>590.3696</v>
      </c>
      <c r="G2548" s="4">
        <v>1796.156</v>
      </c>
      <c r="H2548" s="4">
        <v>505.9066</v>
      </c>
      <c r="I2548" s="4">
        <v>2963.8</v>
      </c>
    </row>
    <row x14ac:dyDescent="0.25" r="2549" customHeight="1" ht="18.75">
      <c r="A2549" s="1">
        <v>45565</v>
      </c>
      <c r="B2549" s="4">
        <v>5762.48</v>
      </c>
      <c r="C2549" s="4">
        <v>5000.45</v>
      </c>
      <c r="D2549" s="4">
        <v>37919.55</v>
      </c>
      <c r="E2549" s="4">
        <v>549.6083</v>
      </c>
      <c r="F2549" s="4">
        <v>592.116</v>
      </c>
      <c r="G2549" s="4">
        <v>1779.036</v>
      </c>
      <c r="H2549" s="4">
        <v>506.3522</v>
      </c>
      <c r="I2549" s="4">
        <v>2953.162</v>
      </c>
    </row>
    <row x14ac:dyDescent="0.25" r="2550" customHeight="1" ht="18.75">
      <c r="A2550" s="1">
        <v>45566</v>
      </c>
      <c r="B2550" s="4">
        <v>5708.75</v>
      </c>
      <c r="C2550" s="4">
        <v>4954.15</v>
      </c>
      <c r="D2550" s="4">
        <v>38651.97</v>
      </c>
      <c r="E2550" s="4">
        <v>551.6641</v>
      </c>
      <c r="F2550" s="4">
        <v>604.6619</v>
      </c>
      <c r="G2550" s="4">
        <v>1803.605</v>
      </c>
      <c r="H2550" s="4">
        <v>508.3688</v>
      </c>
      <c r="I2550" s="4">
        <v>2987.173</v>
      </c>
    </row>
    <row x14ac:dyDescent="0.25" r="2551" customHeight="1" ht="18.75">
      <c r="A2551" s="1">
        <v>45567</v>
      </c>
      <c r="B2551" s="4">
        <v>5709.54</v>
      </c>
      <c r="C2551" s="4">
        <v>4963.29</v>
      </c>
      <c r="D2551" s="4">
        <v>37808.76</v>
      </c>
      <c r="E2551" s="4">
        <v>583.9742</v>
      </c>
      <c r="F2551" s="4">
        <v>606.3395</v>
      </c>
      <c r="G2551" s="4">
        <v>1824.896</v>
      </c>
      <c r="H2551" s="4">
        <v>511.0887</v>
      </c>
      <c r="I2551" s="4">
        <v>2968.154</v>
      </c>
    </row>
    <row x14ac:dyDescent="0.25" r="2552" customHeight="1" ht="18.75">
      <c r="A2552" s="1">
        <v>45568</v>
      </c>
      <c r="B2552" s="4">
        <v>5699.94</v>
      </c>
      <c r="C2552" s="4">
        <v>4921.33</v>
      </c>
      <c r="D2552" s="4">
        <v>38552.06</v>
      </c>
      <c r="E2552" s="4">
        <v>574.803</v>
      </c>
      <c r="F2552" s="4">
        <v>635.8593</v>
      </c>
      <c r="G2552" s="4">
        <v>1786.803</v>
      </c>
      <c r="H2552" s="4">
        <v>507.296</v>
      </c>
      <c r="I2552" s="4">
        <v>2982.645</v>
      </c>
    </row>
    <row x14ac:dyDescent="0.25" r="2553" customHeight="1" ht="18.75">
      <c r="A2553" s="1">
        <v>45569</v>
      </c>
      <c r="B2553" s="4">
        <v>5751.07</v>
      </c>
      <c r="C2553" s="4">
        <v>4954.94</v>
      </c>
      <c r="D2553" s="4">
        <v>38635.62</v>
      </c>
      <c r="E2553" s="4">
        <v>589.6209</v>
      </c>
      <c r="F2553" s="4">
        <v>640.0117</v>
      </c>
      <c r="G2553" s="4">
        <v>1804.369</v>
      </c>
      <c r="H2553" s="4">
        <v>503.3757</v>
      </c>
      <c r="I2553" s="4">
        <v>2970.892</v>
      </c>
    </row>
    <row x14ac:dyDescent="0.25" r="2554" customHeight="1" ht="18.75">
      <c r="A2554" s="1">
        <v>45572</v>
      </c>
      <c r="B2554" s="4">
        <v>5695.94</v>
      </c>
      <c r="C2554" s="4">
        <v>4969.71</v>
      </c>
      <c r="D2554" s="4">
        <v>39332.74</v>
      </c>
      <c r="E2554" s="4">
        <v>597.5284</v>
      </c>
      <c r="F2554" s="4">
        <v>660.1791</v>
      </c>
      <c r="G2554" s="4">
        <v>1803.956</v>
      </c>
      <c r="H2554" s="4">
        <v>500.5377</v>
      </c>
      <c r="I2554" s="4">
        <v>2966.965</v>
      </c>
    </row>
    <row x14ac:dyDescent="0.25" r="2555" customHeight="1" ht="18.75">
      <c r="A2555" s="1">
        <v>45573</v>
      </c>
      <c r="B2555" s="4">
        <v>5751.13</v>
      </c>
      <c r="C2555" s="8">
        <v>4949</v>
      </c>
      <c r="D2555" s="4">
        <v>38937.54</v>
      </c>
      <c r="E2555" s="4">
        <v>550.2858</v>
      </c>
      <c r="F2555" s="4">
        <v>632.0001</v>
      </c>
      <c r="G2555" s="4">
        <v>1759.777</v>
      </c>
      <c r="H2555" s="4">
        <v>498.1067</v>
      </c>
      <c r="I2555" s="4">
        <v>2924.718</v>
      </c>
    </row>
    <row x14ac:dyDescent="0.25" r="2556" customHeight="1" ht="18.75">
      <c r="A2556" s="1">
        <v>45574</v>
      </c>
      <c r="B2556" s="4">
        <v>5792.04</v>
      </c>
      <c r="C2556" s="4">
        <v>4982.57</v>
      </c>
      <c r="D2556" s="4">
        <v>39277.96</v>
      </c>
      <c r="E2556" s="4">
        <v>535.7878</v>
      </c>
      <c r="F2556" s="4">
        <v>627.4603</v>
      </c>
      <c r="G2556" s="4">
        <v>1739.38</v>
      </c>
      <c r="H2556" s="4">
        <v>499.5857</v>
      </c>
      <c r="I2556" s="4">
        <v>2916.139</v>
      </c>
    </row>
    <row x14ac:dyDescent="0.25" r="2557" customHeight="1" ht="18.75">
      <c r="A2557" s="1">
        <v>45575</v>
      </c>
      <c r="B2557" s="4">
        <v>5780.05</v>
      </c>
      <c r="C2557" s="4">
        <v>4970.34</v>
      </c>
      <c r="D2557" s="4">
        <v>39380.89</v>
      </c>
      <c r="E2557" s="4">
        <v>549.8564</v>
      </c>
      <c r="F2557" s="4">
        <v>647.5682</v>
      </c>
      <c r="G2557" s="4">
        <v>1759.405</v>
      </c>
      <c r="H2557" s="4">
        <v>501.0515</v>
      </c>
      <c r="I2557" s="4">
        <v>2934.708</v>
      </c>
    </row>
    <row x14ac:dyDescent="0.25" r="2558" customHeight="1" ht="18.75">
      <c r="A2558" s="1">
        <v>45576</v>
      </c>
      <c r="B2558" s="4">
        <v>5815.03</v>
      </c>
      <c r="C2558" s="4">
        <v>5003.92</v>
      </c>
      <c r="D2558" s="4">
        <v>39605.8</v>
      </c>
      <c r="E2558" s="4">
        <v>548.4289</v>
      </c>
      <c r="F2558" s="4">
        <v>646.0685</v>
      </c>
      <c r="G2558" s="4">
        <v>1783.1</v>
      </c>
      <c r="H2558" s="4">
        <v>498.7108</v>
      </c>
      <c r="I2558" s="4">
        <v>2976.86</v>
      </c>
    </row>
    <row x14ac:dyDescent="0.25" r="2559" customHeight="1" ht="18.75">
      <c r="A2559" s="1">
        <v>45579</v>
      </c>
      <c r="B2559" s="4">
        <v>5859.85</v>
      </c>
      <c r="C2559" s="4">
        <v>5041.01</v>
      </c>
      <c r="D2559" s="4">
        <v>39605.8</v>
      </c>
      <c r="E2559" s="4">
        <v>544.7343</v>
      </c>
      <c r="F2559" s="4">
        <v>631.9835</v>
      </c>
      <c r="G2559" s="4">
        <v>1756.779</v>
      </c>
      <c r="H2559" s="4">
        <v>493.9929</v>
      </c>
      <c r="I2559" s="4">
        <v>2963.509</v>
      </c>
    </row>
    <row x14ac:dyDescent="0.25" r="2560" customHeight="1" ht="18.75">
      <c r="A2560" s="1">
        <v>45580</v>
      </c>
      <c r="B2560" s="4">
        <v>5815.26</v>
      </c>
      <c r="C2560" s="4">
        <v>4946.73</v>
      </c>
      <c r="D2560" s="4">
        <v>39910.55</v>
      </c>
      <c r="E2560" s="4">
        <v>521.3006</v>
      </c>
      <c r="F2560" s="4">
        <v>606.7948</v>
      </c>
      <c r="G2560" s="4">
        <v>1738.187</v>
      </c>
      <c r="H2560" s="4">
        <v>491.3543</v>
      </c>
      <c r="I2560" s="4">
        <v>2981.02</v>
      </c>
    </row>
    <row x14ac:dyDescent="0.25" r="2561" customHeight="1" ht="18.75">
      <c r="A2561" s="1">
        <v>45581</v>
      </c>
      <c r="B2561" s="4">
        <v>5842.47</v>
      </c>
      <c r="C2561" s="4">
        <v>4908.71</v>
      </c>
      <c r="D2561" s="4">
        <v>39180.3</v>
      </c>
      <c r="E2561" s="4">
        <v>520.0443</v>
      </c>
      <c r="F2561" s="4">
        <v>604.4164</v>
      </c>
      <c r="G2561" s="4">
        <v>1743.252</v>
      </c>
      <c r="H2561" s="4">
        <v>490.2756</v>
      </c>
      <c r="I2561" s="4">
        <v>2995.782</v>
      </c>
    </row>
    <row x14ac:dyDescent="0.25" r="2562" customHeight="1" ht="18.75">
      <c r="A2562" s="1">
        <v>45582</v>
      </c>
      <c r="B2562" s="4">
        <v>5841.47</v>
      </c>
      <c r="C2562" s="4">
        <v>4947.3</v>
      </c>
      <c r="D2562" s="4">
        <v>38911.19</v>
      </c>
      <c r="E2562" s="4">
        <v>512.5868</v>
      </c>
      <c r="F2562" s="4">
        <v>606.5739</v>
      </c>
      <c r="G2562" s="4">
        <v>1729.995</v>
      </c>
      <c r="H2562" s="4">
        <v>492.1855</v>
      </c>
      <c r="I2562" s="4">
        <v>3010.944</v>
      </c>
    </row>
    <row x14ac:dyDescent="0.25" r="2563" customHeight="1" ht="18.75">
      <c r="A2563" s="1">
        <v>45583</v>
      </c>
      <c r="B2563" s="4">
        <v>5864.67</v>
      </c>
      <c r="C2563" s="4">
        <v>4986.27</v>
      </c>
      <c r="D2563" s="4">
        <v>38981.75</v>
      </c>
      <c r="E2563" s="4">
        <v>533.1196</v>
      </c>
      <c r="F2563" s="4">
        <v>594.9964</v>
      </c>
      <c r="G2563" s="4">
        <v>1755.033</v>
      </c>
      <c r="H2563" s="4">
        <v>486.3291</v>
      </c>
      <c r="I2563" s="4">
        <v>3046.245</v>
      </c>
    </row>
    <row x14ac:dyDescent="0.25" r="2564" customHeight="1" ht="18.75">
      <c r="A2564" s="1">
        <v>45586</v>
      </c>
      <c r="B2564" s="4">
        <v>5853.98</v>
      </c>
      <c r="C2564" s="4">
        <v>4941.22</v>
      </c>
      <c r="D2564" s="4">
        <v>38954.6</v>
      </c>
      <c r="E2564" s="4">
        <v>524.9144</v>
      </c>
      <c r="F2564" s="4">
        <v>605.0882</v>
      </c>
      <c r="G2564" s="4">
        <v>1741.987</v>
      </c>
      <c r="H2564" s="4">
        <v>487.0779</v>
      </c>
      <c r="I2564" s="4">
        <v>3063.423</v>
      </c>
    </row>
    <row x14ac:dyDescent="0.25" r="2565" customHeight="1" ht="18.75">
      <c r="A2565" s="1">
        <v>45587</v>
      </c>
      <c r="B2565" s="4">
        <v>5851.2</v>
      </c>
      <c r="C2565" s="4">
        <v>4939.31</v>
      </c>
      <c r="D2565" s="4">
        <v>38411.96</v>
      </c>
      <c r="E2565" s="4">
        <v>527.4748</v>
      </c>
      <c r="F2565" s="4">
        <v>620.1382</v>
      </c>
      <c r="G2565" s="4">
        <v>1753.815</v>
      </c>
      <c r="H2565" s="4">
        <v>489.516</v>
      </c>
      <c r="I2565" s="4">
        <v>3093.007</v>
      </c>
    </row>
    <row x14ac:dyDescent="0.25" r="2566" customHeight="1" ht="18.75">
      <c r="A2566" s="1">
        <v>45588</v>
      </c>
      <c r="B2566" s="4">
        <v>5797.42</v>
      </c>
      <c r="C2566" s="4">
        <v>4922.55</v>
      </c>
      <c r="D2566" s="4">
        <v>38104.86</v>
      </c>
      <c r="E2566" s="4">
        <v>533.0131</v>
      </c>
      <c r="F2566" s="4">
        <v>612.6889</v>
      </c>
      <c r="G2566" s="4">
        <v>1759.325</v>
      </c>
      <c r="H2566" s="4">
        <v>492.8043</v>
      </c>
      <c r="I2566" s="4">
        <v>3052.568</v>
      </c>
    </row>
    <row x14ac:dyDescent="0.25" r="2567" customHeight="1" ht="18.75">
      <c r="A2567" s="1">
        <v>45589</v>
      </c>
      <c r="B2567" s="4">
        <v>5809.86</v>
      </c>
      <c r="C2567" s="4">
        <v>4935.45</v>
      </c>
      <c r="D2567" s="4">
        <v>38143.29</v>
      </c>
      <c r="E2567" s="4">
        <v>524.5881</v>
      </c>
      <c r="F2567" s="4">
        <v>609.9803</v>
      </c>
      <c r="G2567" s="4">
        <v>1753.079</v>
      </c>
      <c r="H2567" s="4">
        <v>491.3937</v>
      </c>
      <c r="I2567" s="4">
        <v>3072.394</v>
      </c>
    </row>
    <row x14ac:dyDescent="0.25" r="2568" customHeight="1" ht="18.75">
      <c r="A2568" s="1">
        <v>45590</v>
      </c>
      <c r="B2568" s="4">
        <v>5808.12</v>
      </c>
      <c r="C2568" s="4">
        <v>4943.09</v>
      </c>
      <c r="D2568" s="4">
        <v>37913.92</v>
      </c>
      <c r="E2568" s="4">
        <v>527.1254</v>
      </c>
      <c r="F2568" s="4">
        <v>623.0372</v>
      </c>
      <c r="G2568" s="4">
        <v>1762.191</v>
      </c>
      <c r="H2568" s="4">
        <v>486.2211</v>
      </c>
      <c r="I2568" s="4">
        <v>3078.439</v>
      </c>
    </row>
    <row x14ac:dyDescent="0.25" r="2569" customHeight="1" ht="18.75">
      <c r="A2569" s="1">
        <v>45593</v>
      </c>
      <c r="B2569" s="4">
        <v>5823.52</v>
      </c>
      <c r="C2569" s="4">
        <v>4969.83</v>
      </c>
      <c r="D2569" s="4">
        <v>38605.53</v>
      </c>
      <c r="E2569" s="4">
        <v>528.6522</v>
      </c>
      <c r="F2569" s="4">
        <v>586.3291</v>
      </c>
      <c r="G2569" s="4">
        <v>1749.355</v>
      </c>
      <c r="H2569" s="4">
        <v>482.4725</v>
      </c>
      <c r="I2569" s="4">
        <v>3082.764</v>
      </c>
    </row>
    <row x14ac:dyDescent="0.25" r="2570" customHeight="1" ht="18.75">
      <c r="A2570" s="1">
        <v>45594</v>
      </c>
      <c r="B2570" s="4">
        <v>5832.92</v>
      </c>
      <c r="C2570" s="4">
        <v>4950.02</v>
      </c>
      <c r="D2570" s="4">
        <v>38903.68</v>
      </c>
      <c r="E2570" s="4">
        <v>529.2548</v>
      </c>
      <c r="F2570" s="4">
        <v>584.2972</v>
      </c>
      <c r="G2570" s="4">
        <v>1748.556</v>
      </c>
      <c r="H2570" s="4">
        <v>486.2722</v>
      </c>
      <c r="I2570" s="4">
        <v>3112.41</v>
      </c>
    </row>
    <row x14ac:dyDescent="0.25" r="2571" customHeight="1" ht="18.75">
      <c r="A2571" s="1">
        <v>45595</v>
      </c>
      <c r="B2571" s="4">
        <v>5813.67</v>
      </c>
      <c r="C2571" s="4">
        <v>4885.75</v>
      </c>
      <c r="D2571" s="4">
        <v>39277.39</v>
      </c>
      <c r="E2571" s="4">
        <v>520.1508</v>
      </c>
      <c r="F2571" s="4">
        <v>596.5363</v>
      </c>
      <c r="G2571" s="4">
        <v>1737.211</v>
      </c>
      <c r="H2571" s="4">
        <v>488.0289</v>
      </c>
      <c r="I2571" s="4">
        <v>3129.791</v>
      </c>
    </row>
    <row x14ac:dyDescent="0.25" r="2572" customHeight="1" ht="18.75">
      <c r="A2572" s="1">
        <v>45596</v>
      </c>
      <c r="B2572" s="4">
        <v>5705.45</v>
      </c>
      <c r="C2572" s="4">
        <v>4827.63</v>
      </c>
      <c r="D2572" s="4">
        <v>39081.25</v>
      </c>
      <c r="E2572" s="4">
        <v>517.1024</v>
      </c>
      <c r="F2572" s="4">
        <v>600.7408</v>
      </c>
      <c r="G2572" s="4">
        <v>1732.349</v>
      </c>
      <c r="H2572" s="4">
        <v>487.9172</v>
      </c>
      <c r="I2572" s="4">
        <v>3067.225</v>
      </c>
    </row>
    <row x14ac:dyDescent="0.25" r="2573" customHeight="1" ht="18.75">
      <c r="A2573" s="1">
        <v>45597</v>
      </c>
      <c r="B2573" s="4">
        <v>5728.8</v>
      </c>
      <c r="C2573" s="4">
        <v>4877.75</v>
      </c>
      <c r="D2573" s="4">
        <v>38053.67</v>
      </c>
      <c r="E2573" s="4">
        <v>522.5578</v>
      </c>
      <c r="F2573" s="4">
        <v>602.0196</v>
      </c>
      <c r="G2573" s="4">
        <v>1738.391</v>
      </c>
      <c r="H2573" s="4">
        <v>486.5473</v>
      </c>
      <c r="I2573" s="4">
        <v>3066.554</v>
      </c>
    </row>
    <row x14ac:dyDescent="0.25" r="2574" customHeight="1" ht="18.75">
      <c r="A2574" s="1">
        <v>45600</v>
      </c>
      <c r="B2574" s="4">
        <v>5712.69</v>
      </c>
      <c r="C2574" s="4">
        <v>4852.1</v>
      </c>
      <c r="D2574" s="4">
        <v>38053.67</v>
      </c>
      <c r="E2574" s="4">
        <v>527.0635</v>
      </c>
      <c r="F2574" s="4">
        <v>618.6073</v>
      </c>
      <c r="G2574" s="4">
        <v>1750.859</v>
      </c>
      <c r="H2574" s="4">
        <v>487.9533</v>
      </c>
      <c r="I2574" s="4">
        <v>3064.06</v>
      </c>
    </row>
    <row x14ac:dyDescent="0.25" r="2575" customHeight="1" ht="18.75">
      <c r="A2575" s="1">
        <v>45601</v>
      </c>
      <c r="B2575" s="4">
        <v>5782.76</v>
      </c>
      <c r="C2575" s="4">
        <v>4870.33</v>
      </c>
      <c r="D2575" s="4">
        <v>38474.9</v>
      </c>
      <c r="E2575" s="4">
        <v>539.5354</v>
      </c>
      <c r="F2575" s="4">
        <v>622.3358</v>
      </c>
      <c r="G2575" s="4">
        <v>1766.667</v>
      </c>
      <c r="H2575" s="4">
        <v>490.1893</v>
      </c>
      <c r="I2575" s="4">
        <v>3069.378</v>
      </c>
    </row>
    <row x14ac:dyDescent="0.25" r="2576" customHeight="1" ht="18.75">
      <c r="A2576" s="1">
        <v>45602</v>
      </c>
      <c r="B2576" s="4">
        <v>5929.04</v>
      </c>
      <c r="C2576" s="4">
        <v>4800.63</v>
      </c>
      <c r="D2576" s="4">
        <v>39480.67</v>
      </c>
      <c r="E2576" s="4">
        <v>527.5077</v>
      </c>
      <c r="F2576" s="4">
        <v>619.1535</v>
      </c>
      <c r="G2576" s="4">
        <v>1717.098</v>
      </c>
      <c r="H2576" s="4">
        <v>491.6546</v>
      </c>
      <c r="I2576" s="4">
        <v>2983.103</v>
      </c>
    </row>
    <row x14ac:dyDescent="0.25" r="2577" customHeight="1" ht="18.75">
      <c r="A2577" s="1">
        <v>45603</v>
      </c>
      <c r="B2577" s="4">
        <v>5973.1</v>
      </c>
      <c r="C2577" s="4">
        <v>4851.96</v>
      </c>
      <c r="D2577" s="4">
        <v>39381.41</v>
      </c>
      <c r="E2577" s="4">
        <v>541.316</v>
      </c>
      <c r="F2577" s="4">
        <v>622.6674</v>
      </c>
      <c r="G2577" s="4">
        <v>1768.973</v>
      </c>
      <c r="H2577" s="4">
        <v>498.0819</v>
      </c>
      <c r="I2577" s="4">
        <v>3017.837</v>
      </c>
    </row>
    <row x14ac:dyDescent="0.25" r="2578" customHeight="1" ht="18.75">
      <c r="A2578" s="1">
        <v>45604</v>
      </c>
      <c r="B2578" s="4">
        <v>5995.54</v>
      </c>
      <c r="C2578" s="4">
        <v>4802.76</v>
      </c>
      <c r="D2578" s="4">
        <v>39500.37</v>
      </c>
      <c r="E2578" s="4">
        <v>532.2139</v>
      </c>
      <c r="F2578" s="4">
        <v>608.5384</v>
      </c>
      <c r="G2578" s="4">
        <v>1727.625</v>
      </c>
      <c r="H2578" s="4">
        <v>496.3966</v>
      </c>
      <c r="I2578" s="4">
        <v>3003.656</v>
      </c>
    </row>
    <row x14ac:dyDescent="0.25" r="2579" customHeight="1" ht="18.75">
      <c r="A2579" s="1">
        <v>45607</v>
      </c>
      <c r="B2579" s="4">
        <v>6001.35</v>
      </c>
      <c r="C2579" s="4">
        <v>4854.03</v>
      </c>
      <c r="D2579" s="4">
        <v>39533.32</v>
      </c>
      <c r="E2579" s="4">
        <v>526.4354</v>
      </c>
      <c r="F2579" s="4">
        <v>595.3967</v>
      </c>
      <c r="G2579" s="4">
        <v>1707.783</v>
      </c>
      <c r="H2579" s="4">
        <v>493.6273</v>
      </c>
      <c r="I2579" s="4">
        <v>2919.341</v>
      </c>
    </row>
    <row x14ac:dyDescent="0.25" r="2580" customHeight="1" ht="18.75">
      <c r="A2580" s="1">
        <v>45608</v>
      </c>
      <c r="B2580" s="4">
        <v>5983.99</v>
      </c>
      <c r="C2580" s="4">
        <v>4744.69</v>
      </c>
      <c r="D2580" s="4">
        <v>39376.09</v>
      </c>
      <c r="E2580" s="4">
        <v>511.9043</v>
      </c>
      <c r="F2580" s="4">
        <v>596.741</v>
      </c>
      <c r="G2580" s="4">
        <v>1683.669</v>
      </c>
      <c r="H2580" s="4">
        <v>491.9995</v>
      </c>
      <c r="I2580" s="4">
        <v>2909.398</v>
      </c>
    </row>
    <row x14ac:dyDescent="0.25" r="2581" customHeight="1" ht="18.75">
      <c r="A2581" s="1">
        <v>45609</v>
      </c>
      <c r="B2581" s="4">
        <v>5985.38</v>
      </c>
      <c r="C2581" s="4">
        <v>4740.34</v>
      </c>
      <c r="D2581" s="4">
        <v>38721.66</v>
      </c>
      <c r="E2581" s="4">
        <v>511.5084</v>
      </c>
      <c r="F2581" s="4">
        <v>599.8573</v>
      </c>
      <c r="G2581" s="4">
        <v>1668.603</v>
      </c>
      <c r="H2581" s="4">
        <v>491.1632</v>
      </c>
      <c r="I2581" s="4">
        <v>2888.783</v>
      </c>
    </row>
    <row x14ac:dyDescent="0.25" r="2582" customHeight="1" ht="18.75">
      <c r="A2582" s="1">
        <v>45610</v>
      </c>
      <c r="B2582" s="4">
        <v>5949.17</v>
      </c>
      <c r="C2582" s="4">
        <v>4833.53</v>
      </c>
      <c r="D2582" s="4">
        <v>38535.7</v>
      </c>
      <c r="E2582" s="4">
        <v>501.3663</v>
      </c>
      <c r="F2582" s="4">
        <v>600.4686</v>
      </c>
      <c r="G2582" s="4">
        <v>1656.678</v>
      </c>
      <c r="H2582" s="4">
        <v>489.8357</v>
      </c>
      <c r="I2582" s="4">
        <v>2874.304</v>
      </c>
    </row>
    <row x14ac:dyDescent="0.25" r="2583" customHeight="1" ht="18.75">
      <c r="A2583" s="1">
        <v>45611</v>
      </c>
      <c r="B2583" s="4">
        <v>5870.62</v>
      </c>
      <c r="C2583" s="4">
        <v>4794.85</v>
      </c>
      <c r="D2583" s="4">
        <v>38642.91</v>
      </c>
      <c r="E2583" s="4">
        <v>499.8592</v>
      </c>
      <c r="F2583" s="4">
        <v>590.0883</v>
      </c>
      <c r="G2583" s="4">
        <v>1689.096</v>
      </c>
      <c r="H2583" s="4">
        <v>493.3863</v>
      </c>
      <c r="I2583" s="4">
        <v>2870.715</v>
      </c>
    </row>
    <row x14ac:dyDescent="0.25" r="2584" customHeight="1" ht="18.75">
      <c r="A2584" s="1">
        <v>45614</v>
      </c>
      <c r="B2584" s="4">
        <v>5893.62</v>
      </c>
      <c r="C2584" s="4">
        <v>4790.33</v>
      </c>
      <c r="D2584" s="4">
        <v>38220.85</v>
      </c>
      <c r="E2584" s="4">
        <v>503.8015</v>
      </c>
      <c r="F2584" s="4">
        <v>608.8311</v>
      </c>
      <c r="G2584" s="4">
        <v>1687.992</v>
      </c>
      <c r="H2584" s="4">
        <v>499.2924</v>
      </c>
      <c r="I2584" s="4">
        <v>2923.349</v>
      </c>
    </row>
    <row x14ac:dyDescent="0.25" r="2585" customHeight="1" ht="18.75">
      <c r="A2585" s="1">
        <v>45615</v>
      </c>
      <c r="B2585" s="4">
        <v>5916.98</v>
      </c>
      <c r="C2585" s="4">
        <v>4751.23</v>
      </c>
      <c r="D2585" s="4">
        <v>38414.43</v>
      </c>
      <c r="E2585" s="4">
        <v>506.0463</v>
      </c>
      <c r="F2585" s="4">
        <v>609.6667</v>
      </c>
      <c r="G2585" s="4">
        <v>1699.408</v>
      </c>
      <c r="H2585" s="4">
        <v>498.5178</v>
      </c>
      <c r="I2585" s="4">
        <v>2940.6</v>
      </c>
    </row>
    <row x14ac:dyDescent="0.25" r="2586" customHeight="1" ht="18.75">
      <c r="A2586" s="1">
        <v>45616</v>
      </c>
      <c r="B2586" s="4">
        <v>5917.11</v>
      </c>
      <c r="C2586" s="4">
        <v>4729.71</v>
      </c>
      <c r="D2586" s="4">
        <v>38352.34</v>
      </c>
      <c r="E2586" s="4">
        <v>507.6942</v>
      </c>
      <c r="F2586" s="4">
        <v>607.8939</v>
      </c>
      <c r="G2586" s="4">
        <v>1702.717</v>
      </c>
      <c r="H2586" s="4">
        <v>500.2259</v>
      </c>
      <c r="I2586" s="4">
        <v>2960.029</v>
      </c>
    </row>
    <row x14ac:dyDescent="0.25" r="2587" customHeight="1" ht="18.75">
      <c r="A2587" s="1">
        <v>45617</v>
      </c>
      <c r="B2587" s="4">
        <v>5948.71</v>
      </c>
      <c r="C2587" s="4">
        <v>4755.83</v>
      </c>
      <c r="D2587" s="4">
        <v>38026.17</v>
      </c>
      <c r="E2587" s="4">
        <v>503.1885</v>
      </c>
      <c r="F2587" s="4">
        <v>618.7826</v>
      </c>
      <c r="G2587" s="4">
        <v>1690.605</v>
      </c>
      <c r="H2587" s="4">
        <v>497.6384</v>
      </c>
      <c r="I2587" s="4">
        <v>2983.868</v>
      </c>
    </row>
    <row x14ac:dyDescent="0.25" r="2588" customHeight="1" ht="18.75">
      <c r="A2588" s="1">
        <v>45618</v>
      </c>
      <c r="B2588" s="4">
        <v>5969.34</v>
      </c>
      <c r="C2588" s="4">
        <v>4789.08</v>
      </c>
      <c r="D2588" s="4">
        <v>38283.85</v>
      </c>
      <c r="E2588" s="4">
        <v>490.7264</v>
      </c>
      <c r="F2588" s="4">
        <v>623.4506</v>
      </c>
      <c r="G2588" s="4">
        <v>1687.985</v>
      </c>
      <c r="H2588" s="4">
        <v>499.8729</v>
      </c>
      <c r="I2588" s="4">
        <v>3025.773</v>
      </c>
    </row>
    <row x14ac:dyDescent="0.25" r="2589" customHeight="1" ht="18.75">
      <c r="A2589" s="1">
        <v>45621</v>
      </c>
      <c r="B2589" s="4">
        <v>5987.37</v>
      </c>
      <c r="C2589" s="4">
        <v>4799.87</v>
      </c>
      <c r="D2589" s="4">
        <v>38780.14</v>
      </c>
      <c r="E2589" s="4">
        <v>488.8342</v>
      </c>
      <c r="F2589" s="4">
        <v>608.2596</v>
      </c>
      <c r="G2589" s="4">
        <v>1705.517</v>
      </c>
      <c r="H2589" s="4">
        <v>497.6268</v>
      </c>
      <c r="I2589" s="4">
        <v>2922.156</v>
      </c>
    </row>
    <row x14ac:dyDescent="0.25" r="2590" customHeight="1" ht="18.75">
      <c r="A2590" s="1">
        <v>45622</v>
      </c>
      <c r="B2590" s="4">
        <v>6021.63</v>
      </c>
      <c r="C2590" s="4">
        <v>4761.99</v>
      </c>
      <c r="D2590" s="8">
        <v>38442</v>
      </c>
      <c r="E2590" s="4">
        <v>487.6965</v>
      </c>
      <c r="F2590" s="4">
        <v>608.4766</v>
      </c>
      <c r="G2590" s="4">
        <v>1693.721</v>
      </c>
      <c r="H2590" s="4">
        <v>499.0752</v>
      </c>
      <c r="I2590" s="4">
        <v>2927.663</v>
      </c>
    </row>
    <row x14ac:dyDescent="0.25" r="2591" customHeight="1" ht="18.75">
      <c r="A2591" s="1">
        <v>45623</v>
      </c>
      <c r="B2591" s="4">
        <v>5998.74</v>
      </c>
      <c r="C2591" s="4">
        <v>4733.15</v>
      </c>
      <c r="D2591" s="4">
        <v>38134.97</v>
      </c>
      <c r="E2591" s="4">
        <v>498.9589</v>
      </c>
      <c r="F2591" s="4">
        <v>603.124</v>
      </c>
      <c r="G2591" s="4">
        <v>1694.862</v>
      </c>
      <c r="H2591" s="4">
        <v>499.4307</v>
      </c>
      <c r="I2591" s="4">
        <v>2944.441</v>
      </c>
    </row>
    <row x14ac:dyDescent="0.25" r="2592" customHeight="1" ht="18.75">
      <c r="A2592" s="1">
        <v>45624</v>
      </c>
      <c r="B2592" s="4">
        <v>5998.74</v>
      </c>
      <c r="C2592" s="4">
        <v>4758.65</v>
      </c>
      <c r="D2592" s="4">
        <v>38349.06</v>
      </c>
      <c r="E2592" s="4">
        <v>492.5784</v>
      </c>
      <c r="F2592" s="4">
        <v>603.124</v>
      </c>
      <c r="G2592" s="4">
        <v>1694.862</v>
      </c>
      <c r="H2592" s="4">
        <v>499.4307</v>
      </c>
      <c r="I2592" s="4">
        <v>2944.441</v>
      </c>
    </row>
    <row x14ac:dyDescent="0.25" r="2593" customHeight="1" ht="18.75">
      <c r="A2593" s="1">
        <v>45625</v>
      </c>
      <c r="B2593" s="4">
        <v>6032.38</v>
      </c>
      <c r="C2593" s="4">
        <v>4804.4</v>
      </c>
      <c r="D2593" s="4">
        <v>38208.03</v>
      </c>
      <c r="E2593" s="4">
        <v>494.1604</v>
      </c>
      <c r="F2593" s="4">
        <v>600.7692</v>
      </c>
      <c r="G2593" s="4">
        <v>1695.034</v>
      </c>
      <c r="H2593" s="4">
        <v>499.8577</v>
      </c>
      <c r="I2593" s="4">
        <v>2966.088</v>
      </c>
    </row>
    <row x14ac:dyDescent="0.25" r="2594" customHeight="1" ht="18.75">
      <c r="A2594" s="1">
        <v>45628</v>
      </c>
      <c r="B2594" s="4">
        <v>6047.15</v>
      </c>
      <c r="C2594" s="4">
        <v>4846.73</v>
      </c>
      <c r="D2594" s="4">
        <v>38513.02</v>
      </c>
      <c r="E2594" s="4">
        <v>498.7407</v>
      </c>
      <c r="F2594" s="4">
        <v>598.8081</v>
      </c>
      <c r="G2594" s="4">
        <v>1688.682</v>
      </c>
      <c r="H2594" s="4">
        <v>495.7058</v>
      </c>
      <c r="I2594" s="4">
        <v>2942.428</v>
      </c>
    </row>
    <row x14ac:dyDescent="0.25" r="2595" customHeight="1" ht="18.75">
      <c r="A2595" s="1">
        <v>45629</v>
      </c>
      <c r="B2595" s="4">
        <v>6049.88</v>
      </c>
      <c r="C2595" s="4">
        <v>4878.51</v>
      </c>
      <c r="D2595" s="4">
        <v>39248.86</v>
      </c>
      <c r="E2595" s="4">
        <v>502.5132</v>
      </c>
      <c r="F2595" s="4">
        <v>610.5428</v>
      </c>
      <c r="G2595" s="8">
        <v>1707</v>
      </c>
      <c r="H2595" s="4">
        <v>495.6741</v>
      </c>
      <c r="I2595" s="4">
        <v>2957.472</v>
      </c>
    </row>
    <row x14ac:dyDescent="0.25" r="2596" customHeight="1" ht="18.75">
      <c r="A2596" s="1">
        <v>45630</v>
      </c>
      <c r="B2596" s="4">
        <v>6086.49</v>
      </c>
      <c r="C2596" s="4">
        <v>4919.02</v>
      </c>
      <c r="D2596" s="4">
        <v>39276.39</v>
      </c>
      <c r="E2596" s="4">
        <v>501.9156</v>
      </c>
      <c r="F2596" s="4">
        <v>600.2016</v>
      </c>
      <c r="G2596" s="4">
        <v>1713.689</v>
      </c>
      <c r="H2596" s="4">
        <v>496.7665</v>
      </c>
      <c r="I2596" s="4">
        <v>2969.717</v>
      </c>
    </row>
    <row x14ac:dyDescent="0.25" r="2597" customHeight="1" ht="18.75">
      <c r="A2597" s="1">
        <v>45631</v>
      </c>
      <c r="B2597" s="4">
        <v>6075.11</v>
      </c>
      <c r="C2597" s="4">
        <v>4951.58</v>
      </c>
      <c r="D2597" s="4">
        <v>39395.6</v>
      </c>
      <c r="E2597" s="4">
        <v>498.7225</v>
      </c>
      <c r="F2597" s="4">
        <v>598.2285</v>
      </c>
      <c r="G2597" s="4">
        <v>1710.5</v>
      </c>
      <c r="H2597" s="4">
        <v>504.1956</v>
      </c>
      <c r="I2597" s="4">
        <v>2938.841</v>
      </c>
    </row>
    <row x14ac:dyDescent="0.25" r="2598" customHeight="1" ht="18.75">
      <c r="A2598" s="1">
        <v>45632</v>
      </c>
      <c r="B2598" s="4">
        <v>6090.27</v>
      </c>
      <c r="C2598" s="4">
        <v>4977.78</v>
      </c>
      <c r="D2598" s="4">
        <v>39091.17</v>
      </c>
      <c r="E2598" s="4">
        <v>507.2232</v>
      </c>
      <c r="F2598" s="4">
        <v>590.1949</v>
      </c>
      <c r="G2598" s="4">
        <v>1702.011</v>
      </c>
      <c r="H2598" s="4">
        <v>509.6351</v>
      </c>
      <c r="I2598" s="4">
        <v>2950.959</v>
      </c>
    </row>
    <row x14ac:dyDescent="0.25" r="2599" customHeight="1" ht="18.75">
      <c r="A2599" s="1">
        <v>45635</v>
      </c>
      <c r="B2599" s="4">
        <v>6052.85</v>
      </c>
      <c r="C2599" s="4">
        <v>4985.46</v>
      </c>
      <c r="D2599" s="4">
        <v>39160.5</v>
      </c>
      <c r="E2599" s="4">
        <v>523.2812</v>
      </c>
      <c r="F2599" s="4">
        <v>601.3466</v>
      </c>
      <c r="G2599" s="4">
        <v>1707.5</v>
      </c>
      <c r="H2599" s="4">
        <v>510.4259</v>
      </c>
      <c r="I2599" s="4">
        <v>2986.999</v>
      </c>
    </row>
    <row x14ac:dyDescent="0.25" r="2600" customHeight="1" ht="18.75">
      <c r="A2600" s="1">
        <v>45636</v>
      </c>
      <c r="B2600" s="4">
        <v>6034.91</v>
      </c>
      <c r="C2600" s="4">
        <v>4951.74</v>
      </c>
      <c r="D2600" s="4">
        <v>39367.58</v>
      </c>
      <c r="E2600" s="4">
        <v>517.4586</v>
      </c>
      <c r="F2600" s="4">
        <v>602.4353</v>
      </c>
      <c r="G2600" s="4">
        <v>1709.186</v>
      </c>
      <c r="H2600" s="4">
        <v>514.926</v>
      </c>
      <c r="I2600" s="4">
        <v>3021.469</v>
      </c>
    </row>
    <row x14ac:dyDescent="0.25" r="2601" customHeight="1" ht="18.75">
      <c r="A2601" s="1">
        <v>45637</v>
      </c>
      <c r="B2601" s="4">
        <v>6084.19</v>
      </c>
      <c r="C2601" s="4">
        <v>4959.35</v>
      </c>
      <c r="D2601" s="4">
        <v>39372.23</v>
      </c>
      <c r="E2601" s="4">
        <v>514.1553</v>
      </c>
      <c r="F2601" s="4">
        <v>615.6091</v>
      </c>
      <c r="G2601" s="4">
        <v>1704.826</v>
      </c>
      <c r="H2601" s="4">
        <v>514.0452</v>
      </c>
      <c r="I2601" s="4">
        <v>3062.41</v>
      </c>
    </row>
    <row x14ac:dyDescent="0.25" r="2602" customHeight="1" ht="18.75">
      <c r="A2602" s="1">
        <v>45638</v>
      </c>
      <c r="B2602" s="4">
        <v>6051.25</v>
      </c>
      <c r="C2602" s="4">
        <v>4965.53</v>
      </c>
      <c r="D2602" s="4">
        <v>39849.14</v>
      </c>
      <c r="E2602" s="4">
        <v>521.1127</v>
      </c>
      <c r="F2602" s="4">
        <v>615.4327</v>
      </c>
      <c r="G2602" s="4">
        <v>1694.64</v>
      </c>
      <c r="H2602" s="4">
        <v>511.7199</v>
      </c>
      <c r="I2602" s="4">
        <v>3003.774</v>
      </c>
    </row>
    <row x14ac:dyDescent="0.25" r="2603" customHeight="1" ht="18.75">
      <c r="A2603" s="1">
        <v>45639</v>
      </c>
      <c r="B2603" s="4">
        <v>6051.09</v>
      </c>
      <c r="C2603" s="4">
        <v>4967.95</v>
      </c>
      <c r="D2603" s="4">
        <v>39470.44</v>
      </c>
      <c r="E2603" s="4">
        <v>509.5349</v>
      </c>
      <c r="F2603" s="4">
        <v>623.39</v>
      </c>
      <c r="G2603" s="4">
        <v>1692.008</v>
      </c>
      <c r="H2603" s="4">
        <v>510.1093</v>
      </c>
      <c r="I2603" s="4">
        <v>2965.242</v>
      </c>
    </row>
    <row x14ac:dyDescent="0.25" r="2604" customHeight="1" ht="18.75">
      <c r="A2604" s="1">
        <v>45642</v>
      </c>
      <c r="B2604" s="4">
        <v>6074.08</v>
      </c>
      <c r="C2604" s="4">
        <v>4947.03</v>
      </c>
      <c r="D2604" s="4">
        <v>39457.49</v>
      </c>
      <c r="E2604" s="4">
        <v>504.1113</v>
      </c>
      <c r="F2604" s="4">
        <v>618.4178</v>
      </c>
      <c r="G2604" s="4">
        <v>1679.869</v>
      </c>
      <c r="H2604" s="4">
        <v>513.2027</v>
      </c>
      <c r="I2604" s="4">
        <v>2960.677</v>
      </c>
    </row>
    <row x14ac:dyDescent="0.25" r="2605" customHeight="1" ht="18.75">
      <c r="A2605" s="1">
        <v>45643</v>
      </c>
      <c r="B2605" s="4">
        <v>6050.61</v>
      </c>
      <c r="C2605" s="4">
        <v>4942.58</v>
      </c>
      <c r="D2605" s="4">
        <v>39364.68</v>
      </c>
      <c r="E2605" s="4">
        <v>502.7439</v>
      </c>
      <c r="F2605" s="4">
        <v>612.7593</v>
      </c>
      <c r="G2605" s="4">
        <v>1664.947</v>
      </c>
      <c r="H2605" s="4">
        <v>508.0359</v>
      </c>
      <c r="I2605" s="4">
        <v>2951.803</v>
      </c>
    </row>
    <row x14ac:dyDescent="0.25" r="2606" customHeight="1" ht="18.75">
      <c r="A2606" s="1">
        <v>45644</v>
      </c>
      <c r="B2606" s="4">
        <v>5872.16</v>
      </c>
      <c r="C2606" s="4">
        <v>4957.28</v>
      </c>
      <c r="D2606" s="4">
        <v>39081.71</v>
      </c>
      <c r="E2606" s="4">
        <v>506.851</v>
      </c>
      <c r="F2606" s="4">
        <v>616.6863</v>
      </c>
      <c r="G2606" s="4">
        <v>1663.498</v>
      </c>
      <c r="H2606" s="4">
        <v>506.5348</v>
      </c>
      <c r="I2606" s="4">
        <v>2941.846</v>
      </c>
    </row>
    <row x14ac:dyDescent="0.25" r="2607" customHeight="1" ht="18.75">
      <c r="A2607" s="1">
        <v>45645</v>
      </c>
      <c r="B2607" s="4">
        <v>5867.08</v>
      </c>
      <c r="C2607" s="8">
        <v>4879</v>
      </c>
      <c r="D2607" s="4">
        <v>38813.58</v>
      </c>
      <c r="E2607" s="4">
        <v>505.5759</v>
      </c>
      <c r="F2607" s="4">
        <v>613.4916</v>
      </c>
      <c r="G2607" s="4">
        <v>1642.475</v>
      </c>
      <c r="H2607" s="4">
        <v>503.5878</v>
      </c>
      <c r="I2607" s="4">
        <v>2885.426</v>
      </c>
    </row>
    <row x14ac:dyDescent="0.25" r="2608" customHeight="1" ht="18.75">
      <c r="A2608" s="1">
        <v>45646</v>
      </c>
      <c r="B2608" s="4">
        <v>5930.85</v>
      </c>
      <c r="C2608" s="4">
        <v>4862.28</v>
      </c>
      <c r="D2608" s="4">
        <v>38701.9</v>
      </c>
      <c r="E2608" s="4">
        <v>504.7766</v>
      </c>
      <c r="F2608" s="4">
        <v>615.4134</v>
      </c>
      <c r="G2608" s="4">
        <v>1657.473</v>
      </c>
      <c r="H2608" s="4">
        <v>506.5777</v>
      </c>
      <c r="I2608" s="4">
        <v>2927.775</v>
      </c>
    </row>
    <row x14ac:dyDescent="0.25" r="2609" customHeight="1" ht="18.75">
      <c r="A2609" s="1">
        <v>45649</v>
      </c>
      <c r="B2609" s="4">
        <v>5974.07</v>
      </c>
      <c r="C2609" s="4">
        <v>4852.93</v>
      </c>
      <c r="D2609" s="4">
        <v>39161.34</v>
      </c>
      <c r="E2609" s="4">
        <v>506.7904</v>
      </c>
      <c r="F2609" s="4">
        <v>612.8118</v>
      </c>
      <c r="G2609" s="4">
        <v>1653.804</v>
      </c>
      <c r="H2609" s="4">
        <v>508.4741</v>
      </c>
      <c r="I2609" s="4">
        <v>2913.599</v>
      </c>
    </row>
    <row x14ac:dyDescent="0.25" r="2610" customHeight="1" ht="18.75">
      <c r="A2610" s="1">
        <v>45650</v>
      </c>
      <c r="B2610" s="4">
        <v>6040.04</v>
      </c>
      <c r="C2610" s="4">
        <v>4857.86</v>
      </c>
      <c r="D2610" s="4">
        <v>39036.85</v>
      </c>
      <c r="E2610" s="4">
        <v>512.0446</v>
      </c>
      <c r="F2610" s="4">
        <v>620.6791</v>
      </c>
      <c r="G2610" s="4">
        <v>1671.577</v>
      </c>
      <c r="H2610" s="4">
        <v>508.4358</v>
      </c>
      <c r="I2610" s="4">
        <v>2922.121</v>
      </c>
    </row>
    <row x14ac:dyDescent="0.25" r="2611" customHeight="1" ht="18.75">
      <c r="A2611" s="1">
        <v>45651</v>
      </c>
      <c r="B2611" s="4">
        <v>6040.04</v>
      </c>
      <c r="C2611" s="4">
        <v>4857.86</v>
      </c>
      <c r="D2611" s="4">
        <v>39130.43</v>
      </c>
      <c r="E2611" s="4">
        <v>512.0254</v>
      </c>
      <c r="F2611" s="4">
        <v>620.6791</v>
      </c>
      <c r="G2611" s="4">
        <v>1671.577</v>
      </c>
      <c r="H2611" s="4">
        <v>508.4358</v>
      </c>
      <c r="I2611" s="4">
        <v>2922.121</v>
      </c>
    </row>
    <row x14ac:dyDescent="0.25" r="2612" customHeight="1" ht="18.75">
      <c r="A2612" s="1">
        <v>45652</v>
      </c>
      <c r="B2612" s="4">
        <v>6037.59</v>
      </c>
      <c r="C2612" s="4">
        <v>4857.86</v>
      </c>
      <c r="D2612" s="4">
        <v>39568.06</v>
      </c>
      <c r="E2612" s="4">
        <v>511.8282</v>
      </c>
      <c r="F2612" s="4">
        <v>615.4705</v>
      </c>
      <c r="G2612" s="4">
        <v>1671.973</v>
      </c>
      <c r="H2612" s="4">
        <v>508.4662</v>
      </c>
      <c r="I2612" s="4">
        <v>2942.345</v>
      </c>
    </row>
    <row x14ac:dyDescent="0.25" r="2613" customHeight="1" ht="18.75">
      <c r="A2613" s="1">
        <v>45653</v>
      </c>
      <c r="B2613" s="4">
        <v>5970.84</v>
      </c>
      <c r="C2613" s="4">
        <v>4898.88</v>
      </c>
      <c r="D2613" s="4">
        <v>40281.16</v>
      </c>
      <c r="E2613" s="4">
        <v>510.8363</v>
      </c>
      <c r="F2613" s="4">
        <v>624.013</v>
      </c>
      <c r="G2613" s="4">
        <v>1668.902</v>
      </c>
      <c r="H2613" s="4">
        <v>505.5609</v>
      </c>
      <c r="I2613" s="4">
        <v>2916.904</v>
      </c>
    </row>
    <row x14ac:dyDescent="0.25" r="2614" customHeight="1" ht="18.75">
      <c r="A2614" s="1">
        <v>45656</v>
      </c>
      <c r="B2614" s="4">
        <v>5906.94</v>
      </c>
      <c r="C2614" s="4">
        <v>4869.28</v>
      </c>
      <c r="D2614" s="4">
        <v>39894.54</v>
      </c>
      <c r="E2614" s="4">
        <v>508.659</v>
      </c>
      <c r="F2614" s="4">
        <v>634.7668</v>
      </c>
      <c r="G2614" s="4">
        <v>1660.02</v>
      </c>
      <c r="H2614" s="4">
        <v>509.7479</v>
      </c>
      <c r="I2614" s="4">
        <v>2899.343</v>
      </c>
    </row>
    <row x14ac:dyDescent="0.25" r="2615" customHeight="1" ht="18.75">
      <c r="A2615" s="1">
        <v>45657</v>
      </c>
      <c r="B2615" s="4">
        <v>5881.63</v>
      </c>
      <c r="C2615" s="4">
        <v>4895.98</v>
      </c>
      <c r="D2615" s="4">
        <v>39894.54</v>
      </c>
      <c r="E2615" s="4">
        <v>507.4509</v>
      </c>
      <c r="F2615" s="4">
        <v>636.5691</v>
      </c>
      <c r="G2615" s="4">
        <v>1646.13</v>
      </c>
      <c r="H2615" s="4">
        <v>514.8494</v>
      </c>
      <c r="I2615" s="4">
        <v>2921.51</v>
      </c>
    </row>
    <row x14ac:dyDescent="0.25" r="2616" customHeight="1" ht="18.75">
      <c r="A2616" s="1">
        <v>45658</v>
      </c>
      <c r="B2616" s="4">
        <v>5881.63</v>
      </c>
      <c r="C2616" s="4">
        <v>4895.98</v>
      </c>
      <c r="D2616" s="4">
        <v>39894.54</v>
      </c>
      <c r="E2616" s="4">
        <v>507.4509</v>
      </c>
      <c r="F2616" s="4">
        <v>636.5691</v>
      </c>
      <c r="G2616" s="4">
        <v>1646.13</v>
      </c>
      <c r="H2616" s="4">
        <v>514.8494</v>
      </c>
      <c r="I2616" s="4">
        <v>2921.51</v>
      </c>
    </row>
    <row x14ac:dyDescent="0.25" r="2617" customHeight="1" ht="18.75">
      <c r="A2617" s="1">
        <v>45659</v>
      </c>
      <c r="B2617" s="4">
        <v>5868.55</v>
      </c>
      <c r="C2617" s="4">
        <v>4917.88</v>
      </c>
      <c r="D2617" s="4">
        <v>39894.54</v>
      </c>
      <c r="E2617" s="4">
        <v>496.6083</v>
      </c>
      <c r="F2617" s="4">
        <v>648.2103</v>
      </c>
      <c r="G2617" s="4">
        <v>1638.861</v>
      </c>
      <c r="H2617" s="4">
        <v>514.6671</v>
      </c>
      <c r="I2617" s="4">
        <v>2956.058</v>
      </c>
    </row>
    <row x14ac:dyDescent="0.25" r="2618" customHeight="1" ht="18.75">
      <c r="A2618" s="1">
        <v>45660</v>
      </c>
      <c r="B2618" s="4">
        <v>5942.47</v>
      </c>
      <c r="C2618" s="4">
        <v>4871.45</v>
      </c>
      <c r="D2618" s="4">
        <v>39894.54</v>
      </c>
      <c r="E2618" s="4">
        <v>497.6019</v>
      </c>
      <c r="F2618" s="4">
        <v>648.5148</v>
      </c>
      <c r="G2618" s="4">
        <v>1634.164</v>
      </c>
      <c r="H2618" s="4">
        <v>505.6917</v>
      </c>
      <c r="I2618" s="4">
        <v>2943.261</v>
      </c>
    </row>
    <row x14ac:dyDescent="0.25" r="2619" customHeight="1" ht="18.75">
      <c r="A2619" s="1">
        <v>45663</v>
      </c>
      <c r="B2619" s="4">
        <v>5975.38</v>
      </c>
      <c r="C2619" s="4">
        <v>4986.64</v>
      </c>
      <c r="D2619" s="4">
        <v>39307.05</v>
      </c>
      <c r="E2619" s="4">
        <v>495.8468</v>
      </c>
      <c r="F2619" s="4">
        <v>650.5023</v>
      </c>
      <c r="G2619" s="4">
        <v>1644.76</v>
      </c>
      <c r="H2619" s="4">
        <v>510.9863</v>
      </c>
      <c r="I2619" s="4">
        <v>2941.182</v>
      </c>
    </row>
    <row x14ac:dyDescent="0.25" r="2620" customHeight="1" ht="18.75">
      <c r="A2620" s="1">
        <v>45664</v>
      </c>
      <c r="B2620" s="4">
        <v>5909.03</v>
      </c>
      <c r="C2620" s="4">
        <v>5011.82</v>
      </c>
      <c r="D2620" s="4">
        <v>40083.3</v>
      </c>
      <c r="E2620" s="4">
        <v>488.2856</v>
      </c>
      <c r="F2620" s="4">
        <v>652.3087</v>
      </c>
      <c r="G2620" s="4">
        <v>1652.419</v>
      </c>
      <c r="H2620" s="4">
        <v>511.4344</v>
      </c>
      <c r="I2620" s="4">
        <v>2960.656</v>
      </c>
    </row>
    <row x14ac:dyDescent="0.25" r="2621" customHeight="1" ht="18.75">
      <c r="A2621" s="1">
        <v>45665</v>
      </c>
      <c r="B2621" s="4">
        <v>5918.25</v>
      </c>
      <c r="C2621" s="4">
        <v>4996.39</v>
      </c>
      <c r="D2621" s="4">
        <v>39981.06</v>
      </c>
      <c r="E2621" s="4">
        <v>483.4676</v>
      </c>
      <c r="F2621" s="4">
        <v>647.7199</v>
      </c>
      <c r="G2621" s="4">
        <v>1647.759</v>
      </c>
      <c r="H2621" s="4">
        <v>504.6791</v>
      </c>
      <c r="I2621" s="4">
        <v>2968.145</v>
      </c>
    </row>
    <row x14ac:dyDescent="0.25" r="2622" customHeight="1" ht="18.75">
      <c r="A2622" s="1">
        <v>45666</v>
      </c>
      <c r="B2622" s="4">
        <v>5918.25</v>
      </c>
      <c r="C2622" s="4">
        <v>5017.91</v>
      </c>
      <c r="D2622" s="4">
        <v>39605.09</v>
      </c>
      <c r="E2622" s="4">
        <v>483.2891</v>
      </c>
      <c r="F2622" s="4">
        <v>654.6829</v>
      </c>
      <c r="G2622" s="4">
        <v>1664.047</v>
      </c>
      <c r="H2622" s="4">
        <v>507.2701</v>
      </c>
      <c r="I2622" s="4">
        <v>2989.911</v>
      </c>
    </row>
    <row x14ac:dyDescent="0.25" r="2623" customHeight="1" ht="18.75">
      <c r="A2623" s="1">
        <v>45667</v>
      </c>
      <c r="B2623" s="4">
        <v>5827.04</v>
      </c>
      <c r="C2623" s="4">
        <v>4977.26</v>
      </c>
      <c r="D2623" s="4">
        <v>39190.4</v>
      </c>
      <c r="E2623" s="4">
        <v>475.9015</v>
      </c>
      <c r="F2623" s="4">
        <v>679.2852</v>
      </c>
      <c r="G2623" s="4">
        <v>1678.534</v>
      </c>
      <c r="H2623" s="4">
        <v>513.1189</v>
      </c>
      <c r="I2623" s="4">
        <v>3017.748</v>
      </c>
    </row>
    <row x14ac:dyDescent="0.25" r="2624" customHeight="1" ht="18.75">
      <c r="A2624" s="1">
        <v>45670</v>
      </c>
      <c r="B2624" s="4">
        <v>5836.22</v>
      </c>
      <c r="C2624" s="4">
        <v>4954.21</v>
      </c>
      <c r="D2624" s="4">
        <v>39190.4</v>
      </c>
      <c r="E2624" s="4">
        <v>472.9443</v>
      </c>
      <c r="F2624" s="4">
        <v>691.2564</v>
      </c>
      <c r="G2624" s="4">
        <v>1680.46</v>
      </c>
      <c r="H2624" s="4">
        <v>521.1811</v>
      </c>
      <c r="I2624" s="4">
        <v>2973.741</v>
      </c>
    </row>
    <row x14ac:dyDescent="0.25" r="2625" customHeight="1" ht="18.75">
      <c r="A2625" s="1">
        <v>45671</v>
      </c>
      <c r="B2625" s="4">
        <v>5842.91</v>
      </c>
      <c r="C2625" s="4">
        <v>4980.47</v>
      </c>
      <c r="D2625" s="4">
        <v>38474.3</v>
      </c>
      <c r="E2625" s="4">
        <v>484.0668</v>
      </c>
      <c r="F2625" s="4">
        <v>684.8221</v>
      </c>
      <c r="G2625" s="4">
        <v>1681.003</v>
      </c>
      <c r="H2625" s="4">
        <v>518.0823</v>
      </c>
      <c r="I2625" s="4">
        <v>2978.413</v>
      </c>
    </row>
    <row x14ac:dyDescent="0.25" r="2626" customHeight="1" ht="18.75">
      <c r="A2626" s="1">
        <v>45672</v>
      </c>
      <c r="B2626" s="4">
        <v>5949.91</v>
      </c>
      <c r="C2626" s="4">
        <v>5032.31</v>
      </c>
      <c r="D2626" s="4">
        <v>38444.58</v>
      </c>
      <c r="E2626" s="4">
        <v>485.4206</v>
      </c>
      <c r="F2626" s="4">
        <v>703.2212</v>
      </c>
      <c r="G2626" s="4">
        <v>1690.654</v>
      </c>
      <c r="H2626" s="4">
        <v>519.0483</v>
      </c>
      <c r="I2626" s="4">
        <v>3022.364</v>
      </c>
    </row>
    <row x14ac:dyDescent="0.25" r="2627" customHeight="1" ht="18.75">
      <c r="A2627" s="1">
        <v>45673</v>
      </c>
      <c r="B2627" s="4">
        <v>5937.34</v>
      </c>
      <c r="C2627" s="4">
        <v>5106.93</v>
      </c>
      <c r="D2627" s="4">
        <v>38572.6</v>
      </c>
      <c r="E2627" s="4">
        <v>489.4801</v>
      </c>
      <c r="F2627" s="4">
        <v>699.1641</v>
      </c>
      <c r="G2627" s="4">
        <v>1706.912</v>
      </c>
      <c r="H2627" s="4">
        <v>512.7835</v>
      </c>
      <c r="I2627" s="4">
        <v>3057.175</v>
      </c>
    </row>
    <row x14ac:dyDescent="0.25" r="2628" customHeight="1" ht="18.75">
      <c r="A2628" s="1">
        <v>45674</v>
      </c>
      <c r="B2628" s="4">
        <v>5996.66</v>
      </c>
      <c r="C2628" s="4">
        <v>5148.3</v>
      </c>
      <c r="D2628" s="4">
        <v>38451.46</v>
      </c>
      <c r="E2628" s="4">
        <v>491.8375</v>
      </c>
      <c r="F2628" s="4">
        <v>693.3065</v>
      </c>
      <c r="G2628" s="4">
        <v>1720.057</v>
      </c>
      <c r="H2628" s="4">
        <v>519.9952</v>
      </c>
      <c r="I2628" s="4">
        <v>3051.319</v>
      </c>
    </row>
    <row x14ac:dyDescent="0.25" r="2629" customHeight="1" ht="18.75">
      <c r="A2629" s="1">
        <v>45677</v>
      </c>
      <c r="B2629" s="4">
        <v>5996.66</v>
      </c>
      <c r="C2629" s="4">
        <v>5164.44</v>
      </c>
      <c r="D2629" s="4">
        <v>38902.5</v>
      </c>
      <c r="E2629" s="4">
        <v>501.4824</v>
      </c>
      <c r="F2629" s="4">
        <v>693.3065</v>
      </c>
      <c r="G2629" s="4">
        <v>1720.057</v>
      </c>
      <c r="H2629" s="4">
        <v>519.9952</v>
      </c>
      <c r="I2629" s="4">
        <v>3051.319</v>
      </c>
    </row>
    <row x14ac:dyDescent="0.25" r="2630" customHeight="1" ht="18.75">
      <c r="A2630" s="1">
        <v>45678</v>
      </c>
      <c r="B2630" s="4">
        <v>6049.24</v>
      </c>
      <c r="C2630" s="4">
        <v>5165.96</v>
      </c>
      <c r="D2630" s="4">
        <v>39027.98</v>
      </c>
      <c r="E2630" s="4">
        <v>504.4928</v>
      </c>
      <c r="F2630" s="4">
        <v>679.8676</v>
      </c>
      <c r="G2630" s="4">
        <v>1715.43</v>
      </c>
      <c r="H2630" s="4">
        <v>529.556</v>
      </c>
      <c r="I2630" s="4">
        <v>3066.321</v>
      </c>
    </row>
    <row x14ac:dyDescent="0.25" r="2631" customHeight="1" ht="18.75">
      <c r="A2631" s="1">
        <v>45679</v>
      </c>
      <c r="B2631" s="4">
        <v>6086.37</v>
      </c>
      <c r="C2631" s="4">
        <v>5205.83</v>
      </c>
      <c r="D2631" s="4">
        <v>39646.25</v>
      </c>
      <c r="E2631" s="4">
        <v>495.678</v>
      </c>
      <c r="F2631" s="4">
        <v>677.418</v>
      </c>
      <c r="G2631" s="4">
        <v>1703.944</v>
      </c>
      <c r="H2631" s="4">
        <v>529.6179</v>
      </c>
      <c r="I2631" s="4">
        <v>3077.984</v>
      </c>
    </row>
    <row x14ac:dyDescent="0.25" r="2632" customHeight="1" ht="18.75">
      <c r="A2632" s="1">
        <v>45680</v>
      </c>
      <c r="B2632" s="4">
        <v>6118.71</v>
      </c>
      <c r="C2632" s="4">
        <v>5217.5</v>
      </c>
      <c r="D2632" s="4">
        <v>39958.87</v>
      </c>
      <c r="E2632" s="4">
        <v>495.492</v>
      </c>
      <c r="F2632" s="4">
        <v>671.876</v>
      </c>
      <c r="G2632" s="4">
        <v>1699.614</v>
      </c>
      <c r="H2632" s="4">
        <v>533.4567</v>
      </c>
      <c r="I2632" s="4">
        <v>3068.134</v>
      </c>
    </row>
    <row x14ac:dyDescent="0.25" r="2633" customHeight="1" ht="18.75">
      <c r="A2633" s="1">
        <v>45681</v>
      </c>
      <c r="B2633" s="4">
        <v>6101.24</v>
      </c>
      <c r="C2633" s="4">
        <v>5219.37</v>
      </c>
      <c r="D2633" s="4">
        <v>39931.98</v>
      </c>
      <c r="E2633" s="4">
        <v>506.611</v>
      </c>
      <c r="F2633" s="4">
        <v>672.3715</v>
      </c>
      <c r="G2633" s="4">
        <v>1706.2</v>
      </c>
      <c r="H2633" s="4">
        <v>531.3027</v>
      </c>
      <c r="I2633" s="4">
        <v>3086.105</v>
      </c>
    </row>
    <row x14ac:dyDescent="0.25" r="2634" customHeight="1" ht="18.75">
      <c r="A2634" s="1">
        <v>45684</v>
      </c>
      <c r="B2634" s="4">
        <v>6012.28</v>
      </c>
      <c r="C2634" s="4">
        <v>5188.45</v>
      </c>
      <c r="D2634" s="4">
        <v>39565.8</v>
      </c>
      <c r="E2634" s="4">
        <v>511.0096</v>
      </c>
      <c r="F2634" s="4">
        <v>658.1362</v>
      </c>
      <c r="G2634" s="4">
        <v>1681.958</v>
      </c>
      <c r="H2634" s="4">
        <v>527.3065</v>
      </c>
      <c r="I2634" s="4">
        <v>3040.164</v>
      </c>
    </row>
    <row x14ac:dyDescent="0.25" r="2635" customHeight="1" ht="18.75">
      <c r="A2635" s="1">
        <v>45685</v>
      </c>
      <c r="B2635" s="4">
        <v>6067.7</v>
      </c>
      <c r="C2635" s="4">
        <v>5195.71</v>
      </c>
      <c r="D2635" s="4">
        <v>39016.87</v>
      </c>
      <c r="E2635" s="4">
        <v>512.4219</v>
      </c>
      <c r="F2635" s="4">
        <v>659.5375</v>
      </c>
      <c r="G2635" s="4">
        <v>1661.827</v>
      </c>
      <c r="H2635" s="4">
        <v>531.5229</v>
      </c>
      <c r="I2635" s="4">
        <v>3072.989</v>
      </c>
    </row>
    <row x14ac:dyDescent="0.25" r="2636" customHeight="1" ht="18.75">
      <c r="A2636" s="1">
        <v>45686</v>
      </c>
      <c r="B2636" s="4">
        <v>6039.31</v>
      </c>
      <c r="C2636" s="4">
        <v>5230.66</v>
      </c>
      <c r="D2636" s="4">
        <v>39414.78</v>
      </c>
      <c r="E2636" s="4">
        <v>512.3463</v>
      </c>
      <c r="F2636" s="4">
        <v>654.1037</v>
      </c>
      <c r="G2636" s="4">
        <v>1681.657</v>
      </c>
      <c r="H2636" s="4">
        <v>543.4587</v>
      </c>
      <c r="I2636" s="4">
        <v>3076.359</v>
      </c>
    </row>
    <row x14ac:dyDescent="0.25" r="2637" customHeight="1" ht="18.75">
      <c r="A2637" s="1">
        <v>45687</v>
      </c>
      <c r="B2637" s="4">
        <v>6071.17</v>
      </c>
      <c r="C2637" s="4">
        <v>5282.21</v>
      </c>
      <c r="D2637" s="4">
        <v>39513.97</v>
      </c>
      <c r="E2637" s="4">
        <v>513.548</v>
      </c>
      <c r="F2637" s="4">
        <v>654.4662</v>
      </c>
      <c r="G2637" s="4">
        <v>1688.516</v>
      </c>
      <c r="H2637" s="4">
        <v>539.8711</v>
      </c>
      <c r="I2637" s="4">
        <v>3137.841</v>
      </c>
    </row>
    <row x14ac:dyDescent="0.25" r="2638" customHeight="1" ht="18.75">
      <c r="A2638" s="1">
        <v>45688</v>
      </c>
      <c r="B2638" s="4">
        <v>6040.53</v>
      </c>
      <c r="C2638" s="4">
        <v>5286.87</v>
      </c>
      <c r="D2638" s="4">
        <v>39572.49</v>
      </c>
      <c r="E2638" s="4">
        <v>512.1227</v>
      </c>
      <c r="F2638" s="4">
        <v>653.0909</v>
      </c>
      <c r="G2638" s="4">
        <v>1669.992</v>
      </c>
      <c r="H2638" s="4">
        <v>535.0696</v>
      </c>
      <c r="I2638" s="4">
        <v>3126.06</v>
      </c>
    </row>
    <row x14ac:dyDescent="0.25" r="2639" customHeight="1" ht="18.75">
      <c r="A2639" s="1">
        <v>45691</v>
      </c>
      <c r="B2639" s="4">
        <v>5994.57</v>
      </c>
      <c r="C2639" s="4">
        <v>5217.91</v>
      </c>
      <c r="D2639" s="4">
        <v>38520.09</v>
      </c>
      <c r="E2639" s="4">
        <v>510.6953</v>
      </c>
      <c r="F2639" s="4">
        <v>662.9466</v>
      </c>
      <c r="G2639" s="4">
        <v>1685.071</v>
      </c>
      <c r="H2639" s="4">
        <v>540.5507</v>
      </c>
      <c r="I2639" s="4">
        <v>3151.61</v>
      </c>
    </row>
    <row x14ac:dyDescent="0.25" r="2640" customHeight="1" ht="18.75">
      <c r="A2640" s="1">
        <v>45692</v>
      </c>
      <c r="B2640" s="4">
        <v>6037.88</v>
      </c>
      <c r="C2640" s="4">
        <v>5264.59</v>
      </c>
      <c r="D2640" s="4">
        <v>38798.37</v>
      </c>
      <c r="E2640" s="4">
        <v>527.2595</v>
      </c>
      <c r="F2640" s="4">
        <v>659.7659</v>
      </c>
      <c r="G2640" s="4">
        <v>1694.274</v>
      </c>
      <c r="H2640" s="4">
        <v>547.3276</v>
      </c>
      <c r="I2640" s="4">
        <v>3174.894</v>
      </c>
    </row>
    <row x14ac:dyDescent="0.25" r="2641" customHeight="1" ht="18.75">
      <c r="A2641" s="1">
        <v>45693</v>
      </c>
      <c r="B2641" s="4">
        <v>6061.48</v>
      </c>
      <c r="C2641" s="4">
        <v>5271.12</v>
      </c>
      <c r="D2641" s="4">
        <v>38831.48</v>
      </c>
      <c r="E2641" s="4">
        <v>522.1577</v>
      </c>
      <c r="F2641" s="4">
        <v>647.9802</v>
      </c>
      <c r="G2641" s="4">
        <v>1697.299</v>
      </c>
      <c r="H2641" s="4">
        <v>545.2532</v>
      </c>
      <c r="I2641" s="4">
        <v>3192.292</v>
      </c>
    </row>
    <row x14ac:dyDescent="0.25" r="2642" customHeight="1" ht="18.75">
      <c r="A2642" s="1">
        <v>45694</v>
      </c>
      <c r="B2642" s="4">
        <v>6083.57</v>
      </c>
      <c r="C2642" s="4">
        <v>5356.63</v>
      </c>
      <c r="D2642" s="4">
        <v>39066.53</v>
      </c>
      <c r="E2642" s="4">
        <v>529.8686</v>
      </c>
      <c r="F2642" s="4">
        <v>646.9278</v>
      </c>
      <c r="G2642" s="4">
        <v>1703.863</v>
      </c>
      <c r="H2642" s="4">
        <v>548.1219</v>
      </c>
      <c r="I2642" s="4">
        <v>3173.356</v>
      </c>
    </row>
    <row x14ac:dyDescent="0.25" r="2643" customHeight="1" ht="18.75">
      <c r="A2643" s="1">
        <v>45695</v>
      </c>
      <c r="B2643" s="4">
        <v>6025.99</v>
      </c>
      <c r="C2643" s="4">
        <v>5325.4</v>
      </c>
      <c r="D2643" s="4">
        <v>38787.02</v>
      </c>
      <c r="E2643" s="4">
        <v>536.4968</v>
      </c>
      <c r="F2643" s="4">
        <v>650.0411</v>
      </c>
      <c r="G2643" s="4">
        <v>1716.73</v>
      </c>
      <c r="H2643" s="4">
        <v>542.9421</v>
      </c>
      <c r="I2643" s="4">
        <v>3183.279</v>
      </c>
    </row>
    <row x14ac:dyDescent="0.25" r="2644" customHeight="1" ht="18.75">
      <c r="A2644" s="1">
        <v>45698</v>
      </c>
      <c r="B2644" s="4">
        <v>6066.44</v>
      </c>
      <c r="C2644" s="4">
        <v>5358.3</v>
      </c>
      <c r="D2644" s="4">
        <v>38801.17</v>
      </c>
      <c r="E2644" s="4">
        <v>546.386</v>
      </c>
      <c r="F2644" s="4">
        <v>661.2664</v>
      </c>
      <c r="G2644" s="4">
        <v>1726.47</v>
      </c>
      <c r="H2644" s="4">
        <v>547.0284</v>
      </c>
      <c r="I2644" s="4">
        <v>3232.146</v>
      </c>
    </row>
    <row x14ac:dyDescent="0.25" r="2645" customHeight="1" ht="18.75">
      <c r="A2645" s="1">
        <v>45699</v>
      </c>
      <c r="B2645" s="4">
        <v>6068.5</v>
      </c>
      <c r="C2645" s="4">
        <v>5390.91</v>
      </c>
      <c r="D2645" s="4">
        <v>38801.17</v>
      </c>
      <c r="E2645" s="4">
        <v>539.3647</v>
      </c>
      <c r="F2645" s="4">
        <v>672.4847</v>
      </c>
      <c r="G2645" s="4">
        <v>1713.026</v>
      </c>
      <c r="H2645" s="4">
        <v>544.0997</v>
      </c>
      <c r="I2645" s="4">
        <v>3229.348</v>
      </c>
    </row>
    <row x14ac:dyDescent="0.25" r="2646" customHeight="1" ht="18.75">
      <c r="A2646" s="1">
        <v>45700</v>
      </c>
      <c r="B2646" s="4">
        <v>6051.97</v>
      </c>
      <c r="C2646" s="4">
        <v>5405.65</v>
      </c>
      <c r="D2646" s="4">
        <v>38963.7</v>
      </c>
      <c r="E2646" s="4">
        <v>553.405</v>
      </c>
      <c r="F2646" s="4">
        <v>658.9074</v>
      </c>
      <c r="G2646" s="4">
        <v>1716.821</v>
      </c>
      <c r="H2646" s="4">
        <v>546.464</v>
      </c>
      <c r="I2646" s="4">
        <v>3229.517</v>
      </c>
    </row>
    <row x14ac:dyDescent="0.25" r="2647" customHeight="1" ht="18.75">
      <c r="A2647" s="1">
        <v>45701</v>
      </c>
      <c r="B2647" s="4">
        <v>6115.07</v>
      </c>
      <c r="C2647" s="4">
        <v>5500.5</v>
      </c>
      <c r="D2647" s="4">
        <v>39461.47</v>
      </c>
      <c r="E2647" s="4">
        <v>552.342</v>
      </c>
      <c r="F2647" s="4">
        <v>657.555</v>
      </c>
      <c r="G2647" s="4">
        <v>1715.394</v>
      </c>
      <c r="H2647" s="4">
        <v>551.7866</v>
      </c>
      <c r="I2647" s="4">
        <v>3246.323</v>
      </c>
    </row>
    <row x14ac:dyDescent="0.25" r="2648" customHeight="1" ht="18.75">
      <c r="A2648" s="1">
        <v>45702</v>
      </c>
      <c r="B2648" s="4">
        <v>6114.63</v>
      </c>
      <c r="C2648" s="4">
        <v>5493.4</v>
      </c>
      <c r="D2648" s="4">
        <v>39149.43</v>
      </c>
      <c r="E2648" s="4">
        <v>576.1107</v>
      </c>
      <c r="F2648" s="4">
        <v>656.974</v>
      </c>
      <c r="G2648" s="4">
        <v>1724.621</v>
      </c>
      <c r="H2648" s="4">
        <v>554.8671</v>
      </c>
      <c r="I2648" s="4">
        <v>3202.594</v>
      </c>
    </row>
    <row x14ac:dyDescent="0.25" r="2649" customHeight="1" ht="18.75">
      <c r="A2649" s="1">
        <v>45705</v>
      </c>
      <c r="B2649" s="4">
        <v>6114.63</v>
      </c>
      <c r="C2649" s="4">
        <v>5519.83</v>
      </c>
      <c r="D2649" s="4">
        <v>39174.25</v>
      </c>
      <c r="E2649" s="4">
        <v>576.9162</v>
      </c>
      <c r="F2649" s="4">
        <v>656.974</v>
      </c>
      <c r="G2649" s="4">
        <v>1724.621</v>
      </c>
      <c r="H2649" s="4">
        <v>554.8671</v>
      </c>
      <c r="I2649" s="4">
        <v>3202.594</v>
      </c>
    </row>
    <row x14ac:dyDescent="0.25" r="2650" customHeight="1" ht="18.75">
      <c r="A2650" s="1">
        <v>45706</v>
      </c>
      <c r="B2650" s="4">
        <v>6129.58</v>
      </c>
      <c r="C2650" s="4">
        <v>5533.84</v>
      </c>
      <c r="D2650" s="4">
        <v>39270.4</v>
      </c>
      <c r="E2650" s="4">
        <v>585.0202</v>
      </c>
      <c r="F2650" s="4">
        <v>667.3796</v>
      </c>
      <c r="G2650" s="4">
        <v>1733.016</v>
      </c>
      <c r="H2650" s="4">
        <v>559.0115</v>
      </c>
      <c r="I2650" s="4">
        <v>3256.996</v>
      </c>
    </row>
    <row x14ac:dyDescent="0.25" r="2651" customHeight="1" ht="18.75">
      <c r="A2651" s="1">
        <v>45707</v>
      </c>
      <c r="B2651" s="4">
        <v>6144.15</v>
      </c>
      <c r="C2651" s="4">
        <v>5461.17</v>
      </c>
      <c r="D2651" s="4">
        <v>39164.61</v>
      </c>
      <c r="E2651" s="4">
        <v>581.548</v>
      </c>
      <c r="F2651" s="4">
        <v>672.6294</v>
      </c>
      <c r="G2651" s="4">
        <v>1738.846</v>
      </c>
      <c r="H2651" s="4">
        <v>555.9539</v>
      </c>
      <c r="I2651" s="4">
        <v>3241.681</v>
      </c>
    </row>
    <row x14ac:dyDescent="0.25" r="2652" customHeight="1" ht="18.75">
      <c r="A2652" s="1">
        <v>45708</v>
      </c>
      <c r="B2652" s="4">
        <v>6117.52</v>
      </c>
      <c r="C2652" s="4">
        <v>5461.03</v>
      </c>
      <c r="D2652" s="4">
        <v>38678.04</v>
      </c>
      <c r="E2652" s="4">
        <v>573.1673</v>
      </c>
      <c r="F2652" s="4">
        <v>675.2159</v>
      </c>
      <c r="G2652" s="4">
        <v>1760.261</v>
      </c>
      <c r="H2652" s="4">
        <v>553.2188</v>
      </c>
      <c r="I2652" s="4">
        <v>3266.034</v>
      </c>
    </row>
    <row x14ac:dyDescent="0.25" r="2653" customHeight="1" ht="18.75">
      <c r="A2653" s="1">
        <v>45709</v>
      </c>
      <c r="B2653" s="4">
        <v>6013.13</v>
      </c>
      <c r="C2653" s="4">
        <v>5474.85</v>
      </c>
      <c r="D2653" s="4">
        <v>38776.94</v>
      </c>
      <c r="E2653" s="4">
        <v>598.3002</v>
      </c>
      <c r="F2653" s="4">
        <v>659.0767</v>
      </c>
      <c r="G2653" s="4">
        <v>1750.146</v>
      </c>
      <c r="H2653" s="4">
        <v>546.9582</v>
      </c>
      <c r="I2653" s="4">
        <v>3259.694</v>
      </c>
    </row>
    <row x14ac:dyDescent="0.25" r="2654" customHeight="1" ht="18.75">
      <c r="A2654" s="1">
        <v>45712</v>
      </c>
      <c r="B2654" s="4">
        <v>5983.25</v>
      </c>
      <c r="C2654" s="4">
        <v>5453.76</v>
      </c>
      <c r="D2654" s="4">
        <v>38776.94</v>
      </c>
      <c r="E2654" s="4">
        <v>590.228</v>
      </c>
      <c r="F2654" s="4">
        <v>658.5724</v>
      </c>
      <c r="G2654" s="4">
        <v>1734.69</v>
      </c>
      <c r="H2654" s="4">
        <v>537.6811</v>
      </c>
      <c r="I2654" s="4">
        <v>3267.678</v>
      </c>
    </row>
    <row x14ac:dyDescent="0.25" r="2655" customHeight="1" ht="18.75">
      <c r="A2655" s="1">
        <v>45713</v>
      </c>
      <c r="B2655" s="4">
        <v>5955.25</v>
      </c>
      <c r="C2655" s="4">
        <v>5447.9</v>
      </c>
      <c r="D2655" s="4">
        <v>38237.79</v>
      </c>
      <c r="E2655" s="4">
        <v>579.4719</v>
      </c>
      <c r="F2655" s="4">
        <v>646.0371</v>
      </c>
      <c r="G2655" s="4">
        <v>1719.723</v>
      </c>
      <c r="H2655" s="4">
        <v>536.7212</v>
      </c>
      <c r="I2655" s="4">
        <v>3216.58</v>
      </c>
    </row>
    <row x14ac:dyDescent="0.25" r="2656" customHeight="1" ht="18.75">
      <c r="A2656" s="1">
        <v>45714</v>
      </c>
      <c r="B2656" s="4">
        <v>5956.06</v>
      </c>
      <c r="C2656" s="4">
        <v>5527.99</v>
      </c>
      <c r="D2656" s="4">
        <v>38142.37</v>
      </c>
      <c r="E2656" s="4">
        <v>598.1402</v>
      </c>
      <c r="F2656" s="4">
        <v>639.4383</v>
      </c>
      <c r="G2656" s="4">
        <v>1727.033</v>
      </c>
      <c r="H2656" s="4">
        <v>534.6749</v>
      </c>
      <c r="I2656" s="4">
        <v>3232.549</v>
      </c>
    </row>
    <row x14ac:dyDescent="0.25" r="2657" customHeight="1" ht="18.75">
      <c r="A2657" s="1">
        <v>45715</v>
      </c>
      <c r="B2657" s="4">
        <v>5861.57</v>
      </c>
      <c r="C2657" s="4">
        <v>5472.56</v>
      </c>
      <c r="D2657" s="4">
        <v>38256.17</v>
      </c>
      <c r="E2657" s="4">
        <v>594.0671</v>
      </c>
      <c r="F2657" s="4">
        <v>652.4568</v>
      </c>
      <c r="G2657" s="4">
        <v>1723.914</v>
      </c>
      <c r="H2657" s="4">
        <v>525.2106</v>
      </c>
      <c r="I2657" s="4">
        <v>3194.011</v>
      </c>
    </row>
    <row x14ac:dyDescent="0.25" r="2658" customHeight="1" ht="18.75">
      <c r="A2658" s="1">
        <v>45716</v>
      </c>
      <c r="B2658" s="4">
        <v>5954.5</v>
      </c>
      <c r="C2658" s="4">
        <v>5463.54</v>
      </c>
      <c r="D2658" s="4">
        <v>37155.5</v>
      </c>
      <c r="E2658" s="4">
        <v>572.3623</v>
      </c>
      <c r="F2658" s="4">
        <v>645.6983</v>
      </c>
      <c r="G2658" s="4">
        <v>1709.492</v>
      </c>
      <c r="H2658" s="4">
        <v>516.8773</v>
      </c>
      <c r="I2658" s="4">
        <v>3141.391</v>
      </c>
    </row>
    <row x14ac:dyDescent="0.25" r="2659" customHeight="1" ht="18.75">
      <c r="A2659" s="1">
        <v>45719</v>
      </c>
      <c r="B2659" s="4">
        <v>5849.72</v>
      </c>
      <c r="C2659" s="4">
        <v>5540.69</v>
      </c>
      <c r="D2659" s="4">
        <v>37785.47</v>
      </c>
      <c r="E2659" s="4">
        <v>574.1971</v>
      </c>
      <c r="F2659" s="4">
        <v>639.0357</v>
      </c>
      <c r="G2659" s="4">
        <v>1721.594</v>
      </c>
      <c r="H2659" s="4">
        <v>507.8495</v>
      </c>
      <c r="I2659" s="4">
        <v>3202.397</v>
      </c>
    </row>
    <row x14ac:dyDescent="0.25" r="2660" customHeight="1" ht="18.75">
      <c r="A2660" s="1">
        <v>45720</v>
      </c>
      <c r="B2660" s="4">
        <v>5778.15</v>
      </c>
      <c r="C2660" s="4">
        <v>5387.31</v>
      </c>
      <c r="D2660" s="4">
        <v>37331.18</v>
      </c>
      <c r="E2660" s="4">
        <v>574.1984</v>
      </c>
      <c r="F2660" s="4">
        <v>639.581</v>
      </c>
      <c r="G2660" s="4">
        <v>1717.642</v>
      </c>
      <c r="H2660" s="4">
        <v>504.3042</v>
      </c>
      <c r="I2660" s="4">
        <v>3223.116</v>
      </c>
    </row>
    <row x14ac:dyDescent="0.25" r="2661" customHeight="1" ht="18.75">
      <c r="A2661" s="1">
        <v>45721</v>
      </c>
      <c r="B2661" s="4">
        <v>5842.63</v>
      </c>
      <c r="C2661" s="4">
        <v>5489.12</v>
      </c>
      <c r="D2661" s="4">
        <v>37418.24</v>
      </c>
      <c r="E2661" s="4">
        <v>590.7191</v>
      </c>
      <c r="F2661" s="4">
        <v>625.4434</v>
      </c>
      <c r="G2661" s="4">
        <v>1751.714</v>
      </c>
      <c r="H2661" s="4">
        <v>509.9531</v>
      </c>
      <c r="I2661" s="4">
        <v>3235.063</v>
      </c>
    </row>
    <row x14ac:dyDescent="0.25" r="2662" customHeight="1" ht="18.75">
      <c r="A2662" s="1">
        <v>45722</v>
      </c>
      <c r="B2662" s="4">
        <v>5738.52</v>
      </c>
      <c r="C2662" s="4">
        <v>5520.47</v>
      </c>
      <c r="D2662" s="4">
        <v>37704.93</v>
      </c>
      <c r="E2662" s="4">
        <v>612.9825</v>
      </c>
      <c r="F2662" s="4">
        <v>623.9793</v>
      </c>
      <c r="G2662" s="4">
        <v>1780.141</v>
      </c>
      <c r="H2662" s="4">
        <v>512.5421</v>
      </c>
      <c r="I2662" s="4">
        <v>3237.703</v>
      </c>
    </row>
    <row x14ac:dyDescent="0.25" r="2663" customHeight="1" ht="18.75">
      <c r="A2663" s="1">
        <v>45723</v>
      </c>
      <c r="B2663" s="4">
        <v>5770.2</v>
      </c>
      <c r="C2663" s="4">
        <v>5468.41</v>
      </c>
      <c r="D2663" s="4">
        <v>36887.17</v>
      </c>
      <c r="E2663" s="4">
        <v>609.8806</v>
      </c>
      <c r="F2663" s="4">
        <v>630.8448</v>
      </c>
      <c r="G2663" s="4">
        <v>1770.037</v>
      </c>
      <c r="H2663" s="4">
        <v>514.4158</v>
      </c>
      <c r="I2663" s="4">
        <v>3221.126</v>
      </c>
    </row>
    <row x14ac:dyDescent="0.25" r="2664" customHeight="1" ht="18.75">
      <c r="A2664" s="1">
        <v>45726</v>
      </c>
      <c r="B2664" s="4">
        <v>5614.56</v>
      </c>
      <c r="C2664" s="4">
        <v>5386.98</v>
      </c>
      <c r="D2664" s="4">
        <v>37028.27</v>
      </c>
      <c r="E2664" s="4">
        <v>597.1477</v>
      </c>
      <c r="F2664" s="4">
        <v>623.7897</v>
      </c>
      <c r="G2664" s="4">
        <v>1759.874</v>
      </c>
      <c r="H2664" s="4">
        <v>518.7145</v>
      </c>
      <c r="I2664" s="4">
        <v>3204.98</v>
      </c>
    </row>
    <row x14ac:dyDescent="0.25" r="2665" customHeight="1" ht="18.75">
      <c r="A2665" s="1">
        <v>45727</v>
      </c>
      <c r="B2665" s="4">
        <v>5572.07</v>
      </c>
      <c r="C2665" s="4">
        <v>5309.9</v>
      </c>
      <c r="D2665" s="4">
        <v>36793.11</v>
      </c>
      <c r="E2665" s="4">
        <v>599.7676</v>
      </c>
      <c r="F2665" s="4">
        <v>625.964</v>
      </c>
      <c r="G2665" s="4">
        <v>1775.388</v>
      </c>
      <c r="H2665" s="4">
        <v>517.3843</v>
      </c>
      <c r="I2665" s="4">
        <v>3232.07</v>
      </c>
    </row>
    <row x14ac:dyDescent="0.25" r="2666" customHeight="1" ht="18.75">
      <c r="A2666" s="1">
        <v>45728</v>
      </c>
      <c r="B2666" s="4">
        <v>5599.3</v>
      </c>
      <c r="C2666" s="4">
        <v>5359.42</v>
      </c>
      <c r="D2666" s="4">
        <v>36819.09</v>
      </c>
      <c r="E2666" s="4">
        <v>596.2278</v>
      </c>
      <c r="F2666" s="4">
        <v>631.984</v>
      </c>
      <c r="G2666" s="4">
        <v>1787.145</v>
      </c>
      <c r="H2666" s="4">
        <v>513.1963</v>
      </c>
      <c r="I2666" s="4">
        <v>3263.33</v>
      </c>
    </row>
    <row x14ac:dyDescent="0.25" r="2667" customHeight="1" ht="18.75">
      <c r="A2667" s="1">
        <v>45729</v>
      </c>
      <c r="B2667" s="4">
        <v>5521.52</v>
      </c>
      <c r="C2667" s="4">
        <v>5328.39</v>
      </c>
      <c r="D2667" s="4">
        <v>36790.03</v>
      </c>
      <c r="E2667" s="4">
        <v>591.9562</v>
      </c>
      <c r="F2667" s="4">
        <v>623.832</v>
      </c>
      <c r="G2667" s="4">
        <v>1788.339</v>
      </c>
      <c r="H2667" s="4">
        <v>517.6317</v>
      </c>
      <c r="I2667" s="4">
        <v>3313.243</v>
      </c>
    </row>
    <row x14ac:dyDescent="0.25" r="2668" customHeight="1" ht="18.75">
      <c r="A2668" s="1">
        <v>45730</v>
      </c>
      <c r="B2668" s="4">
        <v>5638.94</v>
      </c>
      <c r="C2668" s="4">
        <v>5404.18</v>
      </c>
      <c r="D2668" s="4">
        <v>37053.1</v>
      </c>
      <c r="E2668" s="4">
        <v>609.1927</v>
      </c>
      <c r="F2668" s="4">
        <v>627.8716</v>
      </c>
      <c r="G2668" s="4">
        <v>1782.619</v>
      </c>
      <c r="H2668" s="4">
        <v>512.882</v>
      </c>
      <c r="I2668" s="4">
        <v>3324.108</v>
      </c>
    </row>
    <row x14ac:dyDescent="0.25" r="2669" customHeight="1" ht="18.75">
      <c r="A2669" s="1"/>
      <c r="B2669" s="2"/>
      <c r="C2669" s="2"/>
      <c r="D2669" s="2"/>
      <c r="E2669" s="2"/>
      <c r="F2669" s="2"/>
      <c r="G2669" s="2"/>
      <c r="H2669" s="2"/>
      <c r="I2669" s="2"/>
    </row>
    <row x14ac:dyDescent="0.25" r="2670" customHeight="1" ht="18.75">
      <c r="A2670" s="1"/>
      <c r="B2670" s="2"/>
      <c r="C2670" s="2"/>
      <c r="D2670" s="2"/>
      <c r="E2670" s="2"/>
      <c r="F2670" s="2"/>
      <c r="G2670" s="2"/>
      <c r="H2670" s="2"/>
      <c r="I2670" s="2"/>
    </row>
    <row x14ac:dyDescent="0.25" r="2671" customHeight="1" ht="18.75">
      <c r="A2671" s="1"/>
      <c r="B2671" s="2"/>
      <c r="C2671" s="2"/>
      <c r="D2671" s="2"/>
      <c r="E2671" s="2"/>
      <c r="F2671" s="2"/>
      <c r="G2671" s="2"/>
      <c r="H2671" s="2"/>
      <c r="I2671" s="2"/>
    </row>
    <row x14ac:dyDescent="0.25" r="2672" customHeight="1" ht="18.75">
      <c r="A2672" s="1"/>
      <c r="B2672" s="2"/>
      <c r="C2672" s="2"/>
      <c r="D2672" s="2"/>
      <c r="E2672" s="2"/>
      <c r="F2672" s="2"/>
      <c r="G2672" s="2"/>
      <c r="H2672" s="2"/>
      <c r="I2672" s="2"/>
    </row>
    <row x14ac:dyDescent="0.25" r="2673" customHeight="1" ht="18.75">
      <c r="A2673" s="1"/>
      <c r="B2673" s="2"/>
      <c r="C2673" s="2"/>
      <c r="D2673" s="2"/>
      <c r="E2673" s="2"/>
      <c r="F2673" s="2"/>
      <c r="G2673" s="2"/>
      <c r="H2673" s="2"/>
      <c r="I2673" s="2"/>
    </row>
    <row x14ac:dyDescent="0.25" r="2674" customHeight="1" ht="18.75">
      <c r="A2674" s="1"/>
      <c r="B2674" s="2"/>
      <c r="C2674" s="2"/>
      <c r="D2674" s="2"/>
      <c r="E2674" s="2"/>
      <c r="F2674" s="2"/>
      <c r="G2674" s="2"/>
      <c r="H2674" s="2"/>
      <c r="I2674" s="2"/>
    </row>
    <row x14ac:dyDescent="0.25" r="2675" customHeight="1" ht="18.75">
      <c r="A2675" s="1"/>
      <c r="B2675" s="2"/>
      <c r="C2675" s="2"/>
      <c r="D2675" s="2"/>
      <c r="E2675" s="2"/>
      <c r="F2675" s="2"/>
      <c r="G2675" s="2"/>
      <c r="H2675" s="2"/>
      <c r="I2675" s="2"/>
    </row>
    <row x14ac:dyDescent="0.25" r="2676" customHeight="1" ht="18.75">
      <c r="A2676" s="1"/>
      <c r="B2676" s="2"/>
      <c r="C2676" s="2"/>
      <c r="D2676" s="2"/>
      <c r="E2676" s="2"/>
      <c r="F2676" s="2"/>
      <c r="G2676" s="2"/>
      <c r="H2676" s="2"/>
      <c r="I2676" s="2"/>
    </row>
    <row x14ac:dyDescent="0.25" r="2677" customHeight="1" ht="18.75">
      <c r="A2677" s="1"/>
      <c r="B2677" s="2"/>
      <c r="C2677" s="2"/>
      <c r="D2677" s="2"/>
      <c r="E2677" s="2"/>
      <c r="F2677" s="2"/>
      <c r="G2677" s="2"/>
      <c r="H2677" s="2"/>
      <c r="I2677" s="2"/>
    </row>
    <row x14ac:dyDescent="0.25" r="2678" customHeight="1" ht="18.75">
      <c r="A2678" s="1"/>
      <c r="B2678" s="2"/>
      <c r="C2678" s="2"/>
      <c r="D2678" s="2"/>
      <c r="E2678" s="2"/>
      <c r="F2678" s="2"/>
      <c r="G2678" s="2"/>
      <c r="H2678" s="2"/>
      <c r="I2678" s="2"/>
    </row>
    <row x14ac:dyDescent="0.25" r="2679" customHeight="1" ht="18.75">
      <c r="A2679" s="1"/>
      <c r="B2679" s="2"/>
      <c r="C2679" s="2"/>
      <c r="D2679" s="2"/>
      <c r="E2679" s="2"/>
      <c r="F2679" s="2"/>
      <c r="G2679" s="2"/>
      <c r="H2679" s="2"/>
      <c r="I2679" s="2"/>
    </row>
    <row x14ac:dyDescent="0.25" r="2680" customHeight="1" ht="18.75">
      <c r="A2680" s="1"/>
      <c r="B2680" s="2"/>
      <c r="C2680" s="2"/>
      <c r="D2680" s="2"/>
      <c r="E2680" s="2"/>
      <c r="F2680" s="2"/>
      <c r="G2680" s="2"/>
      <c r="H2680" s="2"/>
      <c r="I2680" s="2"/>
    </row>
    <row x14ac:dyDescent="0.25" r="2681" customHeight="1" ht="18.75">
      <c r="A2681" s="1"/>
      <c r="B2681" s="2"/>
      <c r="C2681" s="2"/>
      <c r="D2681" s="2"/>
      <c r="E2681" s="2"/>
      <c r="F2681" s="2"/>
      <c r="G2681" s="2"/>
      <c r="H2681" s="2"/>
      <c r="I2681" s="2"/>
    </row>
    <row x14ac:dyDescent="0.25" r="2682" customHeight="1" ht="18.75">
      <c r="A2682" s="1"/>
      <c r="B2682" s="2"/>
      <c r="C2682" s="2"/>
      <c r="D2682" s="2"/>
      <c r="E2682" s="2"/>
      <c r="F2682" s="2"/>
      <c r="G2682" s="2"/>
      <c r="H2682" s="2"/>
      <c r="I2682" s="2"/>
    </row>
    <row x14ac:dyDescent="0.25" r="2683" customHeight="1" ht="18.75">
      <c r="A2683" s="1"/>
      <c r="B2683" s="2"/>
      <c r="C2683" s="2"/>
      <c r="D2683" s="2"/>
      <c r="E2683" s="2"/>
      <c r="F2683" s="2"/>
      <c r="G2683" s="2"/>
      <c r="H2683" s="2"/>
      <c r="I2683" s="2"/>
    </row>
    <row x14ac:dyDescent="0.25" r="2684" customHeight="1" ht="18.75">
      <c r="A2684" s="1"/>
      <c r="B2684" s="2"/>
      <c r="C2684" s="2"/>
      <c r="D2684" s="2"/>
      <c r="E2684" s="2"/>
      <c r="F2684" s="2"/>
      <c r="G2684" s="2"/>
      <c r="H2684" s="2"/>
      <c r="I2684" s="2"/>
    </row>
    <row x14ac:dyDescent="0.25" r="2685" customHeight="1" ht="18.75">
      <c r="A2685" s="1"/>
      <c r="B2685" s="2"/>
      <c r="C2685" s="2"/>
      <c r="D2685" s="2"/>
      <c r="E2685" s="2"/>
      <c r="F2685" s="2"/>
      <c r="G2685" s="2"/>
      <c r="H2685" s="2"/>
      <c r="I2685" s="2"/>
    </row>
    <row x14ac:dyDescent="0.25" r="2686" customHeight="1" ht="18.75">
      <c r="A2686" s="1"/>
      <c r="B2686" s="2"/>
      <c r="C2686" s="2"/>
      <c r="D2686" s="2"/>
      <c r="E2686" s="2"/>
      <c r="F2686" s="2"/>
      <c r="G2686" s="2"/>
      <c r="H2686" s="2"/>
      <c r="I2686" s="2"/>
    </row>
    <row x14ac:dyDescent="0.25" r="2687" customHeight="1" ht="18.75">
      <c r="A2687" s="1"/>
      <c r="B2687" s="2"/>
      <c r="C2687" s="2"/>
      <c r="D2687" s="2"/>
      <c r="E2687" s="2"/>
      <c r="F2687" s="2"/>
      <c r="G2687" s="2"/>
      <c r="H2687" s="2"/>
      <c r="I2687" s="2"/>
    </row>
    <row x14ac:dyDescent="0.25" r="2688" customHeight="1" ht="18.75">
      <c r="A2688" s="1"/>
      <c r="B2688" s="2"/>
      <c r="C2688" s="2"/>
      <c r="D2688" s="2"/>
      <c r="E2688" s="2"/>
      <c r="F2688" s="2"/>
      <c r="G2688" s="2"/>
      <c r="H2688" s="2"/>
      <c r="I2688" s="2"/>
    </row>
    <row x14ac:dyDescent="0.25" r="2689" customHeight="1" ht="18.75">
      <c r="A2689" s="1"/>
      <c r="B2689" s="2"/>
      <c r="C2689" s="2"/>
      <c r="D2689" s="2"/>
      <c r="E2689" s="2"/>
      <c r="F2689" s="2"/>
      <c r="G2689" s="2"/>
      <c r="H2689" s="2"/>
      <c r="I2689" s="2"/>
    </row>
    <row x14ac:dyDescent="0.25" r="2690" customHeight="1" ht="18.75">
      <c r="A2690" s="1"/>
      <c r="B2690" s="2"/>
      <c r="C2690" s="2"/>
      <c r="D2690" s="2"/>
      <c r="E2690" s="2"/>
      <c r="F2690" s="2"/>
      <c r="G2690" s="2"/>
      <c r="H2690" s="2"/>
      <c r="I2690" s="2"/>
    </row>
    <row x14ac:dyDescent="0.25" r="2691" customHeight="1" ht="18.75">
      <c r="A2691" s="1"/>
      <c r="B2691" s="2"/>
      <c r="C2691" s="2"/>
      <c r="D2691" s="2"/>
      <c r="E2691" s="2"/>
      <c r="F2691" s="2"/>
      <c r="G2691" s="2"/>
      <c r="H2691" s="2"/>
      <c r="I2691" s="2"/>
    </row>
    <row x14ac:dyDescent="0.25" r="2692" customHeight="1" ht="18.75">
      <c r="A2692" s="1"/>
      <c r="B2692" s="2"/>
      <c r="C2692" s="2"/>
      <c r="D2692" s="2"/>
      <c r="E2692" s="2"/>
      <c r="F2692" s="2"/>
      <c r="G2692" s="2"/>
      <c r="H2692" s="2"/>
      <c r="I2692" s="2"/>
    </row>
    <row x14ac:dyDescent="0.25" r="2693" customHeight="1" ht="18.75">
      <c r="A2693" s="1"/>
      <c r="B2693" s="2"/>
      <c r="C2693" s="2"/>
      <c r="D2693" s="2"/>
      <c r="E2693" s="2"/>
      <c r="F2693" s="2"/>
      <c r="G2693" s="2"/>
      <c r="H2693" s="2"/>
      <c r="I2693" s="2"/>
    </row>
    <row x14ac:dyDescent="0.25" r="2694" customHeight="1" ht="18.75">
      <c r="A2694" s="1"/>
      <c r="B2694" s="2"/>
      <c r="C2694" s="2"/>
      <c r="D2694" s="2"/>
      <c r="E2694" s="2"/>
      <c r="F2694" s="2"/>
      <c r="G2694" s="2"/>
      <c r="H2694" s="2"/>
      <c r="I2694" s="2"/>
    </row>
    <row x14ac:dyDescent="0.25" r="2695" customHeight="1" ht="18.75">
      <c r="A2695" s="1"/>
      <c r="B2695" s="2"/>
      <c r="C2695" s="2"/>
      <c r="D2695" s="2"/>
      <c r="E2695" s="2"/>
      <c r="F2695" s="2"/>
      <c r="G2695" s="2"/>
      <c r="H2695" s="2"/>
      <c r="I2695" s="2"/>
    </row>
    <row x14ac:dyDescent="0.25" r="2696" customHeight="1" ht="18.75">
      <c r="A2696" s="1"/>
      <c r="B2696" s="2"/>
      <c r="C2696" s="2"/>
      <c r="D2696" s="2"/>
      <c r="E2696" s="2"/>
      <c r="F2696" s="2"/>
      <c r="G2696" s="2"/>
      <c r="H2696" s="2"/>
      <c r="I2696" s="2"/>
    </row>
    <row x14ac:dyDescent="0.25" r="2697" customHeight="1" ht="18.75">
      <c r="A2697" s="1"/>
      <c r="B2697" s="2"/>
      <c r="C2697" s="2"/>
      <c r="D2697" s="2"/>
      <c r="E2697" s="2"/>
      <c r="F2697" s="2"/>
      <c r="G2697" s="2"/>
      <c r="H2697" s="2"/>
      <c r="I2697" s="2"/>
    </row>
    <row x14ac:dyDescent="0.25" r="2698" customHeight="1" ht="18.75">
      <c r="A2698" s="1"/>
      <c r="B2698" s="2"/>
      <c r="C2698" s="2"/>
      <c r="D2698" s="2"/>
      <c r="E2698" s="2"/>
      <c r="F2698" s="2"/>
      <c r="G2698" s="2"/>
      <c r="H2698" s="2"/>
      <c r="I2698" s="2"/>
    </row>
    <row x14ac:dyDescent="0.25" r="2699" customHeight="1" ht="18.75">
      <c r="A2699" s="1"/>
      <c r="B2699" s="2"/>
      <c r="C2699" s="2"/>
      <c r="D2699" s="2"/>
      <c r="E2699" s="2"/>
      <c r="F2699" s="2"/>
      <c r="G2699" s="2"/>
      <c r="H2699" s="2"/>
      <c r="I2699" s="2"/>
    </row>
    <row x14ac:dyDescent="0.25" r="2700" customHeight="1" ht="18.75">
      <c r="A2700" s="1"/>
      <c r="B2700" s="2"/>
      <c r="C2700" s="2"/>
      <c r="D2700" s="2"/>
      <c r="E2700" s="2"/>
      <c r="F2700" s="2"/>
      <c r="G2700" s="2"/>
      <c r="H2700" s="2"/>
      <c r="I2700" s="2"/>
    </row>
    <row x14ac:dyDescent="0.25" r="2701" customHeight="1" ht="18.75">
      <c r="A2701" s="1"/>
      <c r="B2701" s="2"/>
      <c r="C2701" s="2"/>
      <c r="D2701" s="2"/>
      <c r="E2701" s="2"/>
      <c r="F2701" s="2"/>
      <c r="G2701" s="2"/>
      <c r="H2701" s="2"/>
      <c r="I2701" s="2"/>
    </row>
    <row x14ac:dyDescent="0.25" r="2702" customHeight="1" ht="18.75">
      <c r="A2702" s="1"/>
      <c r="B2702" s="2"/>
      <c r="C2702" s="2"/>
      <c r="D2702" s="2"/>
      <c r="E2702" s="2"/>
      <c r="F2702" s="2"/>
      <c r="G2702" s="2"/>
      <c r="H2702" s="2"/>
      <c r="I2702" s="2"/>
    </row>
    <row x14ac:dyDescent="0.25" r="2703" customHeight="1" ht="18.75">
      <c r="A2703" s="1"/>
      <c r="B2703" s="2"/>
      <c r="C2703" s="2"/>
      <c r="D2703" s="2"/>
      <c r="E2703" s="2"/>
      <c r="F2703" s="2"/>
      <c r="G2703" s="2"/>
      <c r="H2703" s="2"/>
      <c r="I2703" s="2"/>
    </row>
    <row x14ac:dyDescent="0.25" r="2704" customHeight="1" ht="18.75">
      <c r="A2704" s="1"/>
      <c r="B2704" s="2"/>
      <c r="C2704" s="2"/>
      <c r="D2704" s="2"/>
      <c r="E2704" s="2"/>
      <c r="F2704" s="2"/>
      <c r="G2704" s="2"/>
      <c r="H2704" s="2"/>
      <c r="I2704" s="2"/>
    </row>
    <row x14ac:dyDescent="0.25" r="2705" customHeight="1" ht="18.75">
      <c r="A2705" s="1"/>
      <c r="B2705" s="2"/>
      <c r="C2705" s="2"/>
      <c r="D2705" s="2"/>
      <c r="E2705" s="2"/>
      <c r="F2705" s="2"/>
      <c r="G2705" s="2"/>
      <c r="H2705" s="2"/>
      <c r="I2705" s="2"/>
    </row>
    <row x14ac:dyDescent="0.25" r="2706" customHeight="1" ht="18.75">
      <c r="A2706" s="1"/>
      <c r="B2706" s="2"/>
      <c r="C2706" s="2"/>
      <c r="D2706" s="2"/>
      <c r="E2706" s="2"/>
      <c r="F2706" s="2"/>
      <c r="G2706" s="2"/>
      <c r="H2706" s="2"/>
      <c r="I2706" s="2"/>
    </row>
    <row x14ac:dyDescent="0.25" r="2707" customHeight="1" ht="18.75">
      <c r="A2707" s="1"/>
      <c r="B2707" s="2"/>
      <c r="C2707" s="2"/>
      <c r="D2707" s="2"/>
      <c r="E2707" s="2"/>
      <c r="F2707" s="2"/>
      <c r="G2707" s="2"/>
      <c r="H2707" s="2"/>
      <c r="I2707" s="2"/>
    </row>
    <row x14ac:dyDescent="0.25" r="2708" customHeight="1" ht="18.75">
      <c r="A2708" s="1"/>
      <c r="B2708" s="2"/>
      <c r="C2708" s="2"/>
      <c r="D2708" s="2"/>
      <c r="E2708" s="2"/>
      <c r="F2708" s="2"/>
      <c r="G2708" s="2"/>
      <c r="H2708" s="2"/>
      <c r="I2708" s="2"/>
    </row>
    <row x14ac:dyDescent="0.25" r="2709" customHeight="1" ht="18.75">
      <c r="A2709" s="1"/>
      <c r="B2709" s="2"/>
      <c r="C2709" s="2"/>
      <c r="D2709" s="2"/>
      <c r="E2709" s="2"/>
      <c r="F2709" s="2"/>
      <c r="G2709" s="2"/>
      <c r="H2709" s="2"/>
      <c r="I2709" s="2"/>
    </row>
    <row x14ac:dyDescent="0.25" r="2710" customHeight="1" ht="18.75">
      <c r="A2710" s="1"/>
      <c r="B2710" s="2"/>
      <c r="C2710" s="2"/>
      <c r="D2710" s="2"/>
      <c r="E2710" s="2"/>
      <c r="F2710" s="2"/>
      <c r="G2710" s="2"/>
      <c r="H2710" s="2"/>
      <c r="I2710" s="2"/>
    </row>
    <row x14ac:dyDescent="0.25" r="2711" customHeight="1" ht="18.75">
      <c r="A2711" s="1"/>
      <c r="B2711" s="2"/>
      <c r="C2711" s="2"/>
      <c r="D2711" s="2"/>
      <c r="E2711" s="2"/>
      <c r="F2711" s="2"/>
      <c r="G2711" s="2"/>
      <c r="H2711" s="2"/>
      <c r="I2711" s="2"/>
    </row>
    <row x14ac:dyDescent="0.25" r="2712" customHeight="1" ht="18.75">
      <c r="A2712" s="1"/>
      <c r="B2712" s="2"/>
      <c r="C2712" s="2"/>
      <c r="D2712" s="2"/>
      <c r="E2712" s="2"/>
      <c r="F2712" s="2"/>
      <c r="G2712" s="2"/>
      <c r="H2712" s="2"/>
      <c r="I2712" s="2"/>
    </row>
    <row x14ac:dyDescent="0.25" r="2713" customHeight="1" ht="18.75">
      <c r="A2713" s="1"/>
      <c r="B2713" s="2"/>
      <c r="C2713" s="2"/>
      <c r="D2713" s="2"/>
      <c r="E2713" s="2"/>
      <c r="F2713" s="2"/>
      <c r="G2713" s="2"/>
      <c r="H2713" s="2"/>
      <c r="I2713" s="2"/>
    </row>
    <row x14ac:dyDescent="0.25" r="2714" customHeight="1" ht="18.75">
      <c r="A2714" s="1"/>
      <c r="B2714" s="2"/>
      <c r="C2714" s="2"/>
      <c r="D2714" s="2"/>
      <c r="E2714" s="2"/>
      <c r="F2714" s="2"/>
      <c r="G2714" s="2"/>
      <c r="H2714" s="2"/>
      <c r="I2714" s="2"/>
    </row>
    <row x14ac:dyDescent="0.25" r="2715" customHeight="1" ht="18.75">
      <c r="A2715" s="1"/>
      <c r="B2715" s="2"/>
      <c r="C2715" s="2"/>
      <c r="D2715" s="2"/>
      <c r="E2715" s="2"/>
      <c r="F2715" s="2"/>
      <c r="G2715" s="2"/>
      <c r="H2715" s="2"/>
      <c r="I2715" s="2"/>
    </row>
    <row x14ac:dyDescent="0.25" r="2716" customHeight="1" ht="18.75">
      <c r="A2716" s="1"/>
      <c r="B2716" s="2"/>
      <c r="C2716" s="2"/>
      <c r="D2716" s="2"/>
      <c r="E2716" s="2"/>
      <c r="F2716" s="2"/>
      <c r="G2716" s="2"/>
      <c r="H2716" s="2"/>
      <c r="I2716" s="2"/>
    </row>
    <row x14ac:dyDescent="0.25" r="2717" customHeight="1" ht="18.75">
      <c r="A2717" s="1"/>
      <c r="B2717" s="2"/>
      <c r="C2717" s="2"/>
      <c r="D2717" s="2"/>
      <c r="E2717" s="2"/>
      <c r="F2717" s="2"/>
      <c r="G2717" s="2"/>
      <c r="H2717" s="2"/>
      <c r="I2717" s="2"/>
    </row>
    <row x14ac:dyDescent="0.25" r="2718" customHeight="1" ht="18.75">
      <c r="A2718" s="1"/>
      <c r="B2718" s="2"/>
      <c r="C2718" s="2"/>
      <c r="D2718" s="2"/>
      <c r="E2718" s="2"/>
      <c r="F2718" s="2"/>
      <c r="G2718" s="2"/>
      <c r="H2718" s="2"/>
      <c r="I2718" s="2"/>
    </row>
    <row x14ac:dyDescent="0.25" r="2719" customHeight="1" ht="18.75">
      <c r="A2719" s="1"/>
      <c r="B2719" s="2"/>
      <c r="C2719" s="2"/>
      <c r="D2719" s="2"/>
      <c r="E2719" s="2"/>
      <c r="F2719" s="2"/>
      <c r="G2719" s="2"/>
      <c r="H2719" s="2"/>
      <c r="I2719" s="2"/>
    </row>
    <row x14ac:dyDescent="0.25" r="2720" customHeight="1" ht="18.75">
      <c r="A2720" s="1"/>
      <c r="B2720" s="2"/>
      <c r="C2720" s="2"/>
      <c r="D2720" s="2"/>
      <c r="E2720" s="2"/>
      <c r="F2720" s="2"/>
      <c r="G2720" s="2"/>
      <c r="H2720" s="2"/>
      <c r="I2720" s="2"/>
    </row>
    <row x14ac:dyDescent="0.25" r="2721" customHeight="1" ht="18.75">
      <c r="A2721" s="1"/>
      <c r="B2721" s="2"/>
      <c r="C2721" s="2"/>
      <c r="D2721" s="2"/>
      <c r="E2721" s="2"/>
      <c r="F2721" s="2"/>
      <c r="G2721" s="2"/>
      <c r="H2721" s="2"/>
      <c r="I2721" s="2"/>
    </row>
    <row x14ac:dyDescent="0.25" r="2722" customHeight="1" ht="18.75">
      <c r="A2722" s="1"/>
      <c r="B2722" s="2"/>
      <c r="C2722" s="2"/>
      <c r="D2722" s="2"/>
      <c r="E2722" s="2"/>
      <c r="F2722" s="2"/>
      <c r="G2722" s="2"/>
      <c r="H2722" s="2"/>
      <c r="I2722" s="2"/>
    </row>
    <row x14ac:dyDescent="0.25" r="2723" customHeight="1" ht="18.75">
      <c r="A2723" s="1"/>
      <c r="B2723" s="2"/>
      <c r="C2723" s="2"/>
      <c r="D2723" s="2"/>
      <c r="E2723" s="2"/>
      <c r="F2723" s="2"/>
      <c r="G2723" s="2"/>
      <c r="H2723" s="2"/>
      <c r="I2723" s="2"/>
    </row>
    <row x14ac:dyDescent="0.25" r="2724" customHeight="1" ht="18.75">
      <c r="A2724" s="1"/>
      <c r="B2724" s="2"/>
      <c r="C2724" s="2"/>
      <c r="D2724" s="2"/>
      <c r="E2724" s="2"/>
      <c r="F2724" s="2"/>
      <c r="G2724" s="2"/>
      <c r="H2724" s="2"/>
      <c r="I2724" s="2"/>
    </row>
    <row x14ac:dyDescent="0.25" r="2725" customHeight="1" ht="18.75">
      <c r="A2725" s="1"/>
      <c r="B2725" s="2"/>
      <c r="C2725" s="2"/>
      <c r="D2725" s="2"/>
      <c r="E2725" s="2"/>
      <c r="F2725" s="2"/>
      <c r="G2725" s="2"/>
      <c r="H2725" s="2"/>
      <c r="I2725" s="2"/>
    </row>
    <row x14ac:dyDescent="0.25" r="2726" customHeight="1" ht="18.75">
      <c r="A2726" s="1"/>
      <c r="B2726" s="2"/>
      <c r="C2726" s="2"/>
      <c r="D2726" s="2"/>
      <c r="E2726" s="2"/>
      <c r="F2726" s="2"/>
      <c r="G2726" s="2"/>
      <c r="H2726" s="2"/>
      <c r="I2726" s="2"/>
    </row>
    <row x14ac:dyDescent="0.25" r="2727" customHeight="1" ht="18.75">
      <c r="A2727" s="1"/>
      <c r="B2727" s="2"/>
      <c r="C2727" s="2"/>
      <c r="D2727" s="2"/>
      <c r="E2727" s="2"/>
      <c r="F2727" s="2"/>
      <c r="G2727" s="2"/>
      <c r="H2727" s="2"/>
      <c r="I2727" s="2"/>
    </row>
    <row x14ac:dyDescent="0.25" r="2728" customHeight="1" ht="18.75">
      <c r="A2728" s="1"/>
      <c r="B2728" s="2"/>
      <c r="C2728" s="2"/>
      <c r="D2728" s="2"/>
      <c r="E2728" s="2"/>
      <c r="F2728" s="2"/>
      <c r="G2728" s="2"/>
      <c r="H2728" s="2"/>
      <c r="I2728" s="2"/>
    </row>
    <row x14ac:dyDescent="0.25" r="2729" customHeight="1" ht="18.75">
      <c r="A2729" s="1"/>
      <c r="B2729" s="2"/>
      <c r="C2729" s="2"/>
      <c r="D2729" s="2"/>
      <c r="E2729" s="2"/>
      <c r="F2729" s="2"/>
      <c r="G2729" s="2"/>
      <c r="H2729" s="2"/>
      <c r="I2729" s="2"/>
    </row>
    <row x14ac:dyDescent="0.25" r="2730" customHeight="1" ht="18.75">
      <c r="A2730" s="1"/>
      <c r="B2730" s="2"/>
      <c r="C2730" s="2"/>
      <c r="D2730" s="2"/>
      <c r="E2730" s="2"/>
      <c r="F2730" s="2"/>
      <c r="G2730" s="2"/>
      <c r="H2730" s="2"/>
      <c r="I2730" s="2"/>
    </row>
    <row x14ac:dyDescent="0.25" r="2731" customHeight="1" ht="18.75">
      <c r="A2731" s="1"/>
      <c r="B2731" s="2"/>
      <c r="C2731" s="2"/>
      <c r="D2731" s="2"/>
      <c r="E2731" s="2"/>
      <c r="F2731" s="2"/>
      <c r="G2731" s="2"/>
      <c r="H2731" s="2"/>
      <c r="I2731" s="2"/>
    </row>
    <row x14ac:dyDescent="0.25" r="2732" customHeight="1" ht="18.75">
      <c r="A2732" s="1"/>
      <c r="B2732" s="2"/>
      <c r="C2732" s="2"/>
      <c r="D2732" s="2"/>
      <c r="E2732" s="2"/>
      <c r="F2732" s="2"/>
      <c r="G2732" s="2"/>
      <c r="H2732" s="2"/>
      <c r="I2732" s="2"/>
    </row>
    <row x14ac:dyDescent="0.25" r="2733" customHeight="1" ht="18.75">
      <c r="A2733" s="1"/>
      <c r="B2733" s="2"/>
      <c r="C2733" s="2"/>
      <c r="D2733" s="2"/>
      <c r="E2733" s="2"/>
      <c r="F2733" s="2"/>
      <c r="G2733" s="2"/>
      <c r="H2733" s="2"/>
      <c r="I2733" s="2"/>
    </row>
    <row x14ac:dyDescent="0.25" r="2734" customHeight="1" ht="18.75">
      <c r="A2734" s="1"/>
      <c r="B2734" s="2"/>
      <c r="C2734" s="2"/>
      <c r="D2734" s="2"/>
      <c r="E2734" s="2"/>
      <c r="F2734" s="2"/>
      <c r="G2734" s="2"/>
      <c r="H2734" s="2"/>
      <c r="I2734" s="2"/>
    </row>
    <row x14ac:dyDescent="0.25" r="2735" customHeight="1" ht="18.75">
      <c r="A2735" s="1"/>
      <c r="B2735" s="2"/>
      <c r="C2735" s="2"/>
      <c r="D2735" s="2"/>
      <c r="E2735" s="2"/>
      <c r="F2735" s="2"/>
      <c r="G2735" s="2"/>
      <c r="H2735" s="2"/>
      <c r="I2735" s="2"/>
    </row>
    <row x14ac:dyDescent="0.25" r="2736" customHeight="1" ht="18.75">
      <c r="A2736" s="1"/>
      <c r="B2736" s="2"/>
      <c r="C2736" s="2"/>
      <c r="D2736" s="2"/>
      <c r="E2736" s="2"/>
      <c r="F2736" s="2"/>
      <c r="G2736" s="2"/>
      <c r="H2736" s="2"/>
      <c r="I2736" s="2"/>
    </row>
    <row x14ac:dyDescent="0.25" r="2737" customHeight="1" ht="18.75">
      <c r="A2737" s="1"/>
      <c r="B2737" s="2"/>
      <c r="C2737" s="2"/>
      <c r="D2737" s="2"/>
      <c r="E2737" s="2"/>
      <c r="F2737" s="2"/>
      <c r="G2737" s="2"/>
      <c r="H2737" s="2"/>
      <c r="I2737" s="2"/>
    </row>
    <row x14ac:dyDescent="0.25" r="2738" customHeight="1" ht="18.75">
      <c r="A2738" s="1"/>
      <c r="B2738" s="2"/>
      <c r="C2738" s="2"/>
      <c r="D2738" s="2"/>
      <c r="E2738" s="2"/>
      <c r="F2738" s="2"/>
      <c r="G2738" s="2"/>
      <c r="H2738" s="2"/>
      <c r="I2738" s="2"/>
    </row>
    <row x14ac:dyDescent="0.25" r="2739" customHeight="1" ht="18.75">
      <c r="A2739" s="1"/>
      <c r="B2739" s="2"/>
      <c r="C2739" s="2"/>
      <c r="D2739" s="2"/>
      <c r="E2739" s="2"/>
      <c r="F2739" s="2"/>
      <c r="G2739" s="2"/>
      <c r="H2739" s="2"/>
      <c r="I2739" s="2"/>
    </row>
    <row x14ac:dyDescent="0.25" r="2740" customHeight="1" ht="18.75">
      <c r="A2740" s="1"/>
      <c r="B2740" s="2"/>
      <c r="C2740" s="2"/>
      <c r="D2740" s="2"/>
      <c r="E2740" s="2"/>
      <c r="F2740" s="2"/>
      <c r="G2740" s="2"/>
      <c r="H2740" s="2"/>
      <c r="I2740" s="2"/>
    </row>
    <row x14ac:dyDescent="0.25" r="2741" customHeight="1" ht="18.75">
      <c r="A2741" s="1"/>
      <c r="B2741" s="2"/>
      <c r="C2741" s="2"/>
      <c r="D2741" s="2"/>
      <c r="E2741" s="2"/>
      <c r="F2741" s="2"/>
      <c r="G2741" s="2"/>
      <c r="H2741" s="2"/>
      <c r="I2741" s="2"/>
    </row>
    <row x14ac:dyDescent="0.25" r="2742" customHeight="1" ht="18.75">
      <c r="A2742" s="1"/>
      <c r="B2742" s="2"/>
      <c r="C2742" s="2"/>
      <c r="D2742" s="2"/>
      <c r="E2742" s="2"/>
      <c r="F2742" s="2"/>
      <c r="G2742" s="2"/>
      <c r="H2742" s="2"/>
      <c r="I2742" s="2"/>
    </row>
    <row x14ac:dyDescent="0.25" r="2743" customHeight="1" ht="18.75">
      <c r="A2743" s="1"/>
      <c r="B2743" s="2"/>
      <c r="C2743" s="2"/>
      <c r="D2743" s="2"/>
      <c r="E2743" s="2"/>
      <c r="F2743" s="2"/>
      <c r="G2743" s="2"/>
      <c r="H2743" s="2"/>
      <c r="I2743" s="2"/>
    </row>
    <row x14ac:dyDescent="0.25" r="2744" customHeight="1" ht="18.75">
      <c r="A2744" s="1"/>
      <c r="B2744" s="2"/>
      <c r="C2744" s="2"/>
      <c r="D2744" s="2"/>
      <c r="E2744" s="2"/>
      <c r="F2744" s="2"/>
      <c r="G2744" s="2"/>
      <c r="H2744" s="2"/>
      <c r="I2744" s="2"/>
    </row>
    <row x14ac:dyDescent="0.25" r="2745" customHeight="1" ht="18.75">
      <c r="A2745" s="1"/>
      <c r="B2745" s="2"/>
      <c r="C2745" s="2"/>
      <c r="D2745" s="2"/>
      <c r="E2745" s="2"/>
      <c r="F2745" s="2"/>
      <c r="G2745" s="2"/>
      <c r="H2745" s="2"/>
      <c r="I2745" s="2"/>
    </row>
    <row x14ac:dyDescent="0.25" r="2746" customHeight="1" ht="18.75">
      <c r="A2746" s="1"/>
      <c r="B2746" s="2"/>
      <c r="C2746" s="2"/>
      <c r="D2746" s="2"/>
      <c r="E2746" s="2"/>
      <c r="F2746" s="2"/>
      <c r="G2746" s="2"/>
      <c r="H2746" s="2"/>
      <c r="I2746" s="2"/>
    </row>
    <row x14ac:dyDescent="0.25" r="2747" customHeight="1" ht="18.75">
      <c r="A2747" s="1"/>
      <c r="B2747" s="2"/>
      <c r="C2747" s="2"/>
      <c r="D2747" s="2"/>
      <c r="E2747" s="2"/>
      <c r="F2747" s="2"/>
      <c r="G2747" s="2"/>
      <c r="H2747" s="2"/>
      <c r="I2747" s="2"/>
    </row>
    <row x14ac:dyDescent="0.25" r="2748" customHeight="1" ht="18.75">
      <c r="A2748" s="1"/>
      <c r="B2748" s="2"/>
      <c r="C2748" s="2"/>
      <c r="D2748" s="2"/>
      <c r="E2748" s="2"/>
      <c r="F2748" s="2"/>
      <c r="G2748" s="2"/>
      <c r="H2748" s="2"/>
      <c r="I2748" s="2"/>
    </row>
    <row x14ac:dyDescent="0.25" r="2749" customHeight="1" ht="18.75">
      <c r="A2749" s="1"/>
      <c r="B2749" s="2"/>
      <c r="C2749" s="2"/>
      <c r="D2749" s="2"/>
      <c r="E2749" s="2"/>
      <c r="F2749" s="2"/>
      <c r="G2749" s="2"/>
      <c r="H2749" s="2"/>
      <c r="I2749" s="2"/>
    </row>
    <row x14ac:dyDescent="0.25" r="2750" customHeight="1" ht="18.75">
      <c r="A2750" s="1"/>
      <c r="B2750" s="2"/>
      <c r="C2750" s="2"/>
      <c r="D2750" s="2"/>
      <c r="E2750" s="2"/>
      <c r="F2750" s="2"/>
      <c r="G2750" s="2"/>
      <c r="H2750" s="2"/>
      <c r="I2750" s="2"/>
    </row>
    <row x14ac:dyDescent="0.25" r="2751" customHeight="1" ht="18.75">
      <c r="A2751" s="1"/>
      <c r="B2751" s="2"/>
      <c r="C2751" s="2"/>
      <c r="D2751" s="2"/>
      <c r="E2751" s="2"/>
      <c r="F2751" s="2"/>
      <c r="G2751" s="2"/>
      <c r="H2751" s="2"/>
      <c r="I2751" s="2"/>
    </row>
    <row x14ac:dyDescent="0.25" r="2752" customHeight="1" ht="18.75">
      <c r="A2752" s="1"/>
      <c r="B2752" s="2"/>
      <c r="C2752" s="2"/>
      <c r="D2752" s="2"/>
      <c r="E2752" s="2"/>
      <c r="F2752" s="2"/>
      <c r="G2752" s="2"/>
      <c r="H2752" s="2"/>
      <c r="I2752" s="2"/>
    </row>
    <row x14ac:dyDescent="0.25" r="2753" customHeight="1" ht="18.75">
      <c r="A2753" s="1"/>
      <c r="B2753" s="2"/>
      <c r="C2753" s="2"/>
      <c r="D2753" s="2"/>
      <c r="E2753" s="2"/>
      <c r="F2753" s="2"/>
      <c r="G2753" s="2"/>
      <c r="H2753" s="2"/>
      <c r="I2753" s="2"/>
    </row>
    <row x14ac:dyDescent="0.25" r="2754" customHeight="1" ht="18.75">
      <c r="A2754" s="1"/>
      <c r="B2754" s="2"/>
      <c r="C2754" s="2"/>
      <c r="D2754" s="2"/>
      <c r="E2754" s="2"/>
      <c r="F2754" s="2"/>
      <c r="G2754" s="2"/>
      <c r="H2754" s="2"/>
      <c r="I2754" s="2"/>
    </row>
    <row x14ac:dyDescent="0.25" r="2755" customHeight="1" ht="18.75">
      <c r="A2755" s="1"/>
      <c r="B2755" s="2"/>
      <c r="C2755" s="2"/>
      <c r="D2755" s="2"/>
      <c r="E2755" s="2"/>
      <c r="F2755" s="2"/>
      <c r="G2755" s="2"/>
      <c r="H2755" s="2"/>
      <c r="I2755" s="2"/>
    </row>
    <row x14ac:dyDescent="0.25" r="2756" customHeight="1" ht="18.75">
      <c r="A2756" s="1"/>
      <c r="B2756" s="2"/>
      <c r="C2756" s="2"/>
      <c r="D2756" s="2"/>
      <c r="E2756" s="2"/>
      <c r="F2756" s="2"/>
      <c r="G2756" s="2"/>
      <c r="H2756" s="2"/>
      <c r="I2756" s="2"/>
    </row>
    <row x14ac:dyDescent="0.25" r="2757" customHeight="1" ht="18.75">
      <c r="A2757" s="1"/>
      <c r="B2757" s="2"/>
      <c r="C2757" s="2"/>
      <c r="D2757" s="2"/>
      <c r="E2757" s="2"/>
      <c r="F2757" s="2"/>
      <c r="G2757" s="2"/>
      <c r="H2757" s="2"/>
      <c r="I2757" s="2"/>
    </row>
    <row x14ac:dyDescent="0.25" r="2758" customHeight="1" ht="18.75">
      <c r="A2758" s="1"/>
      <c r="B2758" s="2"/>
      <c r="C2758" s="2"/>
      <c r="D2758" s="2"/>
      <c r="E2758" s="2"/>
      <c r="F2758" s="2"/>
      <c r="G2758" s="2"/>
      <c r="H2758" s="2"/>
      <c r="I2758" s="2"/>
    </row>
    <row x14ac:dyDescent="0.25" r="2759" customHeight="1" ht="18.75">
      <c r="A2759" s="1"/>
      <c r="B2759" s="2"/>
      <c r="C2759" s="2"/>
      <c r="D2759" s="2"/>
      <c r="E2759" s="2"/>
      <c r="F2759" s="2"/>
      <c r="G2759" s="2"/>
      <c r="H2759" s="2"/>
      <c r="I2759" s="2"/>
    </row>
    <row x14ac:dyDescent="0.25" r="2760" customHeight="1" ht="18.75">
      <c r="A2760" s="1"/>
      <c r="B2760" s="2"/>
      <c r="C2760" s="2"/>
      <c r="D2760" s="2"/>
      <c r="E2760" s="2"/>
      <c r="F2760" s="2"/>
      <c r="G2760" s="2"/>
      <c r="H2760" s="2"/>
      <c r="I2760" s="2"/>
    </row>
    <row x14ac:dyDescent="0.25" r="2761" customHeight="1" ht="18.75">
      <c r="A2761" s="1"/>
      <c r="B2761" s="2"/>
      <c r="C2761" s="2"/>
      <c r="D2761" s="2"/>
      <c r="E2761" s="2"/>
      <c r="F2761" s="2"/>
      <c r="G2761" s="2"/>
      <c r="H2761" s="2"/>
      <c r="I2761" s="2"/>
    </row>
    <row x14ac:dyDescent="0.25" r="2762" customHeight="1" ht="18.75">
      <c r="A2762" s="1"/>
      <c r="B2762" s="2"/>
      <c r="C2762" s="2"/>
      <c r="D2762" s="2"/>
      <c r="E2762" s="2"/>
      <c r="F2762" s="2"/>
      <c r="G2762" s="2"/>
      <c r="H2762" s="2"/>
      <c r="I2762" s="2"/>
    </row>
    <row x14ac:dyDescent="0.25" r="2763" customHeight="1" ht="18.75">
      <c r="A2763" s="1"/>
      <c r="B2763" s="2"/>
      <c r="C2763" s="2"/>
      <c r="D2763" s="2"/>
      <c r="E2763" s="2"/>
      <c r="F2763" s="2"/>
      <c r="G2763" s="2"/>
      <c r="H2763" s="2"/>
      <c r="I2763" s="2"/>
    </row>
    <row x14ac:dyDescent="0.25" r="2764" customHeight="1" ht="18.75">
      <c r="A2764" s="1"/>
      <c r="B2764" s="2"/>
      <c r="C2764" s="2"/>
      <c r="D2764" s="2"/>
      <c r="E2764" s="2"/>
      <c r="F2764" s="2"/>
      <c r="G2764" s="2"/>
      <c r="H2764" s="2"/>
      <c r="I2764" s="2"/>
    </row>
    <row x14ac:dyDescent="0.25" r="2765" customHeight="1" ht="18.75">
      <c r="A2765" s="1"/>
      <c r="B2765" s="2"/>
      <c r="C2765" s="2"/>
      <c r="D2765" s="2"/>
      <c r="E2765" s="2"/>
      <c r="F2765" s="2"/>
      <c r="G2765" s="2"/>
      <c r="H2765" s="2"/>
      <c r="I2765" s="2"/>
    </row>
    <row x14ac:dyDescent="0.25" r="2766" customHeight="1" ht="18.75">
      <c r="A2766" s="1"/>
      <c r="B2766" s="2"/>
      <c r="C2766" s="2"/>
      <c r="D2766" s="2"/>
      <c r="E2766" s="2"/>
      <c r="F2766" s="2"/>
      <c r="G2766" s="2"/>
      <c r="H2766" s="2"/>
      <c r="I2766" s="2"/>
    </row>
    <row x14ac:dyDescent="0.25" r="2767" customHeight="1" ht="18.75">
      <c r="A2767" s="1"/>
      <c r="B2767" s="2"/>
      <c r="C2767" s="2"/>
      <c r="D2767" s="2"/>
      <c r="E2767" s="2"/>
      <c r="F2767" s="2"/>
      <c r="G2767" s="2"/>
      <c r="H2767" s="2"/>
      <c r="I2767" s="2"/>
    </row>
    <row x14ac:dyDescent="0.25" r="2768" customHeight="1" ht="18.75">
      <c r="A2768" s="1"/>
      <c r="B2768" s="2"/>
      <c r="C2768" s="2"/>
      <c r="D2768" s="2"/>
      <c r="E2768" s="2"/>
      <c r="F2768" s="2"/>
      <c r="G2768" s="2"/>
      <c r="H2768" s="2"/>
      <c r="I2768" s="2"/>
    </row>
    <row x14ac:dyDescent="0.25" r="2769" customHeight="1" ht="18.75">
      <c r="A2769" s="1"/>
      <c r="B2769" s="2"/>
      <c r="C2769" s="2"/>
      <c r="D2769" s="2"/>
      <c r="E2769" s="2"/>
      <c r="F2769" s="2"/>
      <c r="G2769" s="2"/>
      <c r="H2769" s="2"/>
      <c r="I2769" s="2"/>
    </row>
    <row x14ac:dyDescent="0.25" r="2770" customHeight="1" ht="18.75">
      <c r="A2770" s="1"/>
      <c r="B2770" s="2"/>
      <c r="C2770" s="2"/>
      <c r="D2770" s="2"/>
      <c r="E2770" s="2"/>
      <c r="F2770" s="2"/>
      <c r="G2770" s="2"/>
      <c r="H2770" s="2"/>
      <c r="I2770" s="2"/>
    </row>
    <row x14ac:dyDescent="0.25" r="2771" customHeight="1" ht="18.75">
      <c r="A2771" s="1"/>
      <c r="B2771" s="2"/>
      <c r="C2771" s="2"/>
      <c r="D2771" s="2"/>
      <c r="E2771" s="2"/>
      <c r="F2771" s="2"/>
      <c r="G2771" s="2"/>
      <c r="H2771" s="2"/>
      <c r="I2771" s="2"/>
    </row>
    <row x14ac:dyDescent="0.25" r="2772" customHeight="1" ht="18.75">
      <c r="A2772" s="1"/>
      <c r="B2772" s="2"/>
      <c r="C2772" s="2"/>
      <c r="D2772" s="2"/>
      <c r="E2772" s="2"/>
      <c r="F2772" s="2"/>
      <c r="G2772" s="2"/>
      <c r="H2772" s="2"/>
      <c r="I2772" s="2"/>
    </row>
    <row x14ac:dyDescent="0.25" r="2773" customHeight="1" ht="18.75">
      <c r="A2773" s="1"/>
      <c r="B2773" s="2"/>
      <c r="C2773" s="2"/>
      <c r="D2773" s="2"/>
      <c r="E2773" s="2"/>
      <c r="F2773" s="2"/>
      <c r="G2773" s="2"/>
      <c r="H2773" s="2"/>
      <c r="I2773" s="2"/>
    </row>
    <row x14ac:dyDescent="0.25" r="2774" customHeight="1" ht="18.75">
      <c r="A2774" s="1"/>
      <c r="B2774" s="2"/>
      <c r="C2774" s="2"/>
      <c r="D2774" s="2"/>
      <c r="E2774" s="2"/>
      <c r="F2774" s="2"/>
      <c r="G2774" s="2"/>
      <c r="H2774" s="2"/>
      <c r="I2774" s="2"/>
    </row>
    <row x14ac:dyDescent="0.25" r="2775" customHeight="1" ht="18.75">
      <c r="A2775" s="1"/>
      <c r="B2775" s="2"/>
      <c r="C2775" s="2"/>
      <c r="D2775" s="2"/>
      <c r="E2775" s="2"/>
      <c r="F2775" s="2"/>
      <c r="G2775" s="2"/>
      <c r="H2775" s="2"/>
      <c r="I2775" s="2"/>
    </row>
    <row x14ac:dyDescent="0.25" r="2776" customHeight="1" ht="18.75">
      <c r="A2776" s="1"/>
      <c r="B2776" s="2"/>
      <c r="C2776" s="2"/>
      <c r="D2776" s="2"/>
      <c r="E2776" s="2"/>
      <c r="F2776" s="2"/>
      <c r="G2776" s="2"/>
      <c r="H2776" s="2"/>
      <c r="I2776" s="2"/>
    </row>
    <row x14ac:dyDescent="0.25" r="2777" customHeight="1" ht="18.75">
      <c r="A2777" s="1"/>
      <c r="B2777" s="2"/>
      <c r="C2777" s="2"/>
      <c r="D2777" s="2"/>
      <c r="E2777" s="2"/>
      <c r="F2777" s="2"/>
      <c r="G2777" s="2"/>
      <c r="H2777" s="2"/>
      <c r="I2777" s="2"/>
    </row>
    <row x14ac:dyDescent="0.25" r="2778" customHeight="1" ht="18.75">
      <c r="A2778" s="1"/>
      <c r="B2778" s="2"/>
      <c r="C2778" s="2"/>
      <c r="D2778" s="2"/>
      <c r="E2778" s="2"/>
      <c r="F2778" s="2"/>
      <c r="G2778" s="2"/>
      <c r="H2778" s="2"/>
      <c r="I2778" s="2"/>
    </row>
    <row x14ac:dyDescent="0.25" r="2779" customHeight="1" ht="18.75">
      <c r="A2779" s="1"/>
      <c r="B2779" s="2"/>
      <c r="C2779" s="2"/>
      <c r="D2779" s="2"/>
      <c r="E2779" s="2"/>
      <c r="F2779" s="2"/>
      <c r="G2779" s="2"/>
      <c r="H2779" s="2"/>
      <c r="I2779" s="2"/>
    </row>
    <row x14ac:dyDescent="0.25" r="2780" customHeight="1" ht="18.75">
      <c r="A2780" s="1"/>
      <c r="B2780" s="2"/>
      <c r="C2780" s="2"/>
      <c r="D2780" s="2"/>
      <c r="E2780" s="2"/>
      <c r="F2780" s="2"/>
      <c r="G2780" s="2"/>
      <c r="H2780" s="2"/>
      <c r="I2780" s="2"/>
    </row>
    <row x14ac:dyDescent="0.25" r="2781" customHeight="1" ht="18.75">
      <c r="A2781" s="1"/>
      <c r="B2781" s="2"/>
      <c r="C2781" s="2"/>
      <c r="D2781" s="2"/>
      <c r="E2781" s="2"/>
      <c r="F2781" s="2"/>
      <c r="G2781" s="2"/>
      <c r="H2781" s="2"/>
      <c r="I2781" s="2"/>
    </row>
    <row x14ac:dyDescent="0.25" r="2782" customHeight="1" ht="18.75">
      <c r="A2782" s="1"/>
      <c r="B2782" s="2"/>
      <c r="C2782" s="2"/>
      <c r="D2782" s="2"/>
      <c r="E2782" s="2"/>
      <c r="F2782" s="2"/>
      <c r="G2782" s="2"/>
      <c r="H2782" s="2"/>
      <c r="I2782" s="2"/>
    </row>
    <row x14ac:dyDescent="0.25" r="2783" customHeight="1" ht="18.75">
      <c r="A2783" s="1"/>
      <c r="B2783" s="2"/>
      <c r="C2783" s="2"/>
      <c r="D2783" s="2"/>
      <c r="E2783" s="2"/>
      <c r="F2783" s="2"/>
      <c r="G2783" s="2"/>
      <c r="H2783" s="2"/>
      <c r="I2783" s="2"/>
    </row>
    <row x14ac:dyDescent="0.25" r="2784" customHeight="1" ht="18.75">
      <c r="A2784" s="1"/>
      <c r="B2784" s="2"/>
      <c r="C2784" s="2"/>
      <c r="D2784" s="2"/>
      <c r="E2784" s="2"/>
      <c r="F2784" s="2"/>
      <c r="G2784" s="2"/>
      <c r="H2784" s="2"/>
      <c r="I2784" s="2"/>
    </row>
    <row x14ac:dyDescent="0.25" r="2785" customHeight="1" ht="18.75">
      <c r="A2785" s="1"/>
      <c r="B2785" s="2"/>
      <c r="C2785" s="2"/>
      <c r="D2785" s="2"/>
      <c r="E2785" s="2"/>
      <c r="F2785" s="2"/>
      <c r="G2785" s="2"/>
      <c r="H2785" s="2"/>
      <c r="I2785" s="2"/>
    </row>
    <row x14ac:dyDescent="0.25" r="2786" customHeight="1" ht="18.75">
      <c r="A2786" s="1"/>
      <c r="B2786" s="2"/>
      <c r="C2786" s="2"/>
      <c r="D2786" s="2"/>
      <c r="E2786" s="2"/>
      <c r="F2786" s="2"/>
      <c r="G2786" s="2"/>
      <c r="H2786" s="2"/>
      <c r="I2786" s="2"/>
    </row>
    <row x14ac:dyDescent="0.25" r="2787" customHeight="1" ht="18.75">
      <c r="A2787" s="1"/>
      <c r="B2787" s="2"/>
      <c r="C2787" s="2"/>
      <c r="D2787" s="2"/>
      <c r="E2787" s="2"/>
      <c r="F2787" s="2"/>
      <c r="G2787" s="2"/>
      <c r="H2787" s="2"/>
      <c r="I2787" s="2"/>
    </row>
    <row x14ac:dyDescent="0.25" r="2788" customHeight="1" ht="18.75">
      <c r="A2788" s="1"/>
      <c r="B2788" s="2"/>
      <c r="C2788" s="2"/>
      <c r="D2788" s="2"/>
      <c r="E2788" s="2"/>
      <c r="F2788" s="2"/>
      <c r="G2788" s="2"/>
      <c r="H2788" s="2"/>
      <c r="I2788" s="2"/>
    </row>
    <row x14ac:dyDescent="0.25" r="2789" customHeight="1" ht="18.75">
      <c r="A2789" s="1"/>
      <c r="B2789" s="2"/>
      <c r="C2789" s="2"/>
      <c r="D2789" s="2"/>
      <c r="E2789" s="2"/>
      <c r="F2789" s="2"/>
      <c r="G2789" s="2"/>
      <c r="H2789" s="2"/>
      <c r="I2789" s="2"/>
    </row>
    <row x14ac:dyDescent="0.25" r="2790" customHeight="1" ht="18.75">
      <c r="A2790" s="1"/>
      <c r="B2790" s="2"/>
      <c r="C2790" s="2"/>
      <c r="D2790" s="2"/>
      <c r="E2790" s="2"/>
      <c r="F2790" s="2"/>
      <c r="G2790" s="2"/>
      <c r="H2790" s="2"/>
      <c r="I2790" s="2"/>
    </row>
    <row x14ac:dyDescent="0.25" r="2791" customHeight="1" ht="18.75">
      <c r="A2791" s="1"/>
      <c r="B2791" s="2"/>
      <c r="C2791" s="2"/>
      <c r="D2791" s="2"/>
      <c r="E2791" s="2"/>
      <c r="F2791" s="2"/>
      <c r="G2791" s="2"/>
      <c r="H2791" s="2"/>
      <c r="I2791" s="2"/>
    </row>
    <row x14ac:dyDescent="0.25" r="2792" customHeight="1" ht="18.75">
      <c r="A2792" s="1"/>
      <c r="B2792" s="2"/>
      <c r="C2792" s="2"/>
      <c r="D2792" s="2"/>
      <c r="E2792" s="2"/>
      <c r="F2792" s="2"/>
      <c r="G2792" s="2"/>
      <c r="H2792" s="2"/>
      <c r="I2792" s="2"/>
    </row>
    <row x14ac:dyDescent="0.25" r="2793" customHeight="1" ht="18.75">
      <c r="A2793" s="1"/>
      <c r="B2793" s="2"/>
      <c r="C2793" s="2"/>
      <c r="D2793" s="2"/>
      <c r="E2793" s="2"/>
      <c r="F2793" s="2"/>
      <c r="G2793" s="2"/>
      <c r="H2793" s="2"/>
      <c r="I2793" s="2"/>
    </row>
    <row x14ac:dyDescent="0.25" r="2794" customHeight="1" ht="18.75">
      <c r="A2794" s="1"/>
      <c r="B2794" s="2"/>
      <c r="C2794" s="2"/>
      <c r="D2794" s="2"/>
      <c r="E2794" s="2"/>
      <c r="F2794" s="2"/>
      <c r="G2794" s="2"/>
      <c r="H2794" s="2"/>
      <c r="I2794" s="2"/>
    </row>
    <row x14ac:dyDescent="0.25" r="2795" customHeight="1" ht="18.75">
      <c r="A2795" s="1"/>
      <c r="B2795" s="2"/>
      <c r="C2795" s="2"/>
      <c r="D2795" s="2"/>
      <c r="E2795" s="2"/>
      <c r="F2795" s="2"/>
      <c r="G2795" s="2"/>
      <c r="H2795" s="2"/>
      <c r="I2795" s="2"/>
    </row>
    <row x14ac:dyDescent="0.25" r="2796" customHeight="1" ht="18.75">
      <c r="A2796" s="1"/>
      <c r="B2796" s="2"/>
      <c r="C2796" s="2"/>
      <c r="D2796" s="2"/>
      <c r="E2796" s="2"/>
      <c r="F2796" s="2"/>
      <c r="G2796" s="2"/>
      <c r="H2796" s="2"/>
      <c r="I2796" s="2"/>
    </row>
    <row x14ac:dyDescent="0.25" r="2797" customHeight="1" ht="18.75">
      <c r="A2797" s="1"/>
      <c r="B2797" s="2"/>
      <c r="C2797" s="2"/>
      <c r="D2797" s="2"/>
      <c r="E2797" s="2"/>
      <c r="F2797" s="2"/>
      <c r="G2797" s="2"/>
      <c r="H2797" s="2"/>
      <c r="I2797" s="2"/>
    </row>
    <row x14ac:dyDescent="0.25" r="2798" customHeight="1" ht="18.75">
      <c r="A2798" s="1"/>
      <c r="B2798" s="2"/>
      <c r="C2798" s="2"/>
      <c r="D2798" s="2"/>
      <c r="E2798" s="2"/>
      <c r="F2798" s="2"/>
      <c r="G2798" s="2"/>
      <c r="H2798" s="2"/>
      <c r="I2798" s="2"/>
    </row>
    <row x14ac:dyDescent="0.25" r="2799" customHeight="1" ht="18.75">
      <c r="A2799" s="1"/>
      <c r="B2799" s="2"/>
      <c r="C2799" s="2"/>
      <c r="D2799" s="2"/>
      <c r="E2799" s="2"/>
      <c r="F2799" s="2"/>
      <c r="G2799" s="2"/>
      <c r="H2799" s="2"/>
      <c r="I2799" s="2"/>
    </row>
    <row x14ac:dyDescent="0.25" r="2800" customHeight="1" ht="18.75">
      <c r="A2800" s="1"/>
      <c r="B2800" s="2"/>
      <c r="C2800" s="2"/>
      <c r="D2800" s="2"/>
      <c r="E2800" s="2"/>
      <c r="F2800" s="2"/>
      <c r="G2800" s="2"/>
      <c r="H2800" s="2"/>
      <c r="I2800" s="2"/>
    </row>
    <row x14ac:dyDescent="0.25" r="2801" customHeight="1" ht="18.75">
      <c r="A2801" s="1"/>
      <c r="B2801" s="2"/>
      <c r="C2801" s="2"/>
      <c r="D2801" s="2"/>
      <c r="E2801" s="2"/>
      <c r="F2801" s="2"/>
      <c r="G2801" s="2"/>
      <c r="H2801" s="2"/>
      <c r="I2801" s="2"/>
    </row>
    <row x14ac:dyDescent="0.25" r="2802" customHeight="1" ht="18.75">
      <c r="A2802" s="1"/>
      <c r="B2802" s="2"/>
      <c r="C2802" s="2"/>
      <c r="D2802" s="2"/>
      <c r="E2802" s="2"/>
      <c r="F2802" s="2"/>
      <c r="G2802" s="2"/>
      <c r="H2802" s="2"/>
      <c r="I2802" s="2"/>
    </row>
    <row x14ac:dyDescent="0.25" r="2803" customHeight="1" ht="18.75">
      <c r="A2803" s="1"/>
      <c r="B2803" s="2"/>
      <c r="C2803" s="2"/>
      <c r="D2803" s="2"/>
      <c r="E2803" s="2"/>
      <c r="F2803" s="2"/>
      <c r="G2803" s="2"/>
      <c r="H2803" s="2"/>
      <c r="I2803" s="2"/>
    </row>
    <row x14ac:dyDescent="0.25" r="2804" customHeight="1" ht="18.75">
      <c r="A2804" s="1"/>
      <c r="B2804" s="2"/>
      <c r="C2804" s="2"/>
      <c r="D2804" s="2"/>
      <c r="E2804" s="2"/>
      <c r="F2804" s="2"/>
      <c r="G2804" s="2"/>
      <c r="H2804" s="2"/>
      <c r="I2804" s="2"/>
    </row>
    <row x14ac:dyDescent="0.25" r="2805" customHeight="1" ht="18.75">
      <c r="A2805" s="1"/>
      <c r="B2805" s="2"/>
      <c r="C2805" s="2"/>
      <c r="D2805" s="2"/>
      <c r="E2805" s="2"/>
      <c r="F2805" s="2"/>
      <c r="G2805" s="2"/>
      <c r="H2805" s="2"/>
      <c r="I2805" s="2"/>
    </row>
    <row x14ac:dyDescent="0.25" r="2806" customHeight="1" ht="18.75">
      <c r="A2806" s="1"/>
      <c r="B2806" s="2"/>
      <c r="C2806" s="2"/>
      <c r="D2806" s="2"/>
      <c r="E2806" s="2"/>
      <c r="F2806" s="2"/>
      <c r="G2806" s="2"/>
      <c r="H2806" s="2"/>
      <c r="I2806" s="2"/>
    </row>
    <row x14ac:dyDescent="0.25" r="2807" customHeight="1" ht="18.75">
      <c r="A2807" s="1"/>
      <c r="B2807" s="2"/>
      <c r="C2807" s="2"/>
      <c r="D2807" s="2"/>
      <c r="E2807" s="2"/>
      <c r="F2807" s="2"/>
      <c r="G2807" s="2"/>
      <c r="H2807" s="2"/>
      <c r="I2807" s="2"/>
    </row>
    <row x14ac:dyDescent="0.25" r="2808" customHeight="1" ht="18.75">
      <c r="A2808" s="1"/>
      <c r="B2808" s="2"/>
      <c r="C2808" s="2"/>
      <c r="D2808" s="2"/>
      <c r="E2808" s="2"/>
      <c r="F2808" s="2"/>
      <c r="G2808" s="2"/>
      <c r="H2808" s="2"/>
      <c r="I2808" s="2"/>
    </row>
    <row x14ac:dyDescent="0.25" r="2809" customHeight="1" ht="18.75">
      <c r="A2809" s="1"/>
      <c r="B2809" s="2"/>
      <c r="C2809" s="2"/>
      <c r="D2809" s="2"/>
      <c r="E2809" s="2"/>
      <c r="F2809" s="2"/>
      <c r="G2809" s="2"/>
      <c r="H2809" s="2"/>
      <c r="I2809" s="2"/>
    </row>
    <row x14ac:dyDescent="0.25" r="2810" customHeight="1" ht="18.75">
      <c r="A2810" s="1"/>
      <c r="B2810" s="2"/>
      <c r="C2810" s="2"/>
      <c r="D2810" s="2"/>
      <c r="E2810" s="2"/>
      <c r="F2810" s="2"/>
      <c r="G2810" s="2"/>
      <c r="H2810" s="2"/>
      <c r="I2810" s="2"/>
    </row>
    <row x14ac:dyDescent="0.25" r="2811" customHeight="1" ht="18.75">
      <c r="A2811" s="1"/>
      <c r="B2811" s="2"/>
      <c r="C2811" s="2"/>
      <c r="D2811" s="2"/>
      <c r="E2811" s="2"/>
      <c r="F2811" s="2"/>
      <c r="G2811" s="2"/>
      <c r="H2811" s="2"/>
      <c r="I2811" s="2"/>
    </row>
    <row x14ac:dyDescent="0.25" r="2812" customHeight="1" ht="18.75">
      <c r="A2812" s="1"/>
      <c r="B2812" s="2"/>
      <c r="C2812" s="2"/>
      <c r="D2812" s="2"/>
      <c r="E2812" s="2"/>
      <c r="F2812" s="2"/>
      <c r="G2812" s="2"/>
      <c r="H2812" s="2"/>
      <c r="I2812" s="2"/>
    </row>
    <row x14ac:dyDescent="0.25" r="2813" customHeight="1" ht="18.75">
      <c r="A2813" s="1"/>
      <c r="B2813" s="2"/>
      <c r="C2813" s="2"/>
      <c r="D2813" s="2"/>
      <c r="E2813" s="2"/>
      <c r="F2813" s="2"/>
      <c r="G2813" s="2"/>
      <c r="H2813" s="2"/>
      <c r="I2813" s="2"/>
    </row>
    <row x14ac:dyDescent="0.25" r="2814" customHeight="1" ht="18.75">
      <c r="A2814" s="1"/>
      <c r="B2814" s="2"/>
      <c r="C2814" s="2"/>
      <c r="D2814" s="2"/>
      <c r="E2814" s="2"/>
      <c r="F2814" s="2"/>
      <c r="G2814" s="2"/>
      <c r="H2814" s="2"/>
      <c r="I2814" s="2"/>
    </row>
    <row x14ac:dyDescent="0.25" r="2815" customHeight="1" ht="18.75">
      <c r="A2815" s="1"/>
      <c r="B2815" s="2"/>
      <c r="C2815" s="2"/>
      <c r="D2815" s="2"/>
      <c r="E2815" s="2"/>
      <c r="F2815" s="2"/>
      <c r="G2815" s="2"/>
      <c r="H2815" s="2"/>
      <c r="I2815" s="2"/>
    </row>
    <row x14ac:dyDescent="0.25" r="2816" customHeight="1" ht="18.75">
      <c r="A2816" s="1"/>
      <c r="B2816" s="2"/>
      <c r="C2816" s="2"/>
      <c r="D2816" s="2"/>
      <c r="E2816" s="2"/>
      <c r="F2816" s="2"/>
      <c r="G2816" s="2"/>
      <c r="H2816" s="2"/>
      <c r="I2816" s="2"/>
    </row>
    <row x14ac:dyDescent="0.25" r="2817" customHeight="1" ht="18.75">
      <c r="A2817" s="1"/>
      <c r="B2817" s="2"/>
      <c r="C2817" s="2"/>
      <c r="D2817" s="2"/>
      <c r="E2817" s="2"/>
      <c r="F2817" s="2"/>
      <c r="G2817" s="2"/>
      <c r="H2817" s="2"/>
      <c r="I2817" s="2"/>
    </row>
    <row x14ac:dyDescent="0.25" r="2818" customHeight="1" ht="18.75">
      <c r="A2818" s="1"/>
      <c r="B2818" s="2"/>
      <c r="C2818" s="2"/>
      <c r="D2818" s="2"/>
      <c r="E2818" s="2"/>
      <c r="F2818" s="2"/>
      <c r="G2818" s="2"/>
      <c r="H2818" s="2"/>
      <c r="I2818" s="2"/>
    </row>
    <row x14ac:dyDescent="0.25" r="2819" customHeight="1" ht="18.75">
      <c r="A2819" s="1"/>
      <c r="B2819" s="2"/>
      <c r="C2819" s="2"/>
      <c r="D2819" s="2"/>
      <c r="E2819" s="2"/>
      <c r="F2819" s="2"/>
      <c r="G2819" s="2"/>
      <c r="H2819" s="2"/>
      <c r="I2819" s="2"/>
    </row>
    <row x14ac:dyDescent="0.25" r="2820" customHeight="1" ht="18.75">
      <c r="A2820" s="1"/>
      <c r="B2820" s="2"/>
      <c r="C2820" s="2"/>
      <c r="D2820" s="2"/>
      <c r="E2820" s="2"/>
      <c r="F2820" s="2"/>
      <c r="G2820" s="2"/>
      <c r="H2820" s="2"/>
      <c r="I2820" s="2"/>
    </row>
    <row x14ac:dyDescent="0.25" r="2821" customHeight="1" ht="18.75">
      <c r="A2821" s="1"/>
      <c r="B2821" s="2"/>
      <c r="C2821" s="2"/>
      <c r="D2821" s="2"/>
      <c r="E2821" s="2"/>
      <c r="F2821" s="2"/>
      <c r="G2821" s="2"/>
      <c r="H2821" s="2"/>
      <c r="I2821" s="2"/>
    </row>
    <row x14ac:dyDescent="0.25" r="2822" customHeight="1" ht="18.75">
      <c r="A2822" s="1"/>
      <c r="B2822" s="2"/>
      <c r="C2822" s="2"/>
      <c r="D2822" s="2"/>
      <c r="E2822" s="2"/>
      <c r="F2822" s="2"/>
      <c r="G2822" s="2"/>
      <c r="H2822" s="2"/>
      <c r="I2822" s="2"/>
    </row>
    <row x14ac:dyDescent="0.25" r="2823" customHeight="1" ht="18.75">
      <c r="A2823" s="1"/>
      <c r="B2823" s="2"/>
      <c r="C2823" s="2"/>
      <c r="D2823" s="2"/>
      <c r="E2823" s="2"/>
      <c r="F2823" s="2"/>
      <c r="G2823" s="2"/>
      <c r="H2823" s="2"/>
      <c r="I2823" s="2"/>
    </row>
    <row x14ac:dyDescent="0.25" r="2824" customHeight="1" ht="18.75">
      <c r="A2824" s="1"/>
      <c r="B2824" s="2"/>
      <c r="C2824" s="2"/>
      <c r="D2824" s="2"/>
      <c r="E2824" s="2"/>
      <c r="F2824" s="2"/>
      <c r="G2824" s="2"/>
      <c r="H2824" s="2"/>
      <c r="I2824" s="2"/>
    </row>
    <row x14ac:dyDescent="0.25" r="2825" customHeight="1" ht="18.75">
      <c r="A2825" s="1"/>
      <c r="B2825" s="2"/>
      <c r="C2825" s="2"/>
      <c r="D2825" s="2"/>
      <c r="E2825" s="2"/>
      <c r="F2825" s="2"/>
      <c r="G2825" s="2"/>
      <c r="H2825" s="2"/>
      <c r="I2825" s="2"/>
    </row>
    <row x14ac:dyDescent="0.25" r="2826" customHeight="1" ht="18.75">
      <c r="A2826" s="1"/>
      <c r="B2826" s="2"/>
      <c r="C2826" s="2"/>
      <c r="D2826" s="2"/>
      <c r="E2826" s="2"/>
      <c r="F2826" s="2"/>
      <c r="G2826" s="2"/>
      <c r="H2826" s="2"/>
      <c r="I2826" s="2"/>
    </row>
    <row x14ac:dyDescent="0.25" r="2827" customHeight="1" ht="18.75">
      <c r="A2827" s="1"/>
      <c r="B2827" s="2"/>
      <c r="C2827" s="2"/>
      <c r="D2827" s="2"/>
      <c r="E2827" s="2"/>
      <c r="F2827" s="2"/>
      <c r="G2827" s="2"/>
      <c r="H2827" s="2"/>
      <c r="I2827" s="2"/>
    </row>
    <row x14ac:dyDescent="0.25" r="2828" customHeight="1" ht="18.75">
      <c r="A2828" s="1"/>
      <c r="B2828" s="2"/>
      <c r="C2828" s="2"/>
      <c r="D2828" s="2"/>
      <c r="E2828" s="2"/>
      <c r="F2828" s="2"/>
      <c r="G2828" s="2"/>
      <c r="H2828" s="2"/>
      <c r="I2828" s="2"/>
    </row>
    <row x14ac:dyDescent="0.25" r="2829" customHeight="1" ht="18.75">
      <c r="A2829" s="1"/>
      <c r="B2829" s="2"/>
      <c r="C2829" s="2"/>
      <c r="D2829" s="2"/>
      <c r="E2829" s="2"/>
      <c r="F2829" s="2"/>
      <c r="G2829" s="2"/>
      <c r="H2829" s="2"/>
      <c r="I2829" s="2"/>
    </row>
    <row x14ac:dyDescent="0.25" r="2830" customHeight="1" ht="18.75">
      <c r="A2830" s="1"/>
      <c r="B2830" s="2"/>
      <c r="C2830" s="2"/>
      <c r="D2830" s="2"/>
      <c r="E2830" s="2"/>
      <c r="F2830" s="2"/>
      <c r="G2830" s="2"/>
      <c r="H2830" s="2"/>
      <c r="I2830" s="2"/>
    </row>
    <row x14ac:dyDescent="0.25" r="2831" customHeight="1" ht="18.75">
      <c r="A2831" s="1"/>
      <c r="B2831" s="2"/>
      <c r="C2831" s="2"/>
      <c r="D2831" s="2"/>
      <c r="E2831" s="2"/>
      <c r="F2831" s="2"/>
      <c r="G2831" s="2"/>
      <c r="H2831" s="2"/>
      <c r="I2831" s="2"/>
    </row>
    <row x14ac:dyDescent="0.25" r="2832" customHeight="1" ht="18.75">
      <c r="A2832" s="1"/>
      <c r="B2832" s="2"/>
      <c r="C2832" s="2"/>
      <c r="D2832" s="2"/>
      <c r="E2832" s="2"/>
      <c r="F2832" s="2"/>
      <c r="G2832" s="2"/>
      <c r="H2832" s="2"/>
      <c r="I2832" s="2"/>
    </row>
    <row x14ac:dyDescent="0.25" r="2833" customHeight="1" ht="18.75">
      <c r="A2833" s="1"/>
      <c r="B2833" s="2"/>
      <c r="C2833" s="2"/>
      <c r="D2833" s="2"/>
      <c r="E2833" s="2"/>
      <c r="F2833" s="2"/>
      <c r="G2833" s="2"/>
      <c r="H2833" s="2"/>
      <c r="I2833" s="2"/>
    </row>
    <row x14ac:dyDescent="0.25" r="2834" customHeight="1" ht="18.75">
      <c r="A2834" s="1"/>
      <c r="B2834" s="2"/>
      <c r="C2834" s="2"/>
      <c r="D2834" s="2"/>
      <c r="E2834" s="2"/>
      <c r="F2834" s="2"/>
      <c r="G2834" s="2"/>
      <c r="H2834" s="2"/>
      <c r="I2834" s="2"/>
    </row>
    <row x14ac:dyDescent="0.25" r="2835" customHeight="1" ht="18.75">
      <c r="A2835" s="1"/>
      <c r="B2835" s="2"/>
      <c r="C2835" s="2"/>
      <c r="D2835" s="2"/>
      <c r="E2835" s="2"/>
      <c r="F2835" s="2"/>
      <c r="G2835" s="2"/>
      <c r="H2835" s="2"/>
      <c r="I2835" s="2"/>
    </row>
    <row x14ac:dyDescent="0.25" r="2836" customHeight="1" ht="18.75">
      <c r="A2836" s="1"/>
      <c r="B2836" s="2"/>
      <c r="C2836" s="2"/>
      <c r="D2836" s="2"/>
      <c r="E2836" s="2"/>
      <c r="F2836" s="2"/>
      <c r="G2836" s="2"/>
      <c r="H2836" s="2"/>
      <c r="I2836" s="2"/>
    </row>
    <row x14ac:dyDescent="0.25" r="2837" customHeight="1" ht="18.75">
      <c r="A2837" s="1"/>
      <c r="B2837" s="2"/>
      <c r="C2837" s="2"/>
      <c r="D2837" s="2"/>
      <c r="E2837" s="2"/>
      <c r="F2837" s="2"/>
      <c r="G2837" s="2"/>
      <c r="H2837" s="2"/>
      <c r="I2837" s="2"/>
    </row>
    <row x14ac:dyDescent="0.25" r="2838" customHeight="1" ht="18.75">
      <c r="A2838" s="1"/>
      <c r="B2838" s="2"/>
      <c r="C2838" s="2"/>
      <c r="D2838" s="2"/>
      <c r="E2838" s="2"/>
      <c r="F2838" s="2"/>
      <c r="G2838" s="2"/>
      <c r="H2838" s="2"/>
      <c r="I2838" s="2"/>
    </row>
    <row x14ac:dyDescent="0.25" r="2839" customHeight="1" ht="18.75">
      <c r="A2839" s="1"/>
      <c r="B2839" s="2"/>
      <c r="C2839" s="2"/>
      <c r="D2839" s="2"/>
      <c r="E2839" s="2"/>
      <c r="F2839" s="2"/>
      <c r="G2839" s="2"/>
      <c r="H2839" s="2"/>
      <c r="I2839" s="2"/>
    </row>
    <row x14ac:dyDescent="0.25" r="2840" customHeight="1" ht="18.75">
      <c r="A2840" s="1"/>
      <c r="B2840" s="2"/>
      <c r="C2840" s="2"/>
      <c r="D2840" s="2"/>
      <c r="E2840" s="2"/>
      <c r="F2840" s="2"/>
      <c r="G2840" s="2"/>
      <c r="H2840" s="2"/>
      <c r="I2840" s="2"/>
    </row>
    <row x14ac:dyDescent="0.25" r="2841" customHeight="1" ht="18.75">
      <c r="A2841" s="1"/>
      <c r="B2841" s="2"/>
      <c r="C2841" s="2"/>
      <c r="D2841" s="2"/>
      <c r="E2841" s="2"/>
      <c r="F2841" s="2"/>
      <c r="G2841" s="2"/>
      <c r="H2841" s="2"/>
      <c r="I2841" s="2"/>
    </row>
    <row x14ac:dyDescent="0.25" r="2842" customHeight="1" ht="18.75">
      <c r="A2842" s="1"/>
      <c r="B2842" s="2"/>
      <c r="C2842" s="2"/>
      <c r="D2842" s="2"/>
      <c r="E2842" s="2"/>
      <c r="F2842" s="2"/>
      <c r="G2842" s="2"/>
      <c r="H2842" s="2"/>
      <c r="I2842" s="2"/>
    </row>
    <row x14ac:dyDescent="0.25" r="2843" customHeight="1" ht="18.75">
      <c r="A2843" s="1"/>
      <c r="B2843" s="2"/>
      <c r="C2843" s="2"/>
      <c r="D2843" s="2"/>
      <c r="E2843" s="2"/>
      <c r="F2843" s="2"/>
      <c r="G2843" s="2"/>
      <c r="H2843" s="2"/>
      <c r="I2843" s="2"/>
    </row>
    <row x14ac:dyDescent="0.25" r="2844" customHeight="1" ht="18.75">
      <c r="A2844" s="1"/>
      <c r="B2844" s="2"/>
      <c r="C2844" s="2"/>
      <c r="D2844" s="2"/>
      <c r="E2844" s="2"/>
      <c r="F2844" s="2"/>
      <c r="G2844" s="2"/>
      <c r="H2844" s="2"/>
      <c r="I2844" s="2"/>
    </row>
    <row x14ac:dyDescent="0.25" r="2845" customHeight="1" ht="18.75">
      <c r="A2845" s="1"/>
      <c r="B2845" s="2"/>
      <c r="C2845" s="2"/>
      <c r="D2845" s="2"/>
      <c r="E2845" s="2"/>
      <c r="F2845" s="2"/>
      <c r="G2845" s="2"/>
      <c r="H2845" s="2"/>
      <c r="I2845" s="2"/>
    </row>
    <row x14ac:dyDescent="0.25" r="2846" customHeight="1" ht="18.75">
      <c r="A2846" s="1"/>
      <c r="B2846" s="2"/>
      <c r="C2846" s="2"/>
      <c r="D2846" s="2"/>
      <c r="E2846" s="2"/>
      <c r="F2846" s="2"/>
      <c r="G2846" s="2"/>
      <c r="H2846" s="2"/>
      <c r="I2846" s="2"/>
    </row>
    <row x14ac:dyDescent="0.25" r="2847" customHeight="1" ht="18.75">
      <c r="A2847" s="1"/>
      <c r="B2847" s="2"/>
      <c r="C2847" s="2"/>
      <c r="D2847" s="2"/>
      <c r="E2847" s="2"/>
      <c r="F2847" s="2"/>
      <c r="G2847" s="2"/>
      <c r="H2847" s="2"/>
      <c r="I2847" s="2"/>
    </row>
    <row x14ac:dyDescent="0.25" r="2848" customHeight="1" ht="18.75">
      <c r="A2848" s="1"/>
      <c r="B2848" s="2"/>
      <c r="C2848" s="2"/>
      <c r="D2848" s="2"/>
      <c r="E2848" s="2"/>
      <c r="F2848" s="2"/>
      <c r="G2848" s="2"/>
      <c r="H2848" s="2"/>
      <c r="I2848" s="2"/>
    </row>
    <row x14ac:dyDescent="0.25" r="2849" customHeight="1" ht="18.75">
      <c r="A2849" s="1"/>
      <c r="B2849" s="2"/>
      <c r="C2849" s="2"/>
      <c r="D2849" s="2"/>
      <c r="E2849" s="2"/>
      <c r="F2849" s="2"/>
      <c r="G2849" s="2"/>
      <c r="H2849" s="2"/>
      <c r="I2849" s="2"/>
    </row>
    <row x14ac:dyDescent="0.25" r="2850" customHeight="1" ht="18.75">
      <c r="A2850" s="1"/>
      <c r="B2850" s="2"/>
      <c r="C2850" s="2"/>
      <c r="D2850" s="2"/>
      <c r="E2850" s="2"/>
      <c r="F2850" s="2"/>
      <c r="G2850" s="2"/>
      <c r="H2850" s="2"/>
      <c r="I2850" s="2"/>
    </row>
    <row x14ac:dyDescent="0.25" r="2851" customHeight="1" ht="18.75">
      <c r="A2851" s="1"/>
      <c r="B2851" s="2"/>
      <c r="C2851" s="2"/>
      <c r="D2851" s="2"/>
      <c r="E2851" s="2"/>
      <c r="F2851" s="2"/>
      <c r="G2851" s="2"/>
      <c r="H2851" s="2"/>
      <c r="I2851" s="2"/>
    </row>
    <row x14ac:dyDescent="0.25" r="2852" customHeight="1" ht="18.75">
      <c r="A2852" s="1"/>
      <c r="B2852" s="2"/>
      <c r="C2852" s="2"/>
      <c r="D2852" s="2"/>
      <c r="E2852" s="2"/>
      <c r="F2852" s="2"/>
      <c r="G2852" s="2"/>
      <c r="H2852" s="2"/>
      <c r="I2852" s="2"/>
    </row>
    <row x14ac:dyDescent="0.25" r="2853" customHeight="1" ht="18.75">
      <c r="A2853" s="1"/>
      <c r="B2853" s="2"/>
      <c r="C2853" s="2"/>
      <c r="D2853" s="2"/>
      <c r="E2853" s="2"/>
      <c r="F2853" s="2"/>
      <c r="G2853" s="2"/>
      <c r="H2853" s="2"/>
      <c r="I2853" s="2"/>
    </row>
    <row x14ac:dyDescent="0.25" r="2854" customHeight="1" ht="18.75">
      <c r="A2854" s="1"/>
      <c r="B2854" s="2"/>
      <c r="C2854" s="2"/>
      <c r="D2854" s="2"/>
      <c r="E2854" s="2"/>
      <c r="F2854" s="2"/>
      <c r="G2854" s="2"/>
      <c r="H2854" s="2"/>
      <c r="I2854" s="2"/>
    </row>
    <row x14ac:dyDescent="0.25" r="2855" customHeight="1" ht="18.75">
      <c r="A2855" s="1"/>
      <c r="B2855" s="2"/>
      <c r="C2855" s="2"/>
      <c r="D2855" s="2"/>
      <c r="E2855" s="2"/>
      <c r="F2855" s="2"/>
      <c r="G2855" s="2"/>
      <c r="H2855" s="2"/>
      <c r="I2855" s="2"/>
    </row>
    <row x14ac:dyDescent="0.25" r="2856" customHeight="1" ht="18.75">
      <c r="A2856" s="1"/>
      <c r="B2856" s="2"/>
      <c r="C2856" s="2"/>
      <c r="D2856" s="2"/>
      <c r="E2856" s="2"/>
      <c r="F2856" s="2"/>
      <c r="G2856" s="2"/>
      <c r="H2856" s="2"/>
      <c r="I2856" s="2"/>
    </row>
    <row x14ac:dyDescent="0.25" r="2857" customHeight="1" ht="18.75">
      <c r="A2857" s="1"/>
      <c r="B2857" s="2"/>
      <c r="C2857" s="2"/>
      <c r="D2857" s="2"/>
      <c r="E2857" s="2"/>
      <c r="F2857" s="2"/>
      <c r="G2857" s="2"/>
      <c r="H2857" s="2"/>
      <c r="I2857" s="2"/>
    </row>
    <row x14ac:dyDescent="0.25" r="2858" customHeight="1" ht="18.75">
      <c r="A2858" s="1"/>
      <c r="B2858" s="2"/>
      <c r="C2858" s="2"/>
      <c r="D2858" s="2"/>
      <c r="E2858" s="2"/>
      <c r="F2858" s="2"/>
      <c r="G2858" s="2"/>
      <c r="H2858" s="2"/>
      <c r="I2858" s="2"/>
    </row>
    <row x14ac:dyDescent="0.25" r="2859" customHeight="1" ht="18.75">
      <c r="A2859" s="1"/>
      <c r="B2859" s="2"/>
      <c r="C2859" s="2"/>
      <c r="D2859" s="2"/>
      <c r="E2859" s="2"/>
      <c r="F2859" s="2"/>
      <c r="G2859" s="2"/>
      <c r="H2859" s="2"/>
      <c r="I2859" s="2"/>
    </row>
    <row x14ac:dyDescent="0.25" r="2860" customHeight="1" ht="18.75">
      <c r="A2860" s="1"/>
      <c r="B2860" s="2"/>
      <c r="C2860" s="2"/>
      <c r="D2860" s="2"/>
      <c r="E2860" s="2"/>
      <c r="F2860" s="2"/>
      <c r="G2860" s="2"/>
      <c r="H2860" s="2"/>
      <c r="I2860" s="2"/>
    </row>
    <row x14ac:dyDescent="0.25" r="2861" customHeight="1" ht="18.75">
      <c r="A2861" s="1"/>
      <c r="B2861" s="2"/>
      <c r="C2861" s="2"/>
      <c r="D2861" s="2"/>
      <c r="E2861" s="2"/>
      <c r="F2861" s="2"/>
      <c r="G2861" s="2"/>
      <c r="H2861" s="2"/>
      <c r="I2861" s="2"/>
    </row>
    <row x14ac:dyDescent="0.25" r="2862" customHeight="1" ht="18.75">
      <c r="A2862" s="1"/>
      <c r="B2862" s="2"/>
      <c r="C2862" s="2"/>
      <c r="D2862" s="2"/>
      <c r="E2862" s="2"/>
      <c r="F2862" s="2"/>
      <c r="G2862" s="2"/>
      <c r="H2862" s="2"/>
      <c r="I2862" s="2"/>
    </row>
    <row x14ac:dyDescent="0.25" r="2863" customHeight="1" ht="18.75">
      <c r="A2863" s="1"/>
      <c r="B2863" s="2"/>
      <c r="C2863" s="2"/>
      <c r="D2863" s="2"/>
      <c r="E2863" s="2"/>
      <c r="F2863" s="2"/>
      <c r="G2863" s="2"/>
      <c r="H2863" s="2"/>
      <c r="I2863" s="2"/>
    </row>
    <row x14ac:dyDescent="0.25" r="2864" customHeight="1" ht="18.75">
      <c r="A2864" s="1"/>
      <c r="B2864" s="2"/>
      <c r="C2864" s="2"/>
      <c r="D2864" s="2"/>
      <c r="E2864" s="2"/>
      <c r="F2864" s="2"/>
      <c r="G2864" s="2"/>
      <c r="H2864" s="2"/>
      <c r="I2864" s="2"/>
    </row>
    <row x14ac:dyDescent="0.25" r="2865" customHeight="1" ht="18.75">
      <c r="A2865" s="1"/>
      <c r="B2865" s="2"/>
      <c r="C2865" s="2"/>
      <c r="D2865" s="2"/>
      <c r="E2865" s="2"/>
      <c r="F2865" s="2"/>
      <c r="G2865" s="2"/>
      <c r="H2865" s="2"/>
      <c r="I2865" s="2"/>
    </row>
    <row x14ac:dyDescent="0.25" r="2866" customHeight="1" ht="18.75">
      <c r="A2866" s="1"/>
      <c r="B2866" s="2"/>
      <c r="C2866" s="2"/>
      <c r="D2866" s="2"/>
      <c r="E2866" s="2"/>
      <c r="F2866" s="2"/>
      <c r="G2866" s="2"/>
      <c r="H2866" s="2"/>
      <c r="I2866" s="2"/>
    </row>
    <row x14ac:dyDescent="0.25" r="2867" customHeight="1" ht="18.75">
      <c r="A2867" s="1"/>
      <c r="B2867" s="2"/>
      <c r="C2867" s="2"/>
      <c r="D2867" s="2"/>
      <c r="E2867" s="2"/>
      <c r="F2867" s="2"/>
      <c r="G2867" s="2"/>
      <c r="H2867" s="2"/>
      <c r="I2867" s="2"/>
    </row>
    <row x14ac:dyDescent="0.25" r="2868" customHeight="1" ht="18.75">
      <c r="A2868" s="1"/>
      <c r="B2868" s="2"/>
      <c r="C2868" s="2"/>
      <c r="D2868" s="2"/>
      <c r="E2868" s="2"/>
      <c r="F2868" s="2"/>
      <c r="G2868" s="2"/>
      <c r="H2868" s="2"/>
      <c r="I2868" s="2"/>
    </row>
    <row x14ac:dyDescent="0.25" r="2869" customHeight="1" ht="18.75">
      <c r="A2869" s="1"/>
      <c r="B2869" s="2"/>
      <c r="C2869" s="2"/>
      <c r="D2869" s="2"/>
      <c r="E2869" s="2"/>
      <c r="F2869" s="2"/>
      <c r="G2869" s="2"/>
      <c r="H2869" s="2"/>
      <c r="I2869" s="2"/>
    </row>
    <row x14ac:dyDescent="0.25" r="2870" customHeight="1" ht="18.75">
      <c r="A2870" s="1"/>
      <c r="B2870" s="2"/>
      <c r="C2870" s="2"/>
      <c r="D2870" s="2"/>
      <c r="E2870" s="2"/>
      <c r="F2870" s="2"/>
      <c r="G2870" s="2"/>
      <c r="H2870" s="2"/>
      <c r="I2870" s="2"/>
    </row>
    <row x14ac:dyDescent="0.25" r="2871" customHeight="1" ht="18.75">
      <c r="A2871" s="1"/>
      <c r="B2871" s="2"/>
      <c r="C2871" s="2"/>
      <c r="D2871" s="2"/>
      <c r="E2871" s="2"/>
      <c r="F2871" s="2"/>
      <c r="G2871" s="2"/>
      <c r="H2871" s="2"/>
      <c r="I2871" s="2"/>
    </row>
    <row x14ac:dyDescent="0.25" r="2872" customHeight="1" ht="18.75">
      <c r="A2872" s="1"/>
      <c r="B2872" s="2"/>
      <c r="C2872" s="2"/>
      <c r="D2872" s="2"/>
      <c r="E2872" s="2"/>
      <c r="F2872" s="2"/>
      <c r="G2872" s="2"/>
      <c r="H2872" s="2"/>
      <c r="I2872" s="2"/>
    </row>
    <row x14ac:dyDescent="0.25" r="2873" customHeight="1" ht="18.75">
      <c r="A2873" s="1"/>
      <c r="B2873" s="2"/>
      <c r="C2873" s="2"/>
      <c r="D2873" s="2"/>
      <c r="E2873" s="2"/>
      <c r="F2873" s="2"/>
      <c r="G2873" s="2"/>
      <c r="H2873" s="2"/>
      <c r="I2873" s="2"/>
    </row>
    <row x14ac:dyDescent="0.25" r="2874" customHeight="1" ht="18.75">
      <c r="A2874" s="1"/>
      <c r="B2874" s="2"/>
      <c r="C2874" s="2"/>
      <c r="D2874" s="2"/>
      <c r="E2874" s="2"/>
      <c r="F2874" s="2"/>
      <c r="G2874" s="2"/>
      <c r="H2874" s="2"/>
      <c r="I2874" s="2"/>
    </row>
    <row x14ac:dyDescent="0.25" r="2875" customHeight="1" ht="18.75">
      <c r="A2875" s="1"/>
      <c r="B2875" s="2"/>
      <c r="C2875" s="2"/>
      <c r="D2875" s="2"/>
      <c r="E2875" s="2"/>
      <c r="F2875" s="2"/>
      <c r="G2875" s="2"/>
      <c r="H2875" s="2"/>
      <c r="I2875" s="2"/>
    </row>
    <row x14ac:dyDescent="0.25" r="2876" customHeight="1" ht="18.75">
      <c r="A2876" s="1"/>
      <c r="B2876" s="2"/>
      <c r="C2876" s="2"/>
      <c r="D2876" s="2"/>
      <c r="E2876" s="2"/>
      <c r="F2876" s="2"/>
      <c r="G2876" s="2"/>
      <c r="H2876" s="2"/>
      <c r="I2876" s="2"/>
    </row>
    <row x14ac:dyDescent="0.25" r="2877" customHeight="1" ht="18.75">
      <c r="A2877" s="1"/>
      <c r="B2877" s="2"/>
      <c r="C2877" s="2"/>
      <c r="D2877" s="2"/>
      <c r="E2877" s="2"/>
      <c r="F2877" s="2"/>
      <c r="G2877" s="2"/>
      <c r="H2877" s="2"/>
      <c r="I2877" s="2"/>
    </row>
    <row x14ac:dyDescent="0.25" r="2878" customHeight="1" ht="18.75">
      <c r="A2878" s="1"/>
      <c r="B2878" s="2"/>
      <c r="C2878" s="2"/>
      <c r="D2878" s="2"/>
      <c r="E2878" s="2"/>
      <c r="F2878" s="2"/>
      <c r="G2878" s="2"/>
      <c r="H2878" s="2"/>
      <c r="I2878" s="2"/>
    </row>
    <row x14ac:dyDescent="0.25" r="2879" customHeight="1" ht="18.75">
      <c r="A2879" s="1"/>
      <c r="B2879" s="2"/>
      <c r="C2879" s="2"/>
      <c r="D2879" s="2"/>
      <c r="E2879" s="2"/>
      <c r="F2879" s="2"/>
      <c r="G2879" s="2"/>
      <c r="H2879" s="2"/>
      <c r="I2879" s="2"/>
    </row>
    <row x14ac:dyDescent="0.25" r="2880" customHeight="1" ht="18.75">
      <c r="A2880" s="1"/>
      <c r="B2880" s="2"/>
      <c r="C2880" s="2"/>
      <c r="D2880" s="2"/>
      <c r="E2880" s="2"/>
      <c r="F2880" s="2"/>
      <c r="G2880" s="2"/>
      <c r="H2880" s="2"/>
      <c r="I2880" s="2"/>
    </row>
    <row x14ac:dyDescent="0.25" r="2881" customHeight="1" ht="18.75">
      <c r="A2881" s="1"/>
      <c r="B2881" s="2"/>
      <c r="C2881" s="2"/>
      <c r="D2881" s="2"/>
      <c r="E2881" s="2"/>
      <c r="F2881" s="2"/>
      <c r="G2881" s="2"/>
      <c r="H2881" s="2"/>
      <c r="I2881" s="2"/>
    </row>
    <row x14ac:dyDescent="0.25" r="2882" customHeight="1" ht="18.75">
      <c r="A2882" s="1"/>
      <c r="B2882" s="2"/>
      <c r="C2882" s="2"/>
      <c r="D2882" s="2"/>
      <c r="E2882" s="2"/>
      <c r="F2882" s="2"/>
      <c r="G2882" s="2"/>
      <c r="H2882" s="2"/>
      <c r="I2882" s="2"/>
    </row>
    <row x14ac:dyDescent="0.25" r="2883" customHeight="1" ht="18.75">
      <c r="A2883" s="1"/>
      <c r="B2883" s="2"/>
      <c r="C2883" s="2"/>
      <c r="D2883" s="2"/>
      <c r="E2883" s="2"/>
      <c r="F2883" s="2"/>
      <c r="G2883" s="2"/>
      <c r="H2883" s="2"/>
      <c r="I2883" s="2"/>
    </row>
    <row x14ac:dyDescent="0.25" r="2884" customHeight="1" ht="18.75">
      <c r="A2884" s="1"/>
      <c r="B2884" s="2"/>
      <c r="C2884" s="2"/>
      <c r="D2884" s="2"/>
      <c r="E2884" s="2"/>
      <c r="F2884" s="2"/>
      <c r="G2884" s="2"/>
      <c r="H2884" s="2"/>
      <c r="I2884" s="2"/>
    </row>
    <row x14ac:dyDescent="0.25" r="2885" customHeight="1" ht="18.75">
      <c r="A2885" s="1"/>
      <c r="B2885" s="2"/>
      <c r="C2885" s="2"/>
      <c r="D2885" s="2"/>
      <c r="E2885" s="2"/>
      <c r="F2885" s="2"/>
      <c r="G2885" s="2"/>
      <c r="H2885" s="2"/>
      <c r="I2885" s="2"/>
    </row>
    <row x14ac:dyDescent="0.25" r="2886" customHeight="1" ht="18.75">
      <c r="A2886" s="1"/>
      <c r="B2886" s="2"/>
      <c r="C2886" s="2"/>
      <c r="D2886" s="2"/>
      <c r="E2886" s="2"/>
      <c r="F2886" s="2"/>
      <c r="G2886" s="2"/>
      <c r="H2886" s="2"/>
      <c r="I2886" s="2"/>
    </row>
    <row x14ac:dyDescent="0.25" r="2887" customHeight="1" ht="18.75">
      <c r="A2887" s="1"/>
      <c r="B2887" s="2"/>
      <c r="C2887" s="2"/>
      <c r="D2887" s="2"/>
      <c r="E2887" s="2"/>
      <c r="F2887" s="2"/>
      <c r="G2887" s="2"/>
      <c r="H2887" s="2"/>
      <c r="I2887" s="2"/>
    </row>
    <row x14ac:dyDescent="0.25" r="2888" customHeight="1" ht="18.75">
      <c r="A2888" s="1"/>
      <c r="B2888" s="2"/>
      <c r="C2888" s="2"/>
      <c r="D2888" s="2"/>
      <c r="E2888" s="2"/>
      <c r="F2888" s="2"/>
      <c r="G2888" s="2"/>
      <c r="H2888" s="2"/>
      <c r="I2888" s="2"/>
    </row>
    <row x14ac:dyDescent="0.25" r="2889" customHeight="1" ht="18.75">
      <c r="A2889" s="1"/>
      <c r="B2889" s="2"/>
      <c r="C2889" s="2"/>
      <c r="D2889" s="2"/>
      <c r="E2889" s="2"/>
      <c r="F2889" s="2"/>
      <c r="G2889" s="2"/>
      <c r="H2889" s="2"/>
      <c r="I2889" s="2"/>
    </row>
    <row x14ac:dyDescent="0.25" r="2890" customHeight="1" ht="18.75">
      <c r="A2890" s="1"/>
      <c r="B2890" s="2"/>
      <c r="C2890" s="2"/>
      <c r="D2890" s="2"/>
      <c r="E2890" s="2"/>
      <c r="F2890" s="2"/>
      <c r="G2890" s="2"/>
      <c r="H2890" s="2"/>
      <c r="I2890" s="2"/>
    </row>
    <row x14ac:dyDescent="0.25" r="2891" customHeight="1" ht="18.75">
      <c r="A2891" s="1"/>
      <c r="B2891" s="2"/>
      <c r="C2891" s="2"/>
      <c r="D2891" s="2"/>
      <c r="E2891" s="2"/>
      <c r="F2891" s="2"/>
      <c r="G2891" s="2"/>
      <c r="H2891" s="2"/>
      <c r="I2891" s="2"/>
    </row>
    <row x14ac:dyDescent="0.25" r="2892" customHeight="1" ht="18.75">
      <c r="A2892" s="1"/>
      <c r="B2892" s="2"/>
      <c r="C2892" s="2"/>
      <c r="D2892" s="2"/>
      <c r="E2892" s="2"/>
      <c r="F2892" s="2"/>
      <c r="G2892" s="2"/>
      <c r="H2892" s="2"/>
      <c r="I2892" s="2"/>
    </row>
    <row x14ac:dyDescent="0.25" r="2893" customHeight="1" ht="18.75">
      <c r="A2893" s="1"/>
      <c r="B2893" s="2"/>
      <c r="C2893" s="2"/>
      <c r="D2893" s="2"/>
      <c r="E2893" s="2"/>
      <c r="F2893" s="2"/>
      <c r="G2893" s="2"/>
      <c r="H2893" s="2"/>
      <c r="I2893" s="2"/>
    </row>
    <row x14ac:dyDescent="0.25" r="2894" customHeight="1" ht="18.75">
      <c r="A2894" s="1"/>
      <c r="B2894" s="2"/>
      <c r="C2894" s="2"/>
      <c r="D2894" s="2"/>
      <c r="E2894" s="2"/>
      <c r="F2894" s="2"/>
      <c r="G2894" s="2"/>
      <c r="H2894" s="2"/>
      <c r="I2894" s="2"/>
    </row>
    <row x14ac:dyDescent="0.25" r="2895" customHeight="1" ht="18.75">
      <c r="A2895" s="1"/>
      <c r="B2895" s="2"/>
      <c r="C2895" s="2"/>
      <c r="D2895" s="2"/>
      <c r="E2895" s="2"/>
      <c r="F2895" s="2"/>
      <c r="G2895" s="2"/>
      <c r="H2895" s="2"/>
      <c r="I2895" s="2"/>
    </row>
    <row x14ac:dyDescent="0.25" r="2896" customHeight="1" ht="18.75">
      <c r="A2896" s="1"/>
      <c r="B2896" s="2"/>
      <c r="C2896" s="2"/>
      <c r="D2896" s="2"/>
      <c r="E2896" s="2"/>
      <c r="F2896" s="2"/>
      <c r="G2896" s="2"/>
      <c r="H2896" s="2"/>
      <c r="I2896" s="2"/>
    </row>
    <row x14ac:dyDescent="0.25" r="2897" customHeight="1" ht="18.75">
      <c r="A2897" s="1"/>
      <c r="B2897" s="2"/>
      <c r="C2897" s="2"/>
      <c r="D2897" s="2"/>
      <c r="E2897" s="2"/>
      <c r="F2897" s="2"/>
      <c r="G2897" s="2"/>
      <c r="H2897" s="2"/>
      <c r="I2897" s="2"/>
    </row>
    <row x14ac:dyDescent="0.25" r="2898" customHeight="1" ht="18.75">
      <c r="A2898" s="1"/>
      <c r="B2898" s="2"/>
      <c r="C2898" s="2"/>
      <c r="D2898" s="2"/>
      <c r="E2898" s="2"/>
      <c r="F2898" s="2"/>
      <c r="G2898" s="2"/>
      <c r="H2898" s="2"/>
      <c r="I2898" s="2"/>
    </row>
    <row x14ac:dyDescent="0.25" r="2899" customHeight="1" ht="18.75">
      <c r="A2899" s="1"/>
      <c r="B2899" s="2"/>
      <c r="C2899" s="2"/>
      <c r="D2899" s="2"/>
      <c r="E2899" s="2"/>
      <c r="F2899" s="2"/>
      <c r="G2899" s="2"/>
      <c r="H2899" s="2"/>
      <c r="I2899" s="2"/>
    </row>
    <row x14ac:dyDescent="0.25" r="2900" customHeight="1" ht="18.75">
      <c r="A2900" s="1"/>
      <c r="B2900" s="2"/>
      <c r="C2900" s="2"/>
      <c r="D2900" s="2"/>
      <c r="E2900" s="2"/>
      <c r="F2900" s="2"/>
      <c r="G2900" s="2"/>
      <c r="H2900" s="2"/>
      <c r="I2900" s="2"/>
    </row>
    <row x14ac:dyDescent="0.25" r="2901" customHeight="1" ht="18.75">
      <c r="A2901" s="1"/>
      <c r="B2901" s="2"/>
      <c r="C2901" s="2"/>
      <c r="D2901" s="2"/>
      <c r="E2901" s="2"/>
      <c r="F2901" s="2"/>
      <c r="G2901" s="2"/>
      <c r="H2901" s="2"/>
      <c r="I2901" s="2"/>
    </row>
    <row x14ac:dyDescent="0.25" r="2902" customHeight="1" ht="18.75">
      <c r="A2902" s="1"/>
      <c r="B2902" s="2"/>
      <c r="C2902" s="2"/>
      <c r="D2902" s="2"/>
      <c r="E2902" s="2"/>
      <c r="F2902" s="2"/>
      <c r="G2902" s="2"/>
      <c r="H2902" s="2"/>
      <c r="I2902" s="2"/>
    </row>
    <row x14ac:dyDescent="0.25" r="2903" customHeight="1" ht="18.75">
      <c r="A2903" s="1"/>
      <c r="B2903" s="2"/>
      <c r="C2903" s="2"/>
      <c r="D2903" s="2"/>
      <c r="E2903" s="2"/>
      <c r="F2903" s="2"/>
      <c r="G2903" s="2"/>
      <c r="H2903" s="2"/>
      <c r="I2903" s="2"/>
    </row>
    <row x14ac:dyDescent="0.25" r="2904" customHeight="1" ht="18.75">
      <c r="A2904" s="1"/>
      <c r="B2904" s="2"/>
      <c r="C2904" s="2"/>
      <c r="D2904" s="2"/>
      <c r="E2904" s="2"/>
      <c r="F2904" s="2"/>
      <c r="G2904" s="2"/>
      <c r="H2904" s="2"/>
      <c r="I2904" s="2"/>
    </row>
    <row x14ac:dyDescent="0.25" r="2905" customHeight="1" ht="18.75">
      <c r="A2905" s="1"/>
      <c r="B2905" s="2"/>
      <c r="C2905" s="2"/>
      <c r="D2905" s="2"/>
      <c r="E2905" s="2"/>
      <c r="F2905" s="2"/>
      <c r="G2905" s="2"/>
      <c r="H2905" s="2"/>
      <c r="I2905" s="2"/>
    </row>
    <row x14ac:dyDescent="0.25" r="2906" customHeight="1" ht="18.75">
      <c r="A2906" s="1"/>
      <c r="B2906" s="2"/>
      <c r="C2906" s="2"/>
      <c r="D2906" s="2"/>
      <c r="E2906" s="2"/>
      <c r="F2906" s="2"/>
      <c r="G2906" s="2"/>
      <c r="H2906" s="2"/>
      <c r="I2906" s="2"/>
    </row>
    <row x14ac:dyDescent="0.25" r="2907" customHeight="1" ht="18.75">
      <c r="A2907" s="1"/>
      <c r="B2907" s="2"/>
      <c r="C2907" s="2"/>
      <c r="D2907" s="2"/>
      <c r="E2907" s="2"/>
      <c r="F2907" s="2"/>
      <c r="G2907" s="2"/>
      <c r="H2907" s="2"/>
      <c r="I2907" s="2"/>
    </row>
    <row x14ac:dyDescent="0.25" r="2908" customHeight="1" ht="18.75">
      <c r="A2908" s="1"/>
      <c r="B2908" s="2"/>
      <c r="C2908" s="2"/>
      <c r="D2908" s="2"/>
      <c r="E2908" s="2"/>
      <c r="F2908" s="2"/>
      <c r="G2908" s="2"/>
      <c r="H2908" s="2"/>
      <c r="I2908" s="2"/>
    </row>
    <row x14ac:dyDescent="0.25" r="2909" customHeight="1" ht="18.75">
      <c r="A2909" s="1"/>
      <c r="B2909" s="2"/>
      <c r="C2909" s="2"/>
      <c r="D2909" s="2"/>
      <c r="E2909" s="2"/>
      <c r="F2909" s="2"/>
      <c r="G2909" s="2"/>
      <c r="H2909" s="2"/>
      <c r="I2909" s="2"/>
    </row>
    <row x14ac:dyDescent="0.25" r="2910" customHeight="1" ht="18.75">
      <c r="A2910" s="1"/>
      <c r="B2910" s="2"/>
      <c r="C2910" s="2"/>
      <c r="D2910" s="2"/>
      <c r="E2910" s="2"/>
      <c r="F2910" s="2"/>
      <c r="G2910" s="2"/>
      <c r="H2910" s="2"/>
      <c r="I2910" s="2"/>
    </row>
    <row x14ac:dyDescent="0.25" r="2911" customHeight="1" ht="18.75">
      <c r="A2911" s="1"/>
      <c r="B2911" s="2"/>
      <c r="C2911" s="2"/>
      <c r="D2911" s="2"/>
      <c r="E2911" s="2"/>
      <c r="F2911" s="2"/>
      <c r="G2911" s="2"/>
      <c r="H2911" s="2"/>
      <c r="I2911" s="2"/>
    </row>
    <row x14ac:dyDescent="0.25" r="2912" customHeight="1" ht="18.75">
      <c r="A2912" s="1"/>
      <c r="B2912" s="2"/>
      <c r="C2912" s="2"/>
      <c r="D2912" s="2"/>
      <c r="E2912" s="2"/>
      <c r="F2912" s="2"/>
      <c r="G2912" s="2"/>
      <c r="H2912" s="2"/>
      <c r="I2912" s="2"/>
    </row>
    <row x14ac:dyDescent="0.25" r="2913" customHeight="1" ht="18.75">
      <c r="A2913" s="1"/>
      <c r="B2913" s="2"/>
      <c r="C2913" s="2"/>
      <c r="D2913" s="2"/>
      <c r="E2913" s="2"/>
      <c r="F2913" s="2"/>
      <c r="G2913" s="2"/>
      <c r="H2913" s="2"/>
      <c r="I2913" s="2"/>
    </row>
    <row x14ac:dyDescent="0.25" r="2914" customHeight="1" ht="18.75">
      <c r="A2914" s="1"/>
      <c r="B2914" s="2"/>
      <c r="C2914" s="2"/>
      <c r="D2914" s="2"/>
      <c r="E2914" s="2"/>
      <c r="F2914" s="2"/>
      <c r="G2914" s="2"/>
      <c r="H2914" s="2"/>
      <c r="I2914" s="2"/>
    </row>
    <row x14ac:dyDescent="0.25" r="2915" customHeight="1" ht="18.75">
      <c r="A2915" s="1"/>
      <c r="B2915" s="2"/>
      <c r="C2915" s="2"/>
      <c r="D2915" s="2"/>
      <c r="E2915" s="2"/>
      <c r="F2915" s="2"/>
      <c r="G2915" s="2"/>
      <c r="H2915" s="2"/>
      <c r="I2915" s="2"/>
    </row>
    <row x14ac:dyDescent="0.25" r="2916" customHeight="1" ht="18.75">
      <c r="A2916" s="1"/>
      <c r="B2916" s="2"/>
      <c r="C2916" s="2"/>
      <c r="D2916" s="2"/>
      <c r="E2916" s="2"/>
      <c r="F2916" s="2"/>
      <c r="G2916" s="2"/>
      <c r="H2916" s="2"/>
      <c r="I2916" s="2"/>
    </row>
    <row x14ac:dyDescent="0.25" r="2917" customHeight="1" ht="18.75">
      <c r="A2917" s="1"/>
      <c r="B2917" s="2"/>
      <c r="C2917" s="2"/>
      <c r="D2917" s="2"/>
      <c r="E2917" s="2"/>
      <c r="F2917" s="2"/>
      <c r="G2917" s="2"/>
      <c r="H2917" s="2"/>
      <c r="I2917" s="2"/>
    </row>
    <row x14ac:dyDescent="0.25" r="2918" customHeight="1" ht="18.75">
      <c r="A2918" s="1"/>
      <c r="B2918" s="2"/>
      <c r="C2918" s="2"/>
      <c r="D2918" s="2"/>
      <c r="E2918" s="2"/>
      <c r="F2918" s="2"/>
      <c r="G2918" s="2"/>
      <c r="H2918" s="2"/>
      <c r="I2918" s="2"/>
    </row>
    <row x14ac:dyDescent="0.25" r="2919" customHeight="1" ht="18.75">
      <c r="A2919" s="1"/>
      <c r="B2919" s="2"/>
      <c r="C2919" s="2"/>
      <c r="D2919" s="2"/>
      <c r="E2919" s="2"/>
      <c r="F2919" s="2"/>
      <c r="G2919" s="2"/>
      <c r="H2919" s="2"/>
      <c r="I2919" s="2"/>
    </row>
    <row x14ac:dyDescent="0.25" r="2920" customHeight="1" ht="18.75">
      <c r="A2920" s="1"/>
      <c r="B2920" s="2"/>
      <c r="C2920" s="2"/>
      <c r="D2920" s="2"/>
      <c r="E2920" s="2"/>
      <c r="F2920" s="2"/>
      <c r="G2920" s="2"/>
      <c r="H2920" s="2"/>
      <c r="I2920" s="2"/>
    </row>
    <row x14ac:dyDescent="0.25" r="2921" customHeight="1" ht="18.75">
      <c r="A2921" s="1"/>
      <c r="B2921" s="2"/>
      <c r="C2921" s="2"/>
      <c r="D2921" s="2"/>
      <c r="E2921" s="2"/>
      <c r="F2921" s="2"/>
      <c r="G2921" s="2"/>
      <c r="H2921" s="2"/>
      <c r="I2921" s="2"/>
    </row>
    <row x14ac:dyDescent="0.25" r="2922" customHeight="1" ht="18.75">
      <c r="A2922" s="1"/>
      <c r="B2922" s="2"/>
      <c r="C2922" s="2"/>
      <c r="D2922" s="2"/>
      <c r="E2922" s="2"/>
      <c r="F2922" s="2"/>
      <c r="G2922" s="2"/>
      <c r="H2922" s="2"/>
      <c r="I2922" s="2"/>
    </row>
    <row x14ac:dyDescent="0.25" r="2923" customHeight="1" ht="18.75">
      <c r="A2923" s="1"/>
      <c r="B2923" s="2"/>
      <c r="C2923" s="2"/>
      <c r="D2923" s="2"/>
      <c r="E2923" s="2"/>
      <c r="F2923" s="2"/>
      <c r="G2923" s="2"/>
      <c r="H2923" s="2"/>
      <c r="I2923" s="2"/>
    </row>
    <row x14ac:dyDescent="0.25" r="2924" customHeight="1" ht="18.75">
      <c r="A2924" s="1"/>
      <c r="B2924" s="2"/>
      <c r="C2924" s="2"/>
      <c r="D2924" s="2"/>
      <c r="E2924" s="2"/>
      <c r="F2924" s="2"/>
      <c r="G2924" s="2"/>
      <c r="H2924" s="2"/>
      <c r="I2924" s="2"/>
    </row>
    <row x14ac:dyDescent="0.25" r="2925" customHeight="1" ht="18.75">
      <c r="A2925" s="1"/>
      <c r="B2925" s="2"/>
      <c r="C2925" s="2"/>
      <c r="D2925" s="2"/>
      <c r="E2925" s="2"/>
      <c r="F2925" s="2"/>
      <c r="G2925" s="2"/>
      <c r="H2925" s="2"/>
      <c r="I2925" s="2"/>
    </row>
    <row x14ac:dyDescent="0.25" r="2926" customHeight="1" ht="18.75">
      <c r="A2926" s="1"/>
      <c r="B2926" s="2"/>
      <c r="C2926" s="2"/>
      <c r="D2926" s="2"/>
      <c r="E2926" s="2"/>
      <c r="F2926" s="2"/>
      <c r="G2926" s="2"/>
      <c r="H2926" s="2"/>
      <c r="I2926" s="2"/>
    </row>
    <row x14ac:dyDescent="0.25" r="2927" customHeight="1" ht="18.75">
      <c r="A2927" s="1"/>
      <c r="B2927" s="2"/>
      <c r="C2927" s="2"/>
      <c r="D2927" s="2"/>
      <c r="E2927" s="2"/>
      <c r="F2927" s="2"/>
      <c r="G2927" s="2"/>
      <c r="H2927" s="2"/>
      <c r="I2927" s="2"/>
    </row>
    <row x14ac:dyDescent="0.25" r="2928" customHeight="1" ht="18.75">
      <c r="A2928" s="1"/>
      <c r="B2928" s="2"/>
      <c r="C2928" s="2"/>
      <c r="D2928" s="2"/>
      <c r="E2928" s="2"/>
      <c r="F2928" s="2"/>
      <c r="G2928" s="2"/>
      <c r="H2928" s="2"/>
      <c r="I2928" s="2"/>
    </row>
    <row x14ac:dyDescent="0.25" r="2929" customHeight="1" ht="18.75">
      <c r="A2929" s="1"/>
      <c r="B2929" s="2"/>
      <c r="C2929" s="2"/>
      <c r="D2929" s="2"/>
      <c r="E2929" s="2"/>
      <c r="F2929" s="2"/>
      <c r="G2929" s="2"/>
      <c r="H2929" s="2"/>
      <c r="I2929" s="2"/>
    </row>
    <row x14ac:dyDescent="0.25" r="2930" customHeight="1" ht="18.75">
      <c r="A2930" s="1"/>
      <c r="B2930" s="2"/>
      <c r="C2930" s="2"/>
      <c r="D2930" s="2"/>
      <c r="E2930" s="2"/>
      <c r="F2930" s="2"/>
      <c r="G2930" s="2"/>
      <c r="H2930" s="2"/>
      <c r="I2930" s="2"/>
    </row>
    <row x14ac:dyDescent="0.25" r="2931" customHeight="1" ht="18.75">
      <c r="A2931" s="1"/>
      <c r="B2931" s="2"/>
      <c r="C2931" s="2"/>
      <c r="D2931" s="2"/>
      <c r="E2931" s="2"/>
      <c r="F2931" s="2"/>
      <c r="G2931" s="2"/>
      <c r="H2931" s="2"/>
      <c r="I2931" s="2"/>
    </row>
    <row x14ac:dyDescent="0.25" r="2932" customHeight="1" ht="18.75">
      <c r="A2932" s="1"/>
      <c r="B2932" s="2"/>
      <c r="C2932" s="2"/>
      <c r="D2932" s="2"/>
      <c r="E2932" s="2"/>
      <c r="F2932" s="2"/>
      <c r="G2932" s="2"/>
      <c r="H2932" s="2"/>
      <c r="I2932" s="2"/>
    </row>
    <row x14ac:dyDescent="0.25" r="2933" customHeight="1" ht="18.75">
      <c r="A2933" s="1"/>
      <c r="B2933" s="2"/>
      <c r="C2933" s="2"/>
      <c r="D2933" s="2"/>
      <c r="E2933" s="2"/>
      <c r="F2933" s="2"/>
      <c r="G2933" s="2"/>
      <c r="H2933" s="2"/>
      <c r="I2933" s="2"/>
    </row>
    <row x14ac:dyDescent="0.25" r="2934" customHeight="1" ht="18.75">
      <c r="A2934" s="1"/>
      <c r="B2934" s="2"/>
      <c r="C2934" s="2"/>
      <c r="D2934" s="2"/>
      <c r="E2934" s="2"/>
      <c r="F2934" s="2"/>
      <c r="G2934" s="2"/>
      <c r="H2934" s="2"/>
      <c r="I2934" s="2"/>
    </row>
    <row x14ac:dyDescent="0.25" r="2935" customHeight="1" ht="18.75">
      <c r="A2935" s="1"/>
      <c r="B2935" s="2"/>
      <c r="C2935" s="2"/>
      <c r="D2935" s="2"/>
      <c r="E2935" s="2"/>
      <c r="F2935" s="2"/>
      <c r="G2935" s="2"/>
      <c r="H2935" s="2"/>
      <c r="I2935" s="2"/>
    </row>
    <row x14ac:dyDescent="0.25" r="2936" customHeight="1" ht="18.75">
      <c r="A2936" s="1"/>
      <c r="B2936" s="2"/>
      <c r="C2936" s="2"/>
      <c r="D2936" s="2"/>
      <c r="E2936" s="2"/>
      <c r="F2936" s="2"/>
      <c r="G2936" s="2"/>
      <c r="H2936" s="2"/>
      <c r="I2936" s="2"/>
    </row>
    <row x14ac:dyDescent="0.25" r="2937" customHeight="1" ht="18.75">
      <c r="A2937" s="1"/>
      <c r="B2937" s="2"/>
      <c r="C2937" s="2"/>
      <c r="D2937" s="2"/>
      <c r="E2937" s="2"/>
      <c r="F2937" s="2"/>
      <c r="G2937" s="2"/>
      <c r="H2937" s="2"/>
      <c r="I2937" s="2"/>
    </row>
    <row x14ac:dyDescent="0.25" r="2938" customHeight="1" ht="18.75">
      <c r="A2938" s="1"/>
      <c r="B2938" s="2"/>
      <c r="C2938" s="2"/>
      <c r="D2938" s="2"/>
      <c r="E2938" s="2"/>
      <c r="F2938" s="2"/>
      <c r="G2938" s="2"/>
      <c r="H2938" s="2"/>
      <c r="I2938" s="2"/>
    </row>
    <row x14ac:dyDescent="0.25" r="2939" customHeight="1" ht="18.75">
      <c r="A2939" s="1"/>
      <c r="B2939" s="2"/>
      <c r="C2939" s="2"/>
      <c r="D2939" s="2"/>
      <c r="E2939" s="2"/>
      <c r="F2939" s="2"/>
      <c r="G2939" s="2"/>
      <c r="H2939" s="2"/>
      <c r="I2939" s="2"/>
    </row>
    <row x14ac:dyDescent="0.25" r="2940" customHeight="1" ht="18.75">
      <c r="A2940" s="1"/>
      <c r="B2940" s="2"/>
      <c r="C2940" s="2"/>
      <c r="D2940" s="2"/>
      <c r="E2940" s="2"/>
      <c r="F2940" s="2"/>
      <c r="G2940" s="2"/>
      <c r="H2940" s="2"/>
      <c r="I2940" s="2"/>
    </row>
    <row x14ac:dyDescent="0.25" r="2941" customHeight="1" ht="18.75">
      <c r="A2941" s="1"/>
      <c r="B2941" s="2"/>
      <c r="C2941" s="2"/>
      <c r="D2941" s="2"/>
      <c r="E2941" s="2"/>
      <c r="F2941" s="2"/>
      <c r="G2941" s="2"/>
      <c r="H2941" s="2"/>
      <c r="I2941" s="2"/>
    </row>
    <row x14ac:dyDescent="0.25" r="2942" customHeight="1" ht="18.75">
      <c r="A2942" s="1"/>
      <c r="B2942" s="2"/>
      <c r="C2942" s="2"/>
      <c r="D2942" s="2"/>
      <c r="E2942" s="2"/>
      <c r="F2942" s="2"/>
      <c r="G2942" s="2"/>
      <c r="H2942" s="2"/>
      <c r="I2942" s="2"/>
    </row>
    <row x14ac:dyDescent="0.25" r="2943" customHeight="1" ht="18.75">
      <c r="A2943" s="1"/>
      <c r="B2943" s="2"/>
      <c r="C2943" s="2"/>
      <c r="D2943" s="2"/>
      <c r="E2943" s="2"/>
      <c r="F2943" s="2"/>
      <c r="G2943" s="2"/>
      <c r="H2943" s="2"/>
      <c r="I2943" s="2"/>
    </row>
    <row x14ac:dyDescent="0.25" r="2944" customHeight="1" ht="18.75">
      <c r="A2944" s="1"/>
      <c r="B2944" s="2"/>
      <c r="C2944" s="2"/>
      <c r="D2944" s="2"/>
      <c r="E2944" s="2"/>
      <c r="F2944" s="2"/>
      <c r="G2944" s="2"/>
      <c r="H2944" s="2"/>
      <c r="I2944" s="2"/>
    </row>
    <row x14ac:dyDescent="0.25" r="2945" customHeight="1" ht="18.75">
      <c r="A2945" s="1"/>
      <c r="B2945" s="2"/>
      <c r="C2945" s="2"/>
      <c r="D2945" s="2"/>
      <c r="E2945" s="2"/>
      <c r="F2945" s="2"/>
      <c r="G2945" s="2"/>
      <c r="H2945" s="2"/>
      <c r="I2945" s="2"/>
    </row>
    <row x14ac:dyDescent="0.25" r="2946" customHeight="1" ht="18.75">
      <c r="A2946" s="1"/>
      <c r="B2946" s="2"/>
      <c r="C2946" s="2"/>
      <c r="D2946" s="2"/>
      <c r="E2946" s="2"/>
      <c r="F2946" s="2"/>
      <c r="G2946" s="2"/>
      <c r="H2946" s="2"/>
      <c r="I2946" s="2"/>
    </row>
    <row x14ac:dyDescent="0.25" r="2947" customHeight="1" ht="18.75">
      <c r="A2947" s="1"/>
      <c r="B2947" s="2"/>
      <c r="C2947" s="2"/>
      <c r="D2947" s="2"/>
      <c r="E2947" s="2"/>
      <c r="F2947" s="2"/>
      <c r="G2947" s="2"/>
      <c r="H2947" s="2"/>
      <c r="I2947" s="2"/>
    </row>
    <row x14ac:dyDescent="0.25" r="2948" customHeight="1" ht="18.75">
      <c r="A2948" s="1"/>
      <c r="B2948" s="2"/>
      <c r="C2948" s="2"/>
      <c r="D2948" s="2"/>
      <c r="E2948" s="2"/>
      <c r="F2948" s="2"/>
      <c r="G2948" s="2"/>
      <c r="H2948" s="2"/>
      <c r="I2948" s="2"/>
    </row>
    <row x14ac:dyDescent="0.25" r="2949" customHeight="1" ht="18.75">
      <c r="A2949" s="1"/>
      <c r="B2949" s="2"/>
      <c r="C2949" s="2"/>
      <c r="D2949" s="2"/>
      <c r="E2949" s="2"/>
      <c r="F2949" s="2"/>
      <c r="G2949" s="2"/>
      <c r="H2949" s="2"/>
      <c r="I2949" s="2"/>
    </row>
    <row x14ac:dyDescent="0.25" r="2950" customHeight="1" ht="18.75">
      <c r="A2950" s="1"/>
      <c r="B2950" s="2"/>
      <c r="C2950" s="2"/>
      <c r="D2950" s="2"/>
      <c r="E2950" s="2"/>
      <c r="F2950" s="2"/>
      <c r="G2950" s="2"/>
      <c r="H2950" s="2"/>
      <c r="I2950" s="2"/>
    </row>
    <row x14ac:dyDescent="0.25" r="2951" customHeight="1" ht="18.75">
      <c r="A2951" s="1"/>
      <c r="B2951" s="2"/>
      <c r="C2951" s="2"/>
      <c r="D2951" s="2"/>
      <c r="E2951" s="2"/>
      <c r="F2951" s="2"/>
      <c r="G2951" s="2"/>
      <c r="H2951" s="2"/>
      <c r="I2951" s="2"/>
    </row>
    <row x14ac:dyDescent="0.25" r="2952" customHeight="1" ht="18.75">
      <c r="A2952" s="1"/>
      <c r="B2952" s="2"/>
      <c r="C2952" s="2"/>
      <c r="D2952" s="2"/>
      <c r="E2952" s="2"/>
      <c r="F2952" s="2"/>
      <c r="G2952" s="2"/>
      <c r="H2952" s="2"/>
      <c r="I2952" s="2"/>
    </row>
    <row x14ac:dyDescent="0.25" r="2953" customHeight="1" ht="18.75">
      <c r="A2953" s="1"/>
      <c r="B2953" s="2"/>
      <c r="C2953" s="2"/>
      <c r="D2953" s="2"/>
      <c r="E2953" s="2"/>
      <c r="F2953" s="2"/>
      <c r="G2953" s="2"/>
      <c r="H2953" s="2"/>
      <c r="I2953" s="2"/>
    </row>
    <row x14ac:dyDescent="0.25" r="2954" customHeight="1" ht="18.75">
      <c r="A2954" s="1"/>
      <c r="B2954" s="2"/>
      <c r="C2954" s="2"/>
      <c r="D2954" s="2"/>
      <c r="E2954" s="2"/>
      <c r="F2954" s="2"/>
      <c r="G2954" s="2"/>
      <c r="H2954" s="2"/>
      <c r="I2954" s="2"/>
    </row>
    <row x14ac:dyDescent="0.25" r="2955" customHeight="1" ht="18.75">
      <c r="A2955" s="1"/>
      <c r="B2955" s="2"/>
      <c r="C2955" s="2"/>
      <c r="D2955" s="2"/>
      <c r="E2955" s="2"/>
      <c r="F2955" s="2"/>
      <c r="G2955" s="2"/>
      <c r="H2955" s="2"/>
      <c r="I2955" s="2"/>
    </row>
    <row x14ac:dyDescent="0.25" r="2956" customHeight="1" ht="18.75">
      <c r="A2956" s="1"/>
      <c r="B2956" s="2"/>
      <c r="C2956" s="2"/>
      <c r="D2956" s="2"/>
      <c r="E2956" s="2"/>
      <c r="F2956" s="2"/>
      <c r="G2956" s="2"/>
      <c r="H2956" s="2"/>
      <c r="I2956" s="2"/>
    </row>
    <row x14ac:dyDescent="0.25" r="2957" customHeight="1" ht="18.75">
      <c r="A2957" s="1"/>
      <c r="B2957" s="2"/>
      <c r="C2957" s="2"/>
      <c r="D2957" s="2"/>
      <c r="E2957" s="2"/>
      <c r="F2957" s="2"/>
      <c r="G2957" s="2"/>
      <c r="H2957" s="2"/>
      <c r="I2957" s="2"/>
    </row>
    <row x14ac:dyDescent="0.25" r="2958" customHeight="1" ht="18.75">
      <c r="A2958" s="1"/>
      <c r="B2958" s="2"/>
      <c r="C2958" s="2"/>
      <c r="D2958" s="2"/>
      <c r="E2958" s="2"/>
      <c r="F2958" s="2"/>
      <c r="G2958" s="2"/>
      <c r="H2958" s="2"/>
      <c r="I2958" s="2"/>
    </row>
    <row x14ac:dyDescent="0.25" r="2959" customHeight="1" ht="18.75">
      <c r="A2959" s="1"/>
      <c r="B2959" s="2"/>
      <c r="C2959" s="2"/>
      <c r="D2959" s="2"/>
      <c r="E2959" s="2"/>
      <c r="F2959" s="2"/>
      <c r="G2959" s="2"/>
      <c r="H2959" s="2"/>
      <c r="I2959" s="2"/>
    </row>
    <row x14ac:dyDescent="0.25" r="2960" customHeight="1" ht="18.75">
      <c r="A2960" s="1"/>
      <c r="B2960" s="2"/>
      <c r="C2960" s="2"/>
      <c r="D2960" s="2"/>
      <c r="E2960" s="2"/>
      <c r="F2960" s="2"/>
      <c r="G2960" s="2"/>
      <c r="H2960" s="2"/>
      <c r="I2960" s="2"/>
    </row>
    <row x14ac:dyDescent="0.25" r="2961" customHeight="1" ht="18.75">
      <c r="A2961" s="1"/>
      <c r="B2961" s="2"/>
      <c r="C2961" s="2"/>
      <c r="D2961" s="2"/>
      <c r="E2961" s="2"/>
      <c r="F2961" s="2"/>
      <c r="G2961" s="2"/>
      <c r="H2961" s="2"/>
      <c r="I2961" s="2"/>
    </row>
    <row x14ac:dyDescent="0.25" r="2962" customHeight="1" ht="18.75">
      <c r="A2962" s="1"/>
      <c r="B2962" s="2"/>
      <c r="C2962" s="2"/>
      <c r="D2962" s="2"/>
      <c r="E2962" s="2"/>
      <c r="F2962" s="2"/>
      <c r="G2962" s="2"/>
      <c r="H2962" s="2"/>
      <c r="I2962" s="2"/>
    </row>
    <row x14ac:dyDescent="0.25" r="2963" customHeight="1" ht="18.75">
      <c r="A2963" s="1"/>
      <c r="B2963" s="2"/>
      <c r="C2963" s="2"/>
      <c r="D2963" s="2"/>
      <c r="E2963" s="2"/>
      <c r="F2963" s="2"/>
      <c r="G2963" s="2"/>
      <c r="H2963" s="2"/>
      <c r="I2963" s="2"/>
    </row>
    <row x14ac:dyDescent="0.25" r="2964" customHeight="1" ht="18.75">
      <c r="A2964" s="1"/>
      <c r="B2964" s="2"/>
      <c r="C2964" s="2"/>
      <c r="D2964" s="2"/>
      <c r="E2964" s="2"/>
      <c r="F2964" s="2"/>
      <c r="G2964" s="2"/>
      <c r="H2964" s="2"/>
      <c r="I2964" s="2"/>
    </row>
    <row x14ac:dyDescent="0.25" r="2965" customHeight="1" ht="18.75">
      <c r="A2965" s="1"/>
      <c r="B2965" s="2"/>
      <c r="C2965" s="2"/>
      <c r="D2965" s="2"/>
      <c r="E2965" s="2"/>
      <c r="F2965" s="2"/>
      <c r="G2965" s="2"/>
      <c r="H2965" s="2"/>
      <c r="I2965" s="2"/>
    </row>
    <row x14ac:dyDescent="0.25" r="2966" customHeight="1" ht="18.75">
      <c r="A2966" s="1"/>
      <c r="B2966" s="2"/>
      <c r="C2966" s="2"/>
      <c r="D2966" s="2"/>
      <c r="E2966" s="2"/>
      <c r="F2966" s="2"/>
      <c r="G2966" s="2"/>
      <c r="H2966" s="2"/>
      <c r="I2966" s="2"/>
    </row>
    <row x14ac:dyDescent="0.25" r="2967" customHeight="1" ht="18.75">
      <c r="A2967" s="1"/>
      <c r="B2967" s="2"/>
      <c r="C2967" s="2"/>
      <c r="D2967" s="2"/>
      <c r="E2967" s="2"/>
      <c r="F2967" s="2"/>
      <c r="G2967" s="2"/>
      <c r="H2967" s="2"/>
      <c r="I2967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2025-03-24T10:30:23.004Z</dcterms:created>
  <dcterms:modified xsi:type="dcterms:W3CDTF">2025-03-24T10:30:23.005Z</dcterms:modified>
</cp:coreProperties>
</file>