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_System" sheetId="2" state="visible" r:id="rId2"/>
    <sheet name="Connections" sheetId="3" state="visible" r:id="rId3"/>
    <sheet name="Objects" sheetId="4" state="visible" r:id="rId4"/>
    <sheet name="Column_Overrides" sheetId="5" state="visible" r:id="rId5"/>
    <sheet name="Load_Strategy" sheetId="6" state="visible" r:id="rId6"/>
    <sheet name="Object_Audit" sheetId="7" state="visible" r:id="rId7"/>
    <sheet name="Object_Security" sheetId="8" state="visible" r:id="rId8"/>
    <sheet name="Orchestration" sheetId="9" state="visible" r:id="rId9"/>
    <sheet name="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Source_System" displayName="tbl_Source_System" ref="A1:K2" headerRowCount="1">
  <autoFilter ref="A1:K2"/>
  <tableColumns count="11">
    <tableColumn id="1" name="source_system"/>
    <tableColumn id="2" name="source_type"/>
    <tableColumn id="3" name="system_name"/>
    <tableColumn id="4" name="description"/>
    <tableColumn id="5" name="business_owner"/>
    <tableColumn id="6" name="technical_owner"/>
    <tableColumn id="7" name="default_target_storage"/>
    <tableColumn id="8" name="default_target_zone"/>
    <tableColumn id="9" name="default_access_group"/>
    <tableColumn id="10" name="enabled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nnections" displayName="tbl_Connections" ref="A1:N2" headerRowCount="1">
  <autoFilter ref="A1:N2"/>
  <tableColumns count="14">
    <tableColumn id="1" name="connection_name"/>
    <tableColumn id="2" name="source_system"/>
    <tableColumn id="3" name="connection_type"/>
    <tableColumn id="4" name="driver"/>
    <tableColumn id="5" name="host_env"/>
    <tableColumn id="6" name="port_env"/>
    <tableColumn id="7" name="database_env"/>
    <tableColumn id="8" name="database_name"/>
    <tableColumn id="9" name="username_env"/>
    <tableColumn id="10" name="password_env"/>
    <tableColumn id="11" name="api_key_env"/>
    <tableColumn id="12" name="encrypt"/>
    <tableColumn id="13" name="trust_server_certificat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bjects" displayName="tbl_Objects" ref="A1:AB2" headerRowCount="1">
  <autoFilter ref="A1:AB2"/>
  <tableColumns count="28">
    <tableColumn id="1" name="object_id"/>
    <tableColumn id="2" name="source_system"/>
    <tableColumn id="3" name="source_type"/>
    <tableColumn id="4" name="connection_name"/>
    <tableColumn id="5" name="database_name"/>
    <tableColumn id="6" name="schema_name"/>
    <tableColumn id="7" name="table_name"/>
    <tableColumn id="8" name="object_name"/>
    <tableColumn id="9" name="object_type"/>
    <tableColumn id="10" name="enabled"/>
    <tableColumn id="11" name="load_strategy"/>
    <tableColumn id="12" name="schema_mode"/>
    <tableColumn id="13" name="column_discovery"/>
    <tableColumn id="14" name="type_discovery"/>
    <tableColumn id="15" name="default_unmodeled_type"/>
    <tableColumn id="16" name="sample_based_inference_allowed"/>
    <tableColumn id="17" name="include_unmodeled_columns"/>
    <tableColumn id="18" name="infer_types"/>
    <tableColumn id="19" name="allow_schema_evolution"/>
    <tableColumn id="20" name="column_case"/>
    <tableColumn id="21" name="replace_spaces_with"/>
    <tableColumn id="22" name="query_override"/>
    <tableColumn id="23" name="target_storage_name"/>
    <tableColumn id="24" name="target_zone"/>
    <tableColumn id="25" name="target_format"/>
    <tableColumn id="26" name="write_mode"/>
    <tableColumn id="27" name="partition_by"/>
    <tableColumn id="28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olumn_Overrides" displayName="tbl_Column_Overrides" ref="A1:N5" headerRowCount="1">
  <autoFilter ref="A1:N5"/>
  <tableColumns count="14">
    <tableColumn id="1" name="object_id"/>
    <tableColumn id="2" name="source_column_name"/>
    <tableColumn id="3" name="target_column_name"/>
    <tableColumn id="4" name="data_type"/>
    <tableColumn id="5" name="source_data_type"/>
    <tableColumn id="6" name="nullable"/>
    <tableColumn id="7" name="primary_key"/>
    <tableColumn id="8" name="watermark"/>
    <tableColumn id="9" name="mask_policy"/>
    <tableColumn id="10" name="classification"/>
    <tableColumn id="11" name="contains_pii"/>
    <tableColumn id="12" name="contains_bcsi"/>
    <tableColumn id="13" name="special_handling_reason"/>
    <tableColumn id="14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Load_Strategy" displayName="tbl_Load_Strategy" ref="A1:P2" headerRowCount="1">
  <autoFilter ref="A1:P2"/>
  <tableColumns count="16">
    <tableColumn id="1" name="object_id"/>
    <tableColumn id="2" name="strategy_name"/>
    <tableColumn id="3" name="strategy_type"/>
    <tableColumn id="4" name="active"/>
    <tableColumn id="5" name="schedule_hint"/>
    <tableColumn id="6" name="watermark_column"/>
    <tableColumn id="7" name="watermark_operator"/>
    <tableColumn id="8" name="initial_watermark_value"/>
    <tableColumn id="9" name="watermark_value_type"/>
    <tableColumn id="10" name="watermark_timezone"/>
    <tableColumn id="11" name="watermark_commit_rule"/>
    <tableColumn id="12" name="late_arriving_overlap"/>
    <tableColumn id="13" name="snapshot_frequency"/>
    <tableColumn id="14" name="full_refresh_policy"/>
    <tableColumn id="15" name="retention_policy"/>
    <tableColumn id="1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bject_Audit" displayName="tbl_Object_Audit" ref="A1:F8" headerRowCount="1">
  <autoFilter ref="A1:F8"/>
  <tableColumns count="6">
    <tableColumn id="1" name="object_id"/>
    <tableColumn id="2" name="dq_check"/>
    <tableColumn id="3" name="check_config"/>
    <tableColumn id="4" name="severity"/>
    <tableColumn id="5" name="enabled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Object_Security" displayName="tbl_Object_Security" ref="A1:I2" headerRowCount="1">
  <autoFilter ref="A1:I2"/>
  <tableColumns count="9">
    <tableColumn id="1" name="object_id"/>
    <tableColumn id="2" name="classification"/>
    <tableColumn id="3" name="contains_bcsi"/>
    <tableColumn id="4" name="contains_pii"/>
    <tableColumn id="5" name="encryption_required"/>
    <tableColumn id="6" name="masking_required"/>
    <tableColumn id="7" name="raw_payload_retention_days"/>
    <tableColumn id="8" name="access_group"/>
    <tableColumn id="9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Orchestration" displayName="tbl_Orchestration" ref="A1:L2" headerRowCount="1">
  <autoFilter ref="A1:L2"/>
  <tableColumns count="12">
    <tableColumn id="1" name="object_id"/>
    <tableColumn id="2" name="orchestration_enabled"/>
    <tableColumn id="3" name="dag_group"/>
    <tableColumn id="4" name="schedule"/>
    <tableColumn id="5" name="timezone"/>
    <tableColumn id="6" name="catchup"/>
    <tableColumn id="7" name="retries"/>
    <tableColumn id="8" name="retry_delay_minutes"/>
    <tableColumn id="9" name="timeout_minutes"/>
    <tableColumn id="10" name="depends_on"/>
    <tableColumn id="11" name="tags"/>
    <tableColumn id="12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alidation_Lists" displayName="tbl_Validation_Lists" ref="A1:P9" headerRowCount="1">
  <autoFilter ref="A1:P9"/>
  <tableColumns count="16">
    <tableColumn id="1" name="yes_no"/>
    <tableColumn id="2" name="source_type"/>
    <tableColumn id="3" name="connection_type"/>
    <tableColumn id="4" name="load_strategy"/>
    <tableColumn id="5" name="object_type"/>
    <tableColumn id="6" name="schema_mode"/>
    <tableColumn id="7" name="column_discovery"/>
    <tableColumn id="8" name="type_discovery"/>
    <tableColumn id="9" name="data_type"/>
    <tableColumn id="10" name="mask_policy"/>
    <tableColumn id="11" name="classification"/>
    <tableColumn id="12" name="target_format"/>
    <tableColumn id="13" name="write_mode"/>
    <tableColumn id="14" name="dq_check"/>
    <tableColumn id="15" name="severity"/>
    <tableColumn id="16" name="watermark_commit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Purpose</t>
        </is>
      </c>
      <c r="B2" s="2" t="inlineStr">
        <is>
          <t>Compact database metadata converted from legacy database ingestion templates.</t>
        </is>
      </c>
    </row>
    <row r="3">
      <c r="A3" s="2" t="inlineStr">
        <is>
          <t>Generated from</t>
        </is>
      </c>
      <c r="B3" s="2" t="inlineStr">
        <is>
          <t>MV90_Master_SUPMAS_SQL_Server.xlsx</t>
        </is>
      </c>
    </row>
    <row r="4">
      <c r="A4" s="2" t="inlineStr">
        <is>
          <t>Schema model</t>
        </is>
      </c>
      <c r="B4" s="2" t="inlineStr">
        <is>
          <t>Objects use schema_mode=auto. Objects with Column_Overrides become hybrid; objects with no overrides become infer.</t>
        </is>
      </c>
    </row>
    <row r="5">
      <c r="A5" s="2" t="inlineStr">
        <is>
          <t>Database inference</t>
        </is>
      </c>
      <c r="B5" s="2" t="inlineStr">
        <is>
          <t>Database columns and data types are expected to be discovered from source metadata at execution time.</t>
        </is>
      </c>
    </row>
    <row r="6">
      <c r="A6" s="2" t="inlineStr">
        <is>
          <t>Column overrides</t>
        </is>
      </c>
      <c r="B6" s="2" t="inlineStr">
        <is>
          <t>Only primary keys, watermarks, masking/PII/BCSI, renames, or special type notes are listed.</t>
        </is>
      </c>
    </row>
    <row r="7">
      <c r="A7" s="2" t="inlineStr">
        <is>
          <t>Secrets rule</t>
        </is>
      </c>
      <c r="B7" s="2" t="inlineStr">
        <is>
          <t>Connection rows contain environment variable names only, not passwords or tokens.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6" customWidth="1" min="5" max="5"/>
    <col width="17" customWidth="1" min="6" max="6"/>
    <col width="24" customWidth="1" min="7" max="7"/>
    <col width="21" customWidth="1" min="8" max="8"/>
    <col width="31" customWidth="1" min="9" max="9"/>
    <col width="12" customWidth="1" min="10" max="10"/>
    <col width="12" customWidth="1" min="11" max="11"/>
  </cols>
  <sheetData>
    <row r="1">
      <c r="A1" s="1" t="inlineStr">
        <is>
          <t>source_system</t>
        </is>
      </c>
      <c r="B1" s="1" t="inlineStr">
        <is>
          <t>source_type</t>
        </is>
      </c>
      <c r="C1" s="1" t="inlineStr">
        <is>
          <t>system_name</t>
        </is>
      </c>
      <c r="D1" s="1" t="inlineStr">
        <is>
          <t>description</t>
        </is>
      </c>
      <c r="E1" s="1" t="inlineStr">
        <is>
          <t>business_owner</t>
        </is>
      </c>
      <c r="F1" s="1" t="inlineStr">
        <is>
          <t>technical_owner</t>
        </is>
      </c>
      <c r="G1" s="1" t="inlineStr">
        <is>
          <t>default_target_storage</t>
        </is>
      </c>
      <c r="H1" s="1" t="inlineStr">
        <is>
          <t>default_target_zone</t>
        </is>
      </c>
      <c r="I1" s="1" t="inlineStr">
        <is>
          <t>default_access_group</t>
        </is>
      </c>
      <c r="J1" s="1" t="inlineStr">
        <is>
          <t>enabled</t>
        </is>
      </c>
      <c r="K1" s="1" t="inlineStr">
        <is>
          <t>notes</t>
        </is>
      </c>
    </row>
    <row r="2">
      <c r="A2" s="2" t="inlineStr">
        <is>
          <t>itron_mv90</t>
        </is>
      </c>
      <c r="B2" s="2" t="inlineStr">
        <is>
          <t>database</t>
        </is>
      </c>
      <c r="C2" s="2" t="inlineStr">
        <is>
          <t>itron_mv90</t>
        </is>
      </c>
      <c r="D2" s="2" t="inlineStr"/>
      <c r="E2" s="2" t="inlineStr"/>
      <c r="F2" s="2" t="inlineStr"/>
      <c r="G2" s="2" t="inlineStr">
        <is>
          <t>itron_mv90_bronze</t>
        </is>
      </c>
      <c r="H2" s="2" t="inlineStr">
        <is>
          <t>bronze</t>
        </is>
      </c>
      <c r="I2" s="2" t="inlineStr">
        <is>
          <t>itron_mv90_meter_data_readers</t>
        </is>
      </c>
      <c r="J2" s="2" t="b">
        <v>1</v>
      </c>
      <c r="K2" s="2" t="inlineStr"/>
    </row>
  </sheetData>
  <dataValidations count="2">
    <dataValidation sqref="B2:B50000" showDropDown="0" showInputMessage="0" showErrorMessage="0" allowBlank="1" type="list">
      <formula1>=Validation_Lists!$B$2:$B$4</formula1>
    </dataValidation>
    <dataValidation sqref="J2:J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7" customWidth="1" min="3" max="3"/>
    <col width="31" customWidth="1" min="4" max="4"/>
    <col width="36" customWidth="1" min="5" max="5"/>
    <col width="36" customWidth="1" min="6" max="6"/>
    <col width="40" customWidth="1" min="7" max="7"/>
    <col width="15" customWidth="1" min="8" max="8"/>
    <col width="36" customWidth="1" min="9" max="9"/>
    <col width="40" customWidth="1" min="10" max="10"/>
    <col width="13" customWidth="1" min="11" max="11"/>
    <col width="12" customWidth="1" min="12" max="12"/>
    <col width="26" customWidth="1" min="13" max="13"/>
    <col width="52" customWidth="1" min="14" max="14"/>
  </cols>
  <sheetData>
    <row r="1">
      <c r="A1" s="1" t="inlineStr">
        <is>
          <t>connection_name</t>
        </is>
      </c>
      <c r="B1" s="1" t="inlineStr">
        <is>
          <t>source_system</t>
        </is>
      </c>
      <c r="C1" s="1" t="inlineStr">
        <is>
          <t>connection_type</t>
        </is>
      </c>
      <c r="D1" s="1" t="inlineStr">
        <is>
          <t>driver</t>
        </is>
      </c>
      <c r="E1" s="1" t="inlineStr">
        <is>
          <t>host_env</t>
        </is>
      </c>
      <c r="F1" s="1" t="inlineStr">
        <is>
          <t>port_env</t>
        </is>
      </c>
      <c r="G1" s="1" t="inlineStr">
        <is>
          <t>database_env</t>
        </is>
      </c>
      <c r="H1" s="1" t="inlineStr">
        <is>
          <t>database_name</t>
        </is>
      </c>
      <c r="I1" s="1" t="inlineStr">
        <is>
          <t>username_env</t>
        </is>
      </c>
      <c r="J1" s="1" t="inlineStr">
        <is>
          <t>password_env</t>
        </is>
      </c>
      <c r="K1" s="1" t="inlineStr">
        <is>
          <t>api_key_env</t>
        </is>
      </c>
      <c r="L1" s="1" t="inlineStr">
        <is>
          <t>encrypt</t>
        </is>
      </c>
      <c r="M1" s="1" t="inlineStr">
        <is>
          <t>trust_server_certificate</t>
        </is>
      </c>
      <c r="N1" s="1" t="inlineStr">
        <is>
          <t>notes</t>
        </is>
      </c>
    </row>
    <row r="2">
      <c r="A2" s="2" t="inlineStr">
        <is>
          <t>itron_mv90_sqlserver_readonly</t>
        </is>
      </c>
      <c r="B2" s="2" t="inlineStr">
        <is>
          <t>itron_mv90</t>
        </is>
      </c>
      <c r="C2" s="2" t="inlineStr">
        <is>
          <t>sql_server</t>
        </is>
      </c>
      <c r="D2" s="2" t="inlineStr">
        <is>
          <t>ODBC Driver 18 for SQL Server</t>
        </is>
      </c>
      <c r="E2" s="2" t="inlineStr">
        <is>
          <t>ITRON_MV90_SQLSERVER_READONLY_HOST</t>
        </is>
      </c>
      <c r="F2" s="2" t="inlineStr">
        <is>
          <t>ITRON_MV90_SQLSERVER_READONLY_PORT</t>
        </is>
      </c>
      <c r="G2" s="2" t="inlineStr">
        <is>
          <t>ITRON_MV90_SQLSERVER_READONLY_DATABASE</t>
        </is>
      </c>
      <c r="H2" s="2" t="inlineStr">
        <is>
          <t>MV90</t>
        </is>
      </c>
      <c r="I2" s="2" t="inlineStr">
        <is>
          <t>ITRON_MV90_SQLSERVER_READONLY_USER</t>
        </is>
      </c>
      <c r="J2" s="2" t="inlineStr">
        <is>
          <t>ITRON_MV90_SQLSERVER_READONLY_PASSWORD</t>
        </is>
      </c>
      <c r="K2" s="2" t="inlineStr"/>
      <c r="L2" s="2" t="b">
        <v>1</v>
      </c>
      <c r="M2" s="2" t="b">
        <v>0</v>
      </c>
      <c r="N2" s="2" t="inlineStr">
        <is>
          <t>Generated from source template connection_name; verify environment variable names.</t>
        </is>
      </c>
    </row>
  </sheetData>
  <dataValidations count="3">
    <dataValidation sqref="C2:C50000" showDropDown="0" showInputMessage="0" showErrorMessage="0" allowBlank="1" type="list">
      <formula1>=Validation_Lists!$C$2:$C$4</formula1>
    </dataValidation>
    <dataValidation sqref="L2:L50000" showDropDown="0" showInputMessage="0" showErrorMessage="0" allowBlank="1" type="list">
      <formula1>=Validation_Lists!$A$2:$A$3</formula1>
    </dataValidation>
    <dataValidation sqref="M2:M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5" customWidth="1" min="2" max="2"/>
    <col width="13" customWidth="1" min="3" max="3"/>
    <col width="31" customWidth="1" min="4" max="4"/>
    <col width="15" customWidth="1" min="5" max="5"/>
    <col width="13" customWidth="1" min="6" max="6"/>
    <col width="12" customWidth="1" min="7" max="7"/>
    <col width="27" customWidth="1" min="8" max="8"/>
    <col width="13" customWidth="1" min="9" max="9"/>
    <col width="12" customWidth="1" min="10" max="10"/>
    <col width="15" customWidth="1" min="11" max="11"/>
    <col width="13" customWidth="1" min="12" max="12"/>
    <col width="18" customWidth="1" min="13" max="13"/>
    <col width="17" customWidth="1" min="14" max="14"/>
    <col width="24" customWidth="1" min="15" max="15"/>
    <col width="32" customWidth="1" min="16" max="16"/>
    <col width="27" customWidth="1" min="17" max="17"/>
    <col width="13" customWidth="1" min="18" max="18"/>
    <col width="24" customWidth="1" min="19" max="19"/>
    <col width="13" customWidth="1" min="20" max="20"/>
    <col width="21" customWidth="1" min="21" max="21"/>
    <col width="52" customWidth="1" min="22" max="22"/>
    <col width="21" customWidth="1" min="23" max="23"/>
    <col width="13" customWidth="1" min="24" max="24"/>
    <col width="15" customWidth="1" min="25" max="25"/>
    <col width="12" customWidth="1" min="26" max="26"/>
    <col width="37" customWidth="1" min="27" max="27"/>
    <col width="52" customWidth="1" min="28" max="28"/>
  </cols>
  <sheetData>
    <row r="1">
      <c r="A1" s="1" t="inlineStr">
        <is>
          <t>object_id</t>
        </is>
      </c>
      <c r="B1" s="1" t="inlineStr">
        <is>
          <t>source_system</t>
        </is>
      </c>
      <c r="C1" s="1" t="inlineStr">
        <is>
          <t>source_type</t>
        </is>
      </c>
      <c r="D1" s="1" t="inlineStr">
        <is>
          <t>connection_name</t>
        </is>
      </c>
      <c r="E1" s="1" t="inlineStr">
        <is>
          <t>database_name</t>
        </is>
      </c>
      <c r="F1" s="1" t="inlineStr">
        <is>
          <t>schema_name</t>
        </is>
      </c>
      <c r="G1" s="1" t="inlineStr">
        <is>
          <t>table_name</t>
        </is>
      </c>
      <c r="H1" s="1" t="inlineStr">
        <is>
          <t>object_name</t>
        </is>
      </c>
      <c r="I1" s="1" t="inlineStr">
        <is>
          <t>object_type</t>
        </is>
      </c>
      <c r="J1" s="1" t="inlineStr">
        <is>
          <t>enabled</t>
        </is>
      </c>
      <c r="K1" s="1" t="inlineStr">
        <is>
          <t>load_strategy</t>
        </is>
      </c>
      <c r="L1" s="1" t="inlineStr">
        <is>
          <t>schema_mode</t>
        </is>
      </c>
      <c r="M1" s="1" t="inlineStr">
        <is>
          <t>column_discovery</t>
        </is>
      </c>
      <c r="N1" s="1" t="inlineStr">
        <is>
          <t>type_discovery</t>
        </is>
      </c>
      <c r="O1" s="1" t="inlineStr">
        <is>
          <t>default_unmodeled_type</t>
        </is>
      </c>
      <c r="P1" s="1" t="inlineStr">
        <is>
          <t>sample_based_inference_allowed</t>
        </is>
      </c>
      <c r="Q1" s="1" t="inlineStr">
        <is>
          <t>include_unmodeled_columns</t>
        </is>
      </c>
      <c r="R1" s="1" t="inlineStr">
        <is>
          <t>infer_types</t>
        </is>
      </c>
      <c r="S1" s="1" t="inlineStr">
        <is>
          <t>allow_schema_evolution</t>
        </is>
      </c>
      <c r="T1" s="1" t="inlineStr">
        <is>
          <t>column_case</t>
        </is>
      </c>
      <c r="U1" s="1" t="inlineStr">
        <is>
          <t>replace_spaces_with</t>
        </is>
      </c>
      <c r="V1" s="1" t="inlineStr">
        <is>
          <t>query_override</t>
        </is>
      </c>
      <c r="W1" s="1" t="inlineStr">
        <is>
          <t>target_storage_name</t>
        </is>
      </c>
      <c r="X1" s="1" t="inlineStr">
        <is>
          <t>target_zone</t>
        </is>
      </c>
      <c r="Y1" s="1" t="inlineStr">
        <is>
          <t>target_format</t>
        </is>
      </c>
      <c r="Z1" s="1" t="inlineStr">
        <is>
          <t>write_mode</t>
        </is>
      </c>
      <c r="AA1" s="1" t="inlineStr">
        <is>
          <t>partition_by</t>
        </is>
      </c>
      <c r="AB1" s="1" t="inlineStr">
        <is>
          <t>description</t>
        </is>
      </c>
    </row>
    <row r="2">
      <c r="A2" s="2" t="inlineStr">
        <is>
          <t>itron_mv90_supmas_supplemental_master</t>
        </is>
      </c>
      <c r="B2" s="2" t="inlineStr">
        <is>
          <t>itron_mv90</t>
        </is>
      </c>
      <c r="C2" s="2" t="inlineStr">
        <is>
          <t>database</t>
        </is>
      </c>
      <c r="D2" s="2" t="inlineStr">
        <is>
          <t>itron_mv90_sqlserver_readonly</t>
        </is>
      </c>
      <c r="E2" s="2" t="inlineStr">
        <is>
          <t>MV90</t>
        </is>
      </c>
      <c r="F2" s="2" t="inlineStr">
        <is>
          <t>dbo</t>
        </is>
      </c>
      <c r="G2" s="2" t="inlineStr">
        <is>
          <t>SUPMAS</t>
        </is>
      </c>
      <c r="H2" s="2" t="inlineStr">
        <is>
          <t>supmas_supplemntal_master</t>
        </is>
      </c>
      <c r="I2" s="2" t="inlineStr">
        <is>
          <t>query</t>
        </is>
      </c>
      <c r="J2" s="2" t="b">
        <v>1</v>
      </c>
      <c r="K2" s="2" t="inlineStr">
        <is>
          <t>incremental</t>
        </is>
      </c>
      <c r="L2" s="2" t="inlineStr">
        <is>
          <t>auto</t>
        </is>
      </c>
      <c r="M2" s="2" t="inlineStr">
        <is>
          <t>source_metadata</t>
        </is>
      </c>
      <c r="N2" s="2" t="inlineStr">
        <is>
          <t>source_metadata</t>
        </is>
      </c>
      <c r="O2" s="2" t="inlineStr"/>
      <c r="P2" s="2" t="inlineStr"/>
      <c r="Q2" s="2" t="b">
        <v>1</v>
      </c>
      <c r="R2" s="2" t="b">
        <v>1</v>
      </c>
      <c r="S2" s="2" t="b">
        <v>1</v>
      </c>
      <c r="T2" s="2" t="inlineStr">
        <is>
          <t>snake_case</t>
        </is>
      </c>
      <c r="U2" s="2" t="inlineStr">
        <is>
          <t>_</t>
        </is>
      </c>
      <c r="V2" s="2" t="inlineStr">
        <is>
          <t>SELECT * FROM dbo.SUPMAS WHERE LOAD_TSTZ &gt; :last_watermark</t>
        </is>
      </c>
      <c r="W2" s="2" t="inlineStr">
        <is>
          <t>itron_mv90_bronze</t>
        </is>
      </c>
      <c r="X2" s="2" t="inlineStr">
        <is>
          <t>bronze</t>
        </is>
      </c>
      <c r="Y2" s="2" t="inlineStr">
        <is>
          <t>parquet</t>
        </is>
      </c>
      <c r="Z2" s="2" t="inlineStr">
        <is>
          <t>append</t>
        </is>
      </c>
      <c r="AA2" s="2" t="inlineStr">
        <is>
          <t>ingest_year,ingest_month,ingest_day</t>
        </is>
      </c>
      <c r="AB2" s="2" t="inlineStr">
        <is>
          <t>Generated compact template from MV90_Master_SUPMAS_SQL_Server.xlsx. Hybrid if overrides remain; otherwise infer from database metadata.</t>
        </is>
      </c>
    </row>
  </sheetData>
  <dataValidations count="13">
    <dataValidation sqref="C2:C50000" showDropDown="0" showInputMessage="0" showErrorMessage="0" allowBlank="1" type="list">
      <formula1>=Validation_Lists!$B$2:$B$4</formula1>
    </dataValidation>
    <dataValidation sqref="I2:I50000" showDropDown="0" showInputMessage="0" showErrorMessage="0" allowBlank="1" type="list">
      <formula1>=Validation_Lists!$E$2:$E$4</formula1>
    </dataValidation>
    <dataValidation sqref="J2:J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=Validation_Lists!$D$2:$D$4</formula1>
    </dataValidation>
    <dataValidation sqref="L2:L50000" showDropDown="0" showInputMessage="0" showErrorMessage="0" allowBlank="1" type="list">
      <formula1>=Validation_Lists!$F$2:$F$5</formula1>
    </dataValidation>
    <dataValidation sqref="M2:M50000" showDropDown="0" showInputMessage="0" showErrorMessage="0" allowBlank="1" type="list">
      <formula1>=Validation_Lists!$G$2:$G$4</formula1>
    </dataValidation>
    <dataValidation sqref="N2:N50000" showDropDown="0" showInputMessage="0" showErrorMessage="0" allowBlank="1" type="list">
      <formula1>=Validation_Lists!$H$2:$H$3</formula1>
    </dataValidation>
    <dataValidation sqref="P2:P50000" showDropDown="0" showInputMessage="0" showErrorMessage="0" allowBlank="1" type="list">
      <formula1>=Validation_Lists!$A$2:$A$3</formula1>
    </dataValidation>
    <dataValidation sqref="Q2:Q50000" showDropDown="0" showInputMessage="0" showErrorMessage="0" allowBlank="1" type="list">
      <formula1>=Validation_Lists!$A$2:$A$3</formula1>
    </dataValidation>
    <dataValidation sqref="R2:R50000" showDropDown="0" showInputMessage="0" showErrorMessage="0" allowBlank="1" type="list">
      <formula1>=Validation_Lists!$A$2:$A$3</formula1>
    </dataValidation>
    <dataValidation sqref="S2:S50000" showDropDown="0" showInputMessage="0" showErrorMessage="0" allowBlank="1" type="list">
      <formula1>=Validation_Lists!$A$2:$A$3</formula1>
    </dataValidation>
    <dataValidation sqref="Y2:Y50000" showDropDown="0" showInputMessage="0" showErrorMessage="0" allowBlank="1" type="list">
      <formula1>=Validation_Lists!$L$2:$L$2</formula1>
    </dataValidation>
    <dataValidation sqref="Z2:Z50000" showDropDown="0" showInputMessage="0" showErrorMessage="0" allowBlank="1" type="list">
      <formula1>=Validation_Lists!$M$2:$M$3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  <col width="12" customWidth="1" min="4" max="4"/>
    <col width="18" customWidth="1" min="5" max="5"/>
    <col width="12" customWidth="1" min="6" max="6"/>
    <col width="13" customWidth="1" min="7" max="7"/>
    <col width="12" customWidth="1" min="8" max="8"/>
    <col width="13" customWidth="1" min="9" max="9"/>
    <col width="16" customWidth="1" min="10" max="10"/>
    <col width="14" customWidth="1" min="11" max="11"/>
    <col width="15" customWidth="1" min="12" max="12"/>
    <col width="25" customWidth="1" min="13" max="13"/>
    <col width="52" customWidth="1" min="14" max="14"/>
  </cols>
  <sheetData>
    <row r="1">
      <c r="A1" s="1" t="inlineStr">
        <is>
          <t>object_id</t>
        </is>
      </c>
      <c r="B1" s="1" t="inlineStr">
        <is>
          <t>source_column_name</t>
        </is>
      </c>
      <c r="C1" s="1" t="inlineStr">
        <is>
          <t>target_column_name</t>
        </is>
      </c>
      <c r="D1" s="1" t="inlineStr">
        <is>
          <t>data_type</t>
        </is>
      </c>
      <c r="E1" s="1" t="inlineStr">
        <is>
          <t>source_data_type</t>
        </is>
      </c>
      <c r="F1" s="1" t="inlineStr">
        <is>
          <t>nullable</t>
        </is>
      </c>
      <c r="G1" s="1" t="inlineStr">
        <is>
          <t>primary_key</t>
        </is>
      </c>
      <c r="H1" s="1" t="inlineStr">
        <is>
          <t>watermark</t>
        </is>
      </c>
      <c r="I1" s="1" t="inlineStr">
        <is>
          <t>mask_policy</t>
        </is>
      </c>
      <c r="J1" s="1" t="inlineStr">
        <is>
          <t>classification</t>
        </is>
      </c>
      <c r="K1" s="1" t="inlineStr">
        <is>
          <t>contains_pii</t>
        </is>
      </c>
      <c r="L1" s="1" t="inlineStr">
        <is>
          <t>contains_bcsi</t>
        </is>
      </c>
      <c r="M1" s="1" t="inlineStr">
        <is>
          <t>special_handling_reason</t>
        </is>
      </c>
      <c r="N1" s="1" t="inlineStr">
        <is>
          <t>description</t>
        </is>
      </c>
    </row>
    <row r="2">
      <c r="A2" s="2" t="inlineStr">
        <is>
          <t>itron_mv90_supmas_supplemental_master</t>
        </is>
      </c>
      <c r="B2" s="2" t="inlineStr">
        <is>
          <t>RECORDERID</t>
        </is>
      </c>
      <c r="C2" s="2" t="inlineStr">
        <is>
          <t>recorderid</t>
        </is>
      </c>
      <c r="D2" s="2" t="inlineStr">
        <is>
          <t>string</t>
        </is>
      </c>
      <c r="E2" s="2" t="inlineStr"/>
      <c r="F2" s="2" t="b">
        <v>0</v>
      </c>
      <c r="G2" s="2" t="b">
        <v>1</v>
      </c>
      <c r="H2" s="2" t="b">
        <v>0</v>
      </c>
      <c r="I2" s="2" t="inlineStr">
        <is>
          <t>none</t>
        </is>
      </c>
      <c r="J2" s="2" t="inlineStr">
        <is>
          <t>confidential</t>
        </is>
      </c>
      <c r="K2" s="2" t="b">
        <v>0</v>
      </c>
      <c r="L2" s="2" t="b">
        <v>0</v>
      </c>
      <c r="M2" s="2" t="inlineStr">
        <is>
          <t>primary_key</t>
        </is>
      </c>
      <c r="N2" s="2" t="inlineStr">
        <is>
          <t>PK + FK to RMMASTST.RECORDERID; links supplemental attributes to recorder device</t>
        </is>
      </c>
    </row>
    <row r="3">
      <c r="A3" s="2" t="inlineStr">
        <is>
          <t>itron_mv90_supmas_supplemental_master</t>
        </is>
      </c>
      <c r="B3" s="2" t="inlineStr">
        <is>
          <t>NUMERIC10N1</t>
        </is>
      </c>
      <c r="C3" s="2" t="inlineStr">
        <is>
          <t>numeric10n1</t>
        </is>
      </c>
      <c r="D3" s="2" t="inlineStr">
        <is>
          <t>string</t>
        </is>
      </c>
      <c r="E3" s="2" t="inlineStr"/>
      <c r="F3" s="2" t="b">
        <v>1</v>
      </c>
      <c r="G3" s="2" t="b">
        <v>0</v>
      </c>
      <c r="H3" s="2" t="b">
        <v>0</v>
      </c>
      <c r="I3" s="2" t="inlineStr">
        <is>
          <t>none</t>
        </is>
      </c>
      <c r="J3" s="2" t="inlineStr">
        <is>
          <t>confidential</t>
        </is>
      </c>
      <c r="K3" s="2" t="b">
        <v>0</v>
      </c>
      <c r="L3" s="2" t="b">
        <v>0</v>
      </c>
      <c r="M3" s="2" t="inlineStr">
        <is>
          <t>type_or_semantic_note</t>
        </is>
      </c>
      <c r="N3" s="2" t="inlineStr">
        <is>
          <t>User-defined numeric attribute 1 – stored as varchar(10) in source; cast to decimal at silver if confirmed numeric</t>
        </is>
      </c>
    </row>
    <row r="4">
      <c r="A4" s="2" t="inlineStr">
        <is>
          <t>itron_mv90_supmas_supplemental_master</t>
        </is>
      </c>
      <c r="B4" s="2" t="inlineStr">
        <is>
          <t>NUMERIC10N2</t>
        </is>
      </c>
      <c r="C4" s="2" t="inlineStr">
        <is>
          <t>numeric10n2</t>
        </is>
      </c>
      <c r="D4" s="2" t="inlineStr">
        <is>
          <t>string</t>
        </is>
      </c>
      <c r="E4" s="2" t="inlineStr"/>
      <c r="F4" s="2" t="b">
        <v>1</v>
      </c>
      <c r="G4" s="2" t="b">
        <v>0</v>
      </c>
      <c r="H4" s="2" t="b">
        <v>0</v>
      </c>
      <c r="I4" s="2" t="inlineStr">
        <is>
          <t>none</t>
        </is>
      </c>
      <c r="J4" s="2" t="inlineStr">
        <is>
          <t>confidential</t>
        </is>
      </c>
      <c r="K4" s="2" t="b">
        <v>0</v>
      </c>
      <c r="L4" s="2" t="b">
        <v>0</v>
      </c>
      <c r="M4" s="2" t="inlineStr">
        <is>
          <t>type_or_semantic_note</t>
        </is>
      </c>
      <c r="N4" s="2" t="inlineStr">
        <is>
          <t>User-defined numeric attribute 2 – confirm type before silver casting</t>
        </is>
      </c>
    </row>
    <row r="5">
      <c r="A5" s="2" t="inlineStr">
        <is>
          <t>itron_mv90_supmas_supplemental_master</t>
        </is>
      </c>
      <c r="B5" s="2" t="inlineStr">
        <is>
          <t>LOAD_TSTZ</t>
        </is>
      </c>
      <c r="C5" s="2" t="inlineStr">
        <is>
          <t>load_tstz</t>
        </is>
      </c>
      <c r="D5" s="2" t="inlineStr">
        <is>
          <t>timestamp</t>
        </is>
      </c>
      <c r="E5" s="2" t="inlineStr"/>
      <c r="F5" s="2" t="b">
        <v>0</v>
      </c>
      <c r="G5" s="2" t="b">
        <v>0</v>
      </c>
      <c r="H5" s="2" t="b">
        <v>1</v>
      </c>
      <c r="I5" s="2" t="inlineStr">
        <is>
          <t>none</t>
        </is>
      </c>
      <c r="J5" s="2" t="inlineStr">
        <is>
          <t>confidential</t>
        </is>
      </c>
      <c r="K5" s="2" t="b">
        <v>0</v>
      </c>
      <c r="L5" s="2" t="b">
        <v>0</v>
      </c>
      <c r="M5" s="2" t="inlineStr">
        <is>
          <t>watermark</t>
        </is>
      </c>
      <c r="N5" s="2" t="inlineStr">
        <is>
          <t>Watermark column – incremental key (datetime2; CRITICAL)</t>
        </is>
      </c>
    </row>
  </sheetData>
  <dataValidations count="8">
    <dataValidation sqref="D2:D50000" showDropDown="0" showInputMessage="0" showErrorMessage="0" allowBlank="1" type="list">
      <formula1>=Validation_Lists!$I$2:$I$9</formula1>
    </dataValidation>
    <dataValidation sqref="F2:F50000" showDropDown="0" showInputMessage="0" showErrorMessage="0" allowBlank="1" type="list">
      <formula1>=Validation_Lists!$A$2:$A$3</formula1>
    </dataValidation>
    <dataValidation sqref="G2:G50000" showDropDown="0" showInputMessage="0" showErrorMessage="0" allowBlank="1" type="list">
      <formula1>=Validation_Lists!$A$2:$A$3</formula1>
    </dataValidation>
    <dataValidation sqref="H2:H50000" showDropDown="0" showInputMessage="0" showErrorMessage="0" allowBlank="1" type="list">
      <formula1>=Validation_Lists!$A$2:$A$3</formula1>
    </dataValidation>
    <dataValidation sqref="I2:I50000" showDropDown="0" showInputMessage="0" showErrorMessage="0" allowBlank="1" type="list">
      <formula1>=Validation_Lists!$J$2:$J$6</formula1>
    </dataValidation>
    <dataValidation sqref="J2:J50000" showDropDown="0" showInputMessage="0" showErrorMessage="0" allowBlank="1" type="list">
      <formula1>=Validation_Lists!$K$2:$K$6</formula1>
    </dataValidation>
    <dataValidation sqref="K2:K50000" showDropDown="0" showInputMessage="0" showErrorMessage="0" allowBlank="1" type="list">
      <formula1>=Validation_Lists!$A$2:$A$3</formula1>
    </dataValidation>
    <dataValidation sqref="L2:L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2" customWidth="1" min="4" max="4"/>
    <col width="15" customWidth="1" min="5" max="5"/>
    <col width="18" customWidth="1" min="6" max="6"/>
    <col width="20" customWidth="1" min="7" max="7"/>
    <col width="25" customWidth="1" min="8" max="8"/>
    <col width="22" customWidth="1" min="9" max="9"/>
    <col width="20" customWidth="1" min="10" max="10"/>
    <col width="44" customWidth="1" min="11" max="11"/>
    <col width="23" customWidth="1" min="12" max="12"/>
    <col width="20" customWidth="1" min="13" max="13"/>
    <col width="29" customWidth="1" min="14" max="14"/>
    <col width="18" customWidth="1" min="15" max="15"/>
    <col width="12" customWidth="1" min="16" max="16"/>
  </cols>
  <sheetData>
    <row r="1">
      <c r="A1" s="1" t="inlineStr">
        <is>
          <t>object_id</t>
        </is>
      </c>
      <c r="B1" s="1" t="inlineStr">
        <is>
          <t>strategy_name</t>
        </is>
      </c>
      <c r="C1" s="1" t="inlineStr">
        <is>
          <t>strategy_type</t>
        </is>
      </c>
      <c r="D1" s="1" t="inlineStr">
        <is>
          <t>active</t>
        </is>
      </c>
      <c r="E1" s="1" t="inlineStr">
        <is>
          <t>schedule_hint</t>
        </is>
      </c>
      <c r="F1" s="1" t="inlineStr">
        <is>
          <t>watermark_column</t>
        </is>
      </c>
      <c r="G1" s="1" t="inlineStr">
        <is>
          <t>watermark_operator</t>
        </is>
      </c>
      <c r="H1" s="1" t="inlineStr">
        <is>
          <t>initial_watermark_value</t>
        </is>
      </c>
      <c r="I1" s="1" t="inlineStr">
        <is>
          <t>watermark_value_type</t>
        </is>
      </c>
      <c r="J1" s="1" t="inlineStr">
        <is>
          <t>watermark_timezone</t>
        </is>
      </c>
      <c r="K1" s="1" t="inlineStr">
        <is>
          <t>watermark_commit_rule</t>
        </is>
      </c>
      <c r="L1" s="1" t="inlineStr">
        <is>
          <t>late_arriving_overlap</t>
        </is>
      </c>
      <c r="M1" s="1" t="inlineStr">
        <is>
          <t>snapshot_frequency</t>
        </is>
      </c>
      <c r="N1" s="1" t="inlineStr">
        <is>
          <t>full_refresh_policy</t>
        </is>
      </c>
      <c r="O1" s="1" t="inlineStr">
        <is>
          <t>retention_policy</t>
        </is>
      </c>
      <c r="P1" s="1" t="inlineStr">
        <is>
          <t>notes</t>
        </is>
      </c>
    </row>
    <row r="2">
      <c r="A2" s="2" t="inlineStr">
        <is>
          <t>itron_mv90_supmas_supplemental_master</t>
        </is>
      </c>
      <c r="B2" s="2" t="inlineStr">
        <is>
          <t>incremental</t>
        </is>
      </c>
      <c r="C2" s="2" t="inlineStr">
        <is>
          <t>incremental</t>
        </is>
      </c>
      <c r="D2" s="2" t="b">
        <v>1</v>
      </c>
      <c r="E2" s="2" t="inlineStr"/>
      <c r="F2" s="2" t="inlineStr">
        <is>
          <t>load_tstz</t>
        </is>
      </c>
      <c r="G2" s="2" t="inlineStr">
        <is>
          <t>&gt;</t>
        </is>
      </c>
      <c r="H2" s="2" t="inlineStr">
        <is>
          <t>1900-01-01T00:00:00Z</t>
        </is>
      </c>
      <c r="I2" s="2" t="inlineStr">
        <is>
          <t>timestamp</t>
        </is>
      </c>
      <c r="J2" s="2" t="inlineStr">
        <is>
          <t>UTC</t>
        </is>
      </c>
      <c r="K2" s="2" t="inlineStr">
        <is>
          <t>max_extracted_value_after_successful_write</t>
        </is>
      </c>
      <c r="L2" s="2" t="inlineStr">
        <is>
          <t>0 minutes</t>
        </is>
      </c>
      <c r="M2" s="2" t="inlineStr"/>
      <c r="N2" s="2" t="inlineStr">
        <is>
          <t>append_immutable_run_folder</t>
        </is>
      </c>
      <c r="O2" s="2" t="inlineStr">
        <is>
          <t>retain</t>
        </is>
      </c>
      <c r="P2" s="2" t="inlineStr"/>
    </row>
  </sheetData>
  <dataValidations count="3">
    <dataValidation sqref="C2:C50000" showDropDown="0" showInputMessage="0" showErrorMessage="0" allowBlank="1" type="list">
      <formula1>=Validation_Lists!$D$2:$D$4</formula1>
    </dataValidation>
    <dataValidation sqref="D2:D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=Validation_Lists!$P$2:$P$2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4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object_id</t>
        </is>
      </c>
      <c r="B1" s="1" t="inlineStr">
        <is>
          <t>dq_check</t>
        </is>
      </c>
      <c r="C1" s="1" t="inlineStr">
        <is>
          <t>check_config</t>
        </is>
      </c>
      <c r="D1" s="1" t="inlineStr">
        <is>
          <t>severity</t>
        </is>
      </c>
      <c r="E1" s="1" t="inlineStr">
        <is>
          <t>enabled</t>
        </is>
      </c>
      <c r="F1" s="1" t="inlineStr">
        <is>
          <t>notes</t>
        </is>
      </c>
    </row>
    <row r="2">
      <c r="A2" s="2" t="inlineStr">
        <is>
          <t>itron_mv90_supmas_supplemental_master</t>
        </is>
      </c>
      <c r="B2" s="2" t="inlineStr">
        <is>
          <t>row_count_gt_zero</t>
        </is>
      </c>
      <c r="C2" s="2" t="inlineStr"/>
      <c r="D2" s="2" t="inlineStr">
        <is>
          <t>error</t>
        </is>
      </c>
      <c r="E2" s="2" t="b">
        <v>1</v>
      </c>
      <c r="F2" s="2" t="inlineStr"/>
    </row>
    <row r="3">
      <c r="A3" s="2" t="inlineStr">
        <is>
          <t>itron_mv90_supmas_supplemental_master</t>
        </is>
      </c>
      <c r="B3" s="2" t="inlineStr">
        <is>
          <t>primary_key_not_null</t>
        </is>
      </c>
      <c r="C3" s="2" t="inlineStr"/>
      <c r="D3" s="2" t="inlineStr">
        <is>
          <t>error</t>
        </is>
      </c>
      <c r="E3" s="2" t="b">
        <v>1</v>
      </c>
      <c r="F3" s="2" t="inlineStr"/>
    </row>
    <row r="4">
      <c r="A4" s="2" t="inlineStr">
        <is>
          <t>itron_mv90_supmas_supplemental_master</t>
        </is>
      </c>
      <c r="B4" s="2" t="inlineStr">
        <is>
          <t>primary_key_unique</t>
        </is>
      </c>
      <c r="C4" s="2" t="inlineStr"/>
      <c r="D4" s="2" t="inlineStr">
        <is>
          <t>error</t>
        </is>
      </c>
      <c r="E4" s="2" t="b">
        <v>1</v>
      </c>
      <c r="F4" s="2" t="inlineStr"/>
    </row>
    <row r="5">
      <c r="A5" s="2" t="inlineStr">
        <is>
          <t>itron_mv90_supmas_supplemental_master</t>
        </is>
      </c>
      <c r="B5" s="2" t="inlineStr">
        <is>
          <t>rowid_unique</t>
        </is>
      </c>
      <c r="C5" s="2" t="inlineStr"/>
      <c r="D5" s="2" t="inlineStr">
        <is>
          <t>error</t>
        </is>
      </c>
      <c r="E5" s="2" t="b">
        <v>1</v>
      </c>
      <c r="F5" s="2" t="inlineStr"/>
    </row>
    <row r="6">
      <c r="A6" s="2" t="inlineStr">
        <is>
          <t>itron_mv90_supmas_supplemental_master</t>
        </is>
      </c>
      <c r="B6" s="2" t="inlineStr">
        <is>
          <t>load_tstz_not_null</t>
        </is>
      </c>
      <c r="C6" s="2" t="inlineStr"/>
      <c r="D6" s="2" t="inlineStr">
        <is>
          <t>error</t>
        </is>
      </c>
      <c r="E6" s="2" t="b">
        <v>1</v>
      </c>
      <c r="F6" s="2" t="inlineStr"/>
    </row>
    <row r="7">
      <c r="A7" s="2" t="inlineStr">
        <is>
          <t>itron_mv90_supmas_supplemental_master</t>
        </is>
      </c>
      <c r="B7" s="2" t="inlineStr">
        <is>
          <t>recorderid_fk_check</t>
        </is>
      </c>
      <c r="C7" s="2" t="inlineStr"/>
      <c r="D7" s="2" t="inlineStr">
        <is>
          <t>error</t>
        </is>
      </c>
      <c r="E7" s="2" t="b">
        <v>1</v>
      </c>
      <c r="F7" s="2" t="inlineStr"/>
    </row>
    <row r="8">
      <c r="A8" s="2" t="inlineStr">
        <is>
          <t>itron_mv90_supmas_supplemental_master</t>
        </is>
      </c>
      <c r="B8" s="2" t="inlineStr">
        <is>
          <t>etl_batch_nbr_not_null</t>
        </is>
      </c>
      <c r="C8" s="2" t="inlineStr"/>
      <c r="D8" s="2" t="inlineStr">
        <is>
          <t>error</t>
        </is>
      </c>
      <c r="E8" s="2" t="b">
        <v>1</v>
      </c>
      <c r="F8" s="2" t="inlineStr"/>
    </row>
  </sheetData>
  <dataValidations count="3">
    <dataValidation sqref="B2:B50000" showDropDown="0" showInputMessage="0" showErrorMessage="0" allowBlank="1" type="list">
      <formula1>=Validation_Lists!$N$2:$N$5</formula1>
    </dataValidation>
    <dataValidation sqref="D2:D50000" showDropDown="0" showInputMessage="0" showErrorMessage="0" allowBlank="1" type="list">
      <formula1>=Validation_Lists!$O$2:$O$4</formula1>
    </dataValidation>
    <dataValidation sqref="E2:E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  <col width="15" customWidth="1" min="3" max="3"/>
    <col width="14" customWidth="1" min="4" max="4"/>
    <col width="21" customWidth="1" min="5" max="5"/>
    <col width="18" customWidth="1" min="6" max="6"/>
    <col width="28" customWidth="1" min="7" max="7"/>
    <col width="31" customWidth="1" min="8" max="8"/>
    <col width="12" customWidth="1" min="9" max="9"/>
  </cols>
  <sheetData>
    <row r="1">
      <c r="A1" s="1" t="inlineStr">
        <is>
          <t>object_id</t>
        </is>
      </c>
      <c r="B1" s="1" t="inlineStr">
        <is>
          <t>classification</t>
        </is>
      </c>
      <c r="C1" s="1" t="inlineStr">
        <is>
          <t>contains_bcsi</t>
        </is>
      </c>
      <c r="D1" s="1" t="inlineStr">
        <is>
          <t>contains_pii</t>
        </is>
      </c>
      <c r="E1" s="1" t="inlineStr">
        <is>
          <t>encryption_required</t>
        </is>
      </c>
      <c r="F1" s="1" t="inlineStr">
        <is>
          <t>masking_required</t>
        </is>
      </c>
      <c r="G1" s="1" t="inlineStr">
        <is>
          <t>raw_payload_retention_days</t>
        </is>
      </c>
      <c r="H1" s="1" t="inlineStr">
        <is>
          <t>access_group</t>
        </is>
      </c>
      <c r="I1" s="1" t="inlineStr">
        <is>
          <t>notes</t>
        </is>
      </c>
    </row>
    <row r="2">
      <c r="A2" s="2" t="inlineStr">
        <is>
          <t>itron_mv90_supmas_supplemental_master</t>
        </is>
      </c>
      <c r="B2" s="2" t="inlineStr">
        <is>
          <t>confidential</t>
        </is>
      </c>
      <c r="C2" s="2" t="b">
        <v>0</v>
      </c>
      <c r="D2" s="2" t="b">
        <v>0</v>
      </c>
      <c r="E2" s="2" t="b">
        <v>1</v>
      </c>
      <c r="F2" s="2" t="b">
        <v>0</v>
      </c>
      <c r="G2" s="2" t="n">
        <v>365</v>
      </c>
      <c r="H2" s="2" t="inlineStr">
        <is>
          <t>itron_mv90_meter_data_readers</t>
        </is>
      </c>
      <c r="I2" s="2" t="inlineStr"/>
    </row>
  </sheetData>
  <dataValidations count="5">
    <dataValidation sqref="B2:B50000" showDropDown="0" showInputMessage="0" showErrorMessage="0" allowBlank="1" type="list">
      <formula1>=Validation_Lists!$K$2:$K$6</formula1>
    </dataValidation>
    <dataValidation sqref="C2:C50000" showDropDown="0" showInputMessage="0" showErrorMessage="0" allowBlank="1" type="list">
      <formula1>=Validation_Lists!$A$2:$A$3</formula1>
    </dataValidation>
    <dataValidation sqref="D2:D50000" showDropDown="0" showInputMessage="0" showErrorMessage="0" allowBlank="1" type="list">
      <formula1>=Validation_Lists!$A$2:$A$3</formula1>
    </dataValidation>
    <dataValidation sqref="E2:E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21" customWidth="1" min="8" max="8"/>
    <col width="17" customWidth="1" min="9" max="9"/>
    <col width="12" customWidth="1" min="10" max="10"/>
    <col width="28" customWidth="1" min="11" max="11"/>
    <col width="12" customWidth="1" min="12" max="12"/>
  </cols>
  <sheetData>
    <row r="1">
      <c r="A1" s="1" t="inlineStr">
        <is>
          <t>object_id</t>
        </is>
      </c>
      <c r="B1" s="1" t="inlineStr">
        <is>
          <t>orchestration_enabled</t>
        </is>
      </c>
      <c r="C1" s="1" t="inlineStr">
        <is>
          <t>dag_group</t>
        </is>
      </c>
      <c r="D1" s="1" t="inlineStr">
        <is>
          <t>schedule</t>
        </is>
      </c>
      <c r="E1" s="1" t="inlineStr">
        <is>
          <t>timezone</t>
        </is>
      </c>
      <c r="F1" s="1" t="inlineStr">
        <is>
          <t>catchup</t>
        </is>
      </c>
      <c r="G1" s="1" t="inlineStr">
        <is>
          <t>retries</t>
        </is>
      </c>
      <c r="H1" s="1" t="inlineStr">
        <is>
          <t>retry_delay_minutes</t>
        </is>
      </c>
      <c r="I1" s="1" t="inlineStr">
        <is>
          <t>timeout_minutes</t>
        </is>
      </c>
      <c r="J1" s="1" t="inlineStr">
        <is>
          <t>depends_on</t>
        </is>
      </c>
      <c r="K1" s="1" t="inlineStr">
        <is>
          <t>tags</t>
        </is>
      </c>
      <c r="L1" s="1" t="inlineStr">
        <is>
          <t>notes</t>
        </is>
      </c>
    </row>
    <row r="2">
      <c r="A2" s="2" t="inlineStr">
        <is>
          <t>itron_mv90_supmas_supplemental_master</t>
        </is>
      </c>
      <c r="B2" s="2" t="b">
        <v>1</v>
      </c>
      <c r="C2" s="2" t="inlineStr">
        <is>
          <t>itron_mv90</t>
        </is>
      </c>
      <c r="D2" s="2" t="n"/>
      <c r="E2" s="2" t="inlineStr">
        <is>
          <t>America/New_York</t>
        </is>
      </c>
      <c r="F2" s="2" t="b">
        <v>0</v>
      </c>
      <c r="G2" s="2" t="n">
        <v>2</v>
      </c>
      <c r="H2" s="2" t="n">
        <v>5</v>
      </c>
      <c r="I2" s="2" t="n">
        <v>60</v>
      </c>
      <c r="J2" s="2" t="inlineStr"/>
      <c r="K2" s="2" t="inlineStr">
        <is>
          <t>database,itron_mv90,bronze</t>
        </is>
      </c>
      <c r="L2" s="2" t="inlineStr"/>
    </row>
  </sheetData>
  <dataValidations count="2">
    <dataValidation sqref="B2:B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5" customWidth="1" min="4" max="4"/>
    <col width="13" customWidth="1" min="5" max="5"/>
    <col width="13" customWidth="1" min="6" max="6"/>
    <col width="18" customWidth="1" min="7" max="7"/>
    <col width="17" customWidth="1" min="8" max="8"/>
    <col width="12" customWidth="1" min="9" max="9"/>
    <col width="13" customWidth="1" min="10" max="10"/>
    <col width="16" customWidth="1" min="11" max="11"/>
    <col width="15" customWidth="1" min="12" max="12"/>
    <col width="12" customWidth="1" min="13" max="13"/>
    <col width="22" customWidth="1" min="14" max="14"/>
    <col width="12" customWidth="1" min="15" max="15"/>
    <col width="44" customWidth="1" min="16" max="16"/>
  </cols>
  <sheetData>
    <row r="1">
      <c r="A1" s="1" t="inlineStr">
        <is>
          <t>yes_no</t>
        </is>
      </c>
      <c r="B1" s="1" t="inlineStr">
        <is>
          <t>source_type</t>
        </is>
      </c>
      <c r="C1" s="1" t="inlineStr">
        <is>
          <t>connection_type</t>
        </is>
      </c>
      <c r="D1" s="1" t="inlineStr">
        <is>
          <t>load_strategy</t>
        </is>
      </c>
      <c r="E1" s="1" t="inlineStr">
        <is>
          <t>object_type</t>
        </is>
      </c>
      <c r="F1" s="1" t="inlineStr">
        <is>
          <t>schema_mode</t>
        </is>
      </c>
      <c r="G1" s="1" t="inlineStr">
        <is>
          <t>column_discovery</t>
        </is>
      </c>
      <c r="H1" s="1" t="inlineStr">
        <is>
          <t>type_discovery</t>
        </is>
      </c>
      <c r="I1" s="1" t="inlineStr">
        <is>
          <t>data_type</t>
        </is>
      </c>
      <c r="J1" s="1" t="inlineStr">
        <is>
          <t>mask_policy</t>
        </is>
      </c>
      <c r="K1" s="1" t="inlineStr">
        <is>
          <t>classification</t>
        </is>
      </c>
      <c r="L1" s="1" t="inlineStr">
        <is>
          <t>target_format</t>
        </is>
      </c>
      <c r="M1" s="1" t="inlineStr">
        <is>
          <t>write_mode</t>
        </is>
      </c>
      <c r="N1" s="1" t="inlineStr">
        <is>
          <t>dq_check</t>
        </is>
      </c>
      <c r="O1" s="1" t="inlineStr">
        <is>
          <t>severity</t>
        </is>
      </c>
      <c r="P1" s="1" t="inlineStr">
        <is>
          <t>watermark_commit_rule</t>
        </is>
      </c>
    </row>
    <row r="2">
      <c r="A2" s="2" t="b">
        <v>1</v>
      </c>
      <c r="B2" s="2" t="inlineStr">
        <is>
          <t>database</t>
        </is>
      </c>
      <c r="C2" s="2" t="inlineStr">
        <is>
          <t>sql_server</t>
        </is>
      </c>
      <c r="D2" s="2" t="inlineStr">
        <is>
          <t>full</t>
        </is>
      </c>
      <c r="E2" s="2" t="inlineStr">
        <is>
          <t>table</t>
        </is>
      </c>
      <c r="F2" s="2" t="inlineStr">
        <is>
          <t>auto</t>
        </is>
      </c>
      <c r="G2" s="2" t="inlineStr">
        <is>
          <t>source_metadata</t>
        </is>
      </c>
      <c r="H2" s="2" t="inlineStr">
        <is>
          <t>source_metadata</t>
        </is>
      </c>
      <c r="I2" s="2" t="inlineStr">
        <is>
          <t>string</t>
        </is>
      </c>
      <c r="J2" s="2" t="inlineStr">
        <is>
          <t>none</t>
        </is>
      </c>
      <c r="K2" s="2" t="inlineStr">
        <is>
          <t>public</t>
        </is>
      </c>
      <c r="L2" s="2" t="inlineStr">
        <is>
          <t>parquet</t>
        </is>
      </c>
      <c r="M2" s="2" t="inlineStr">
        <is>
          <t>append</t>
        </is>
      </c>
      <c r="N2" s="2" t="inlineStr">
        <is>
          <t>row_count_gt_zero</t>
        </is>
      </c>
      <c r="O2" s="2" t="inlineStr">
        <is>
          <t>info</t>
        </is>
      </c>
      <c r="P2" s="2" t="inlineStr">
        <is>
          <t>max_extracted_value_after_successful_write</t>
        </is>
      </c>
    </row>
    <row r="3">
      <c r="A3" s="2" t="b">
        <v>0</v>
      </c>
      <c r="B3" s="2" t="inlineStr">
        <is>
          <t>file</t>
        </is>
      </c>
      <c r="C3" s="2" t="inlineStr">
        <is>
          <t>postgresql</t>
        </is>
      </c>
      <c r="D3" s="2" t="inlineStr">
        <is>
          <t>incremental</t>
        </is>
      </c>
      <c r="E3" s="2" t="inlineStr">
        <is>
          <t>view</t>
        </is>
      </c>
      <c r="F3" s="2" t="inlineStr">
        <is>
          <t>infer</t>
        </is>
      </c>
      <c r="G3" s="2" t="inlineStr">
        <is>
          <t>header</t>
        </is>
      </c>
      <c r="H3" s="2" t="inlineStr">
        <is>
          <t>none</t>
        </is>
      </c>
      <c r="I3" s="2" t="inlineStr">
        <is>
          <t>integer</t>
        </is>
      </c>
      <c r="J3" s="2" t="inlineStr">
        <is>
          <t>redact</t>
        </is>
      </c>
      <c r="K3" s="2" t="inlineStr">
        <is>
          <t>internal</t>
        </is>
      </c>
      <c r="L3" s="2" t="inlineStr"/>
      <c r="M3" s="2" t="inlineStr">
        <is>
          <t>overwrite</t>
        </is>
      </c>
      <c r="N3" s="2" t="inlineStr">
        <is>
          <t>primary_key_not_null</t>
        </is>
      </c>
      <c r="O3" s="2" t="inlineStr">
        <is>
          <t>warning</t>
        </is>
      </c>
      <c r="P3" s="2" t="inlineStr"/>
    </row>
    <row r="4">
      <c r="A4" s="2" t="inlineStr"/>
      <c r="B4" s="2" t="inlineStr">
        <is>
          <t>api</t>
        </is>
      </c>
      <c r="C4" s="2" t="inlineStr">
        <is>
          <t>none</t>
        </is>
      </c>
      <c r="D4" s="2" t="inlineStr">
        <is>
          <t>snapshot</t>
        </is>
      </c>
      <c r="E4" s="2" t="inlineStr">
        <is>
          <t>query</t>
        </is>
      </c>
      <c r="F4" s="2" t="inlineStr">
        <is>
          <t>hybrid</t>
        </is>
      </c>
      <c r="G4" s="2" t="inlineStr">
        <is>
          <t>response_sample</t>
        </is>
      </c>
      <c r="H4" s="2" t="inlineStr"/>
      <c r="I4" s="2" t="inlineStr">
        <is>
          <t>bigint</t>
        </is>
      </c>
      <c r="J4" s="2" t="inlineStr">
        <is>
          <t>hash</t>
        </is>
      </c>
      <c r="K4" s="2" t="inlineStr">
        <is>
          <t>confidential</t>
        </is>
      </c>
      <c r="L4" s="2" t="inlineStr"/>
      <c r="M4" s="2" t="inlineStr"/>
      <c r="N4" s="2" t="inlineStr">
        <is>
          <t>unique_key</t>
        </is>
      </c>
      <c r="O4" s="2" t="inlineStr">
        <is>
          <t>error</t>
        </is>
      </c>
      <c r="P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explicit</t>
        </is>
      </c>
      <c r="G5" s="2" t="inlineStr"/>
      <c r="H5" s="2" t="inlineStr"/>
      <c r="I5" s="2" t="inlineStr">
        <is>
          <t>decimal</t>
        </is>
      </c>
      <c r="J5" s="2" t="inlineStr">
        <is>
          <t>tokenize</t>
        </is>
      </c>
      <c r="K5" s="2" t="inlineStr">
        <is>
          <t>bcsi</t>
        </is>
      </c>
      <c r="L5" s="2" t="inlineStr"/>
      <c r="M5" s="2" t="inlineStr"/>
      <c r="N5" s="2" t="inlineStr">
        <is>
          <t>not_null</t>
        </is>
      </c>
      <c r="O5" s="2" t="inlineStr"/>
      <c r="P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float</t>
        </is>
      </c>
      <c r="J6" s="2" t="inlineStr">
        <is>
          <t>partial</t>
        </is>
      </c>
      <c r="K6" s="2" t="inlineStr">
        <is>
          <t>restricted</t>
        </is>
      </c>
      <c r="L6" s="2" t="inlineStr"/>
      <c r="M6" s="2" t="inlineStr"/>
      <c r="N6" s="2" t="inlineStr"/>
      <c r="O6" s="2" t="inlineStr"/>
      <c r="P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boolean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date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timestamp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2026-07-06T03:55:20Z</dcterms:created>
  <dcterms:modified xsi:type="dcterms:W3CDTF">2026-07-06T03:55:20Z</dcterms:modified>
</cp:coreProperties>
</file>